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25" r:id="rId2"/>
    <sheet name="Consolidated_Balance_Sheets_Pa" sheetId="126" r:id="rId3"/>
    <sheet name="Consolidated_Statements_of_Ope" sheetId="4" r:id="rId4"/>
    <sheet name="Consolidated_Statement_of_Comp" sheetId="5" r:id="rId5"/>
    <sheet name="Consolidated_Statement_Of_Stoc" sheetId="127" r:id="rId6"/>
    <sheet name="Recovered_Sheet1" sheetId="7" r:id="rId7"/>
    <sheet name="Consolidated_Statements_Of_Cas" sheetId="8" r:id="rId8"/>
    <sheet name="Summary_of_Significant_Account" sheetId="128" r:id="rId9"/>
    <sheet name="Regulatory_Matters" sheetId="129" r:id="rId10"/>
    <sheet name="Other_Comprehensive_Income_Los" sheetId="130" r:id="rId11"/>
    <sheet name="Earnings_Loss_Per_Common_Share" sheetId="131" r:id="rId12"/>
    <sheet name="Securities" sheetId="132" r:id="rId13"/>
    <sheet name="Loans_Held_for_Sale" sheetId="133" r:id="rId14"/>
    <sheet name="Loans_And_Allowance_For_Loan_A" sheetId="134" r:id="rId15"/>
    <sheet name="Premises_and_Equipment" sheetId="135" r:id="rId16"/>
    <sheet name="Other_Intangible_Assets" sheetId="136" r:id="rId17"/>
    <sheet name="Deposits" sheetId="137" r:id="rId18"/>
    <sheet name="Federal_Funds_Purchased_and_Se" sheetId="138" r:id="rId19"/>
    <sheet name="Other_Borrowings" sheetId="139" r:id="rId20"/>
    <sheet name="Leases" sheetId="140" r:id="rId21"/>
    <sheet name="Income_Taxes" sheetId="141" r:id="rId22"/>
    <sheet name="Retirement_Plans" sheetId="142" r:id="rId23"/>
    <sheet name="ShareBased_Compensation" sheetId="143" r:id="rId24"/>
    <sheet name="Shareholders_Equity" sheetId="144" r:id="rId25"/>
    <sheet name="Minimum_Regulatory_Capital_Req" sheetId="145" r:id="rId26"/>
    <sheet name="Fair_Value_Measurements" sheetId="146" r:id="rId27"/>
    <sheet name="Fair_Value_Option" sheetId="147" r:id="rId28"/>
    <sheet name="Derivative_Financial_Instrumen" sheetId="148" r:id="rId29"/>
    <sheet name="Commitments_and_Contingencies" sheetId="149" r:id="rId30"/>
    <sheet name="Other_Assets_and_Other_Liabili" sheetId="150" r:id="rId31"/>
    <sheet name="Supplemental_Financial_Data" sheetId="151" r:id="rId32"/>
    <sheet name="Condensed_Financial_Statements" sheetId="152" r:id="rId33"/>
    <sheet name="Related_Party_Transactions" sheetId="153" r:id="rId34"/>
    <sheet name="Quarterly_Summarized_Financial" sheetId="154" r:id="rId35"/>
    <sheet name="BankOwned_Life_Insurance" sheetId="155" r:id="rId36"/>
    <sheet name="Concentration_of_Credit_Risk" sheetId="156" r:id="rId37"/>
    <sheet name="Summary_of_Significant_Account1" sheetId="157" r:id="rId38"/>
    <sheet name="Other_Comprehensive_Income_Los1" sheetId="158" r:id="rId39"/>
    <sheet name="Earnings_Loss_Per_Common_Share1" sheetId="159" r:id="rId40"/>
    <sheet name="Securities_Tables" sheetId="160" r:id="rId41"/>
    <sheet name="Loans_Held_for_Sale_Tables" sheetId="161" r:id="rId42"/>
    <sheet name="Loans_And_Allowance_For_Loan_A1" sheetId="162" r:id="rId43"/>
    <sheet name="Premises_and_Equipment_Tables" sheetId="163" r:id="rId44"/>
    <sheet name="Other_Intangible_Assets_Tables" sheetId="164" r:id="rId45"/>
    <sheet name="Deposits_Tables" sheetId="165" r:id="rId46"/>
    <sheet name="Other_Borrowings_Tables" sheetId="166" r:id="rId47"/>
    <sheet name="Leases_Tables" sheetId="167" r:id="rId48"/>
    <sheet name="Income_Taxes_Tables" sheetId="168" r:id="rId49"/>
    <sheet name="Retirement_Plans_Tables" sheetId="169" r:id="rId50"/>
    <sheet name="ShareBased_Compensation_Tables" sheetId="170" r:id="rId51"/>
    <sheet name="Minimum_Regulatory_Capital_Req1" sheetId="171" r:id="rId52"/>
    <sheet name="Fair_Value_Measurements_Tables" sheetId="172" r:id="rId53"/>
    <sheet name="Fair_Value_Option_Tables" sheetId="173" r:id="rId54"/>
    <sheet name="Derivative_Financial_Instrumen1" sheetId="174" r:id="rId55"/>
    <sheet name="Commitments_and_Contingencies_" sheetId="175" r:id="rId56"/>
    <sheet name="Other_Assets_and_Other_Liabili1" sheetId="176" r:id="rId57"/>
    <sheet name="Supplemental_Financial_Data_Ta" sheetId="177" r:id="rId58"/>
    <sheet name="Condensed_Financial_Statements1" sheetId="178" r:id="rId59"/>
    <sheet name="Quarterly_Summarized_Financial1" sheetId="179" r:id="rId60"/>
    <sheet name="BankOwned_Life_Insurance_Table" sheetId="180" r:id="rId61"/>
    <sheet name="Summary_of_Significant_Account2" sheetId="181" r:id="rId62"/>
    <sheet name="Other_Comprehensive_Income_Los2" sheetId="63" r:id="rId63"/>
    <sheet name="Earnings_Loss_Per_Common_Share2" sheetId="64" r:id="rId64"/>
    <sheet name="Earnings_Loss_Per_Common_Share3" sheetId="65" r:id="rId65"/>
    <sheet name="Securities_Amortized_Cost_and_" sheetId="182" r:id="rId66"/>
    <sheet name="Securities_Narrative_Details" sheetId="67" r:id="rId67"/>
    <sheet name="Securities_Heldtomaturity_Secu" sheetId="183" r:id="rId68"/>
    <sheet name="Securities_Maturities_Details" sheetId="184" r:id="rId69"/>
    <sheet name="Securities_Unrealized_Losses_D" sheetId="70" r:id="rId70"/>
    <sheet name="Securities_Heldtomaturity_Secu1" sheetId="185" r:id="rId71"/>
    <sheet name="Loans_Held_for_Sale_Details" sheetId="72" r:id="rId72"/>
    <sheet name="Loans_And_Allowance_For_Loan_A2" sheetId="186" r:id="rId73"/>
    <sheet name="Loans_And_Allowance_For_Loan_A3" sheetId="187" r:id="rId74"/>
    <sheet name="Loans_And_Allowance_For_Loan_A4" sheetId="75" r:id="rId75"/>
    <sheet name="Loans_And_Allowance_For_Loan_A5" sheetId="188" r:id="rId76"/>
    <sheet name="Loans_And_Allowance_For_Loan_A6" sheetId="189" r:id="rId77"/>
    <sheet name="Loans_And_Allowance_For_Loan_A7" sheetId="78" r:id="rId78"/>
    <sheet name="Loans_And_Allowance_For_Loan_A8" sheetId="190" r:id="rId79"/>
    <sheet name="Loans_And_Allowance_For_Loan_A9" sheetId="191" r:id="rId80"/>
    <sheet name="Recovered_Sheet2" sheetId="192" r:id="rId81"/>
    <sheet name="Premises_and_Equipment_Details" sheetId="82" r:id="rId82"/>
    <sheet name="Other_Intangible_Assets_Narrat" sheetId="83" r:id="rId83"/>
    <sheet name="Other_Intangible_Assets_Schedu" sheetId="193" r:id="rId84"/>
    <sheet name="Other_Intangible_Assets_Expect" sheetId="194" r:id="rId85"/>
    <sheet name="Deposits_Narrative_Details" sheetId="86" r:id="rId86"/>
    <sheet name="Schedule_of_Deposit_Liabilitie" sheetId="195" r:id="rId87"/>
    <sheet name="Schedule_of_Maturities_of_Time" sheetId="196" r:id="rId88"/>
    <sheet name="Federal_Funds_Purchased_and_Se1" sheetId="89" r:id="rId89"/>
    <sheet name="Other_Borrowings_Details" sheetId="90" r:id="rId90"/>
    <sheet name="Leases_Details" sheetId="91" r:id="rId91"/>
    <sheet name="Income_Taxes_Narrative_Details" sheetId="197" r:id="rId92"/>
    <sheet name="Income_Taxes_Schedule_of_Incom" sheetId="93" r:id="rId93"/>
    <sheet name="Income_Taxes_Income_Tax_Reconc" sheetId="94" r:id="rId94"/>
    <sheet name="Income_Taxes_Schedule_of_Defer" sheetId="198" r:id="rId95"/>
    <sheet name="Retirement_Plans_Narrative_Det" sheetId="96" r:id="rId96"/>
    <sheet name="Retirement_Plans_Employee_Stoc" sheetId="97" r:id="rId97"/>
    <sheet name="ShareBased_Compensation_Narrat" sheetId="199" r:id="rId98"/>
    <sheet name="ShareBased_Compensation_StockB" sheetId="99" r:id="rId99"/>
    <sheet name="ShareBased_Compensation_Valuat" sheetId="100" r:id="rId100"/>
    <sheet name="ShareBased_Compensation_Stock_" sheetId="101" r:id="rId101"/>
    <sheet name="ShareBased_Compensation_Restri" sheetId="102" r:id="rId102"/>
    <sheet name="Shareholders_Equity_Details" sheetId="103" r:id="rId103"/>
    <sheet name="Minimum_Regulatory_Capital_Req2" sheetId="104" r:id="rId104"/>
    <sheet name="Fair_Value_Measurements_Narrat" sheetId="105" r:id="rId105"/>
    <sheet name="Fair_Value_Measurements_Fair_V" sheetId="200" r:id="rId106"/>
    <sheet name="Fair_Value_Measurements_Unobse" sheetId="107" r:id="rId107"/>
    <sheet name="Fair_Value_Measurements_Fair_V1" sheetId="201" r:id="rId108"/>
    <sheet name="Fair_Value_Measurements_Quanti" sheetId="109" r:id="rId109"/>
    <sheet name="Fair_Value_Measurements_Estima" sheetId="202" r:id="rId110"/>
    <sheet name="Fair_Value_Option_Details" sheetId="111" r:id="rId111"/>
    <sheet name="Derivative_Financial_Instrumen2" sheetId="112" r:id="rId112"/>
    <sheet name="Derivative_Financial_Instrumen3" sheetId="113" r:id="rId113"/>
    <sheet name="Derivative_Financial_Instrumen4" sheetId="114" r:id="rId114"/>
    <sheet name="Commitments_and_Contingencies_1" sheetId="203" r:id="rId115"/>
    <sheet name="Other_Assets_and_Other_Liabili2" sheetId="204" r:id="rId116"/>
    <sheet name="Supplemental_Financial_Data_De" sheetId="117" r:id="rId117"/>
    <sheet name="Condensed_Financial_Statements2" sheetId="205" r:id="rId118"/>
    <sheet name="Condensed_Financial_Statements3" sheetId="119" r:id="rId119"/>
    <sheet name="Condensed_Financial_Statements4" sheetId="120" r:id="rId120"/>
    <sheet name="Related_Party_Transactions_Det" sheetId="121" r:id="rId121"/>
    <sheet name="Quarterly_Summarized_Financial2" sheetId="122" r:id="rId122"/>
    <sheet name="BankOwned_Life_Insurance_Detai" sheetId="206" r:id="rId123"/>
    <sheet name="Concentration_of_Credit_Risk_D" sheetId="124" r:id="rId12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<sst xmlns="http://schemas.openxmlformats.org/spreadsheetml/2006/main" count="10400" uniqueCount="2106">
  <si>
    <t>Document and Entity Information (USD $)</t>
  </si>
  <si>
    <t>In Millions, except Share data, unless otherwise specified</t>
  </si>
  <si>
    <t>12 Months Ended</t>
  </si>
  <si>
    <t>Dec. 31, 2014</t>
  </si>
  <si>
    <t>Mar. 12, 2015</t>
  </si>
  <si>
    <t>Jun. 30, 2014</t>
  </si>
  <si>
    <t>Document And Entity Information [Abstract]</t>
  </si>
  <si>
    <t>Entity Registrant Name</t>
  </si>
  <si>
    <t>FIRST SECURITY GROUP INC/TN</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</si>
  <si>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</si>
  <si>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</si>
  <si>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</si>
  <si>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</si>
  <si>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</si>
  <si>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</si>
  <si>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</si>
  <si>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</si>
  <si>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</si>
  <si>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</si>
  <si>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</si>
  <si>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Well Seasoned Issuer</t>
  </si>
  <si>
    <t>No</t>
  </si>
  <si>
    <t>Voluntary Status</t>
  </si>
  <si>
    <t>Reporting Status</t>
  </si>
  <si>
    <t>Yes</t>
  </si>
  <si>
    <t>Entity Common Stock, Shares Outstanding</t>
  </si>
  <si>
    <t>Public Float</t>
  </si>
  <si>
    <t>Consolidated Balance Sheets (USD $)</t>
  </si>
  <si>
    <t>In Thousands, unless otherwise specified</t>
  </si>
  <si>
    <t>Dec. 31, 2013</t>
  </si>
  <si>
    <t>ASSETS</t>
  </si>
  <si>
    <t>Cash and Due from Banks</t>
  </si>
  <si>
    <t>Interest Bearing Deposits in Banks</t>
  </si>
  <si>
    <t>Cash and Cash Equivalents</t>
  </si>
  <si>
    <t>Securities Available-for-Sale</t>
  </si>
  <si>
    <t>Securities Held-to-Maturity, at amortized cost (fair value - $128,058 at December 31, 2014 and $132,104 at December 31, 2013)</t>
  </si>
  <si>
    <t>Loans Held for Sale</t>
  </si>
  <si>
    <t>Loans</t>
  </si>
  <si>
    <t>Less: Allowance for Loan and Lease Losses</t>
  </si>
  <si>
    <t>Net Loans</t>
  </si>
  <si>
    <t>Premises and Equipment, net</t>
  </si>
  <si>
    <t>Bank Owned Life Insurance</t>
  </si>
  <si>
    <t>Intangible Assets, Net</t>
  </si>
  <si>
    <t>Other Real Estate Owned</t>
  </si>
  <si>
    <t>Other Assets</t>
  </si>
  <si>
    <t>TOTAL ASSETS</t>
  </si>
  <si>
    <t>LIABILITIES</t>
  </si>
  <si>
    <t>Noninterest Bearing Demand</t>
  </si>
  <si>
    <t>Interest Bearing Demand</t>
  </si>
  <si>
    <t>Savings and Money Market Accounts</t>
  </si>
  <si>
    <t>Certificates of Deposit less than $250 thousand</t>
  </si>
  <si>
    <t>Certificates of Deposit of $250 thousand or more</t>
  </si>
  <si>
    <t>Brokered Deposits</t>
  </si>
  <si>
    <t>Total Deposits</t>
  </si>
  <si>
    <t>Federal Funds Purchased and Securities Sold under Agreements to Repurchase</t>
  </si>
  <si>
    <t>Other Borrowings</t>
  </si>
  <si>
    <t>Other Liabilities</t>
  </si>
  <si>
    <t>Total Liabilities</t>
  </si>
  <si>
    <t>SHAREHOLDERSâ€™ EQUITY</t>
  </si>
  <si>
    <t>Common Stock â€“ $.01 par value â€“ 150,000,000 shares authorized; 66,826,134 shares issued as of December 31, 2014, 66,602,601 issued as of December 31, 2013</t>
  </si>
  <si>
    <t>Paid-In Surplus</t>
  </si>
  <si>
    <t>Accumulated Deficit</t>
  </si>
  <si>
    <t>Accumulated Other Comprehensive Loss</t>
  </si>
  <si>
    <t>Total Shareholdersâ€™ Equity</t>
  </si>
  <si>
    <t>TOTAL LIABILITIES AND SHAREHOLDERSâ€™ EQUITY</t>
  </si>
  <si>
    <t>Consolidated Balance Sheets (Parenthetical) (USD $)</t>
  </si>
  <si>
    <t>In Thousands, except Share data, unless otherwise specified</t>
  </si>
  <si>
    <t>Statement of Financial Position [Abstract]</t>
  </si>
  <si>
    <t>Securities held-to-maturity</t>
  </si>
  <si>
    <t>Common Stock, par value</t>
  </si>
  <si>
    <t>Common Stock, shares authorized</t>
  </si>
  <si>
    <t>Common Stock, shares issued</t>
  </si>
  <si>
    <t>Consolidated Statements of Operations (USD $)</t>
  </si>
  <si>
    <t>In Thousands, except Per Share data, unless otherwise specified</t>
  </si>
  <si>
    <t>Dec. 31, 2012</t>
  </si>
  <si>
    <t>INTEREST INCOME</t>
  </si>
  <si>
    <t>Loans, including fees</t>
  </si>
  <si>
    <t>Investment Securities â€“ taxable</t>
  </si>
  <si>
    <t>Investment Securities â€“ non-taxable</t>
  </si>
  <si>
    <t>Other</t>
  </si>
  <si>
    <t>Total Interest Income</t>
  </si>
  <si>
    <t>INTEREST EXPENSE</t>
  </si>
  <si>
    <t>Interest Bearing Demand Deposits</t>
  </si>
  <si>
    <t>Savings Deposits and Money Market Accounts</t>
  </si>
  <si>
    <t>Certificates of Deposit</t>
  </si>
  <si>
    <t>Total Interest Expense</t>
  </si>
  <si>
    <t>NET INTEREST INCOME</t>
  </si>
  <si>
    <t>(Credit) Provision for Loan and Lease Losses</t>
  </si>
  <si>
    <t>NET INTEREST INCOME AFTER CREDIT FOR LOAN AND LEASE LOSSES</t>
  </si>
  <si>
    <t>NONINTEREST INCOME</t>
  </si>
  <si>
    <t>Service Charges on Deposit Accounts</t>
  </si>
  <si>
    <t>Mortgage Banking Income</t>
  </si>
  <si>
    <t>Gain on Sales of Securities Available-for-Sale</t>
  </si>
  <si>
    <t>Gain on Sale of Loans Transferred to Held-for-Sale</t>
  </si>
  <si>
    <t>Total Noninterest Income</t>
  </si>
  <si>
    <t>NONINTEREST EXPENSES</t>
  </si>
  <si>
    <t>Salaries and Employee Benefits</t>
  </si>
  <si>
    <t>Expense on Premises and Fixed Assets, net of rental income</t>
  </si>
  <si>
    <t>Total Noninterest Expenses</t>
  </si>
  <si>
    <t>INCOME (LOSS) BEFORE INCOME TAX PROVISION</t>
  </si>
  <si>
    <t>Income Tax Provision</t>
  </si>
  <si>
    <t>NET INCOME (LOSS)</t>
  </si>
  <si>
    <t>Preferred Stock Dividends</t>
  </si>
  <si>
    <t>Accretion on preferred stock discount</t>
  </si>
  <si>
    <t>Effect of Exchange of Preferred Stock to Common Stock</t>
  </si>
  <si>
    <t>NET INCOME AVAILABLE (LOSS ALLOCATED) TO COMMON SHAREHOLDERS</t>
  </si>
  <si>
    <t>NET INCOME (LOSS) PER COMMON SHARE:</t>
  </si>
  <si>
    <t>Net Loss Per Share - basic (dollars per share)</t>
  </si>
  <si>
    <t>Net Loss Per Share - diluted (dollars per share)</t>
  </si>
  <si>
    <t>Consolidated Statement of Comprehensive Income (USD $)</t>
  </si>
  <si>
    <t>Statement of Comprehensive Income [Abstract]</t>
  </si>
  <si>
    <t>Net income (loss)</t>
  </si>
  <si>
    <t>Change in securities available-for-sale:</t>
  </si>
  <si>
    <t>Unrealized holding gains (losses) for the period</t>
  </si>
  <si>
    <t>Reclassifications for securities transferred to held-to-maturity</t>
  </si>
  <si>
    <t>Reclassification adjustment for securities gains realized in income</t>
  </si>
  <si>
    <t>Unrealized gains (losses) on available-for-sale securities</t>
  </si>
  <si>
    <t>Change in securities held-to-maturity:</t>
  </si>
  <si>
    <t>Fair value adjustment for securities transferred from available-for-sale</t>
  </si>
  <si>
    <t>Amortization of fair value for securities held-to-maturity recognized into accumulated other comprehensive income</t>
  </si>
  <si>
    <t>Changes from securities held-for-maturity</t>
  </si>
  <si>
    <t>Cash flow hedges:</t>
  </si>
  <si>
    <t>Net unrealized derivative (losses) gains on cash flow hedges</t>
  </si>
  <si>
    <t>Reclassification adjustment on cash flow hedges</t>
  </si>
  <si>
    <t>Income tax effect</t>
  </si>
  <si>
    <t>Changes from cash flow hedges</t>
  </si>
  <si>
    <t>Other comprehensive income (loss), net of tax</t>
  </si>
  <si>
    <t>Comprehensive income (loss)</t>
  </si>
  <si>
    <t>Consolidated Statement Of Stockholders' Equity (USD $)</t>
  </si>
  <si>
    <t>Total</t>
  </si>
  <si>
    <t>Preferred Stock</t>
  </si>
  <si>
    <t>Common Stock</t>
  </si>
  <si>
    <t>Common Stock Warrants</t>
  </si>
  <si>
    <t>Accumulated Other Comprehensive Income</t>
  </si>
  <si>
    <t>Unallocated ESOP Shares</t>
  </si>
  <si>
    <t>Balance, value at Dec. 31, 2011</t>
  </si>
  <si>
    <t>Balance, shares at Dec. 31, 2011</t>
  </si>
  <si>
    <t>Increase (Decrease) in Stockholders' Equity [Roll Forward]</t>
  </si>
  <si>
    <t>Issuance of Common Stock</t>
  </si>
  <si>
    <t>Issuance of Common Stock, shares</t>
  </si>
  <si>
    <t>Other Comprehensive Income (Loss)</t>
  </si>
  <si>
    <t>Accretion of Discount Associated with Preferred Stock</t>
  </si>
  <si>
    <t>Common Stock Issuance associated with the Exercise of Stock Options, shares</t>
  </si>
  <si>
    <t>Share-based Compensation, net of forfeitures</t>
  </si>
  <si>
    <t>ESOP Allocation</t>
  </si>
  <si>
    <t>Balance, value at Dec. 31, 2012</t>
  </si>
  <si>
    <t>Balance, shares at Dec. 31, 2012</t>
  </si>
  <si>
    <t>Conversion of Preferred Stock to Common Stock in TARP Exchange</t>
  </si>
  <si>
    <t>Conversion of Preferred Stock to Common Stock in TARP Exchange, shares</t>
  </si>
  <si>
    <t>Common Stock Issuance, net of Offering Costs of $5.3 million</t>
  </si>
  <si>
    <t>Common stock issuance, net of offering costs of $5.3 million, shares</t>
  </si>
  <si>
    <t>Common Stock Issuance associated with the Exercise of Stock Options</t>
  </si>
  <si>
    <t>Common Stock Issuance associated with the Rights Offering, net of Offering Costs of $764 thousand</t>
  </si>
  <si>
    <t>Common Stock Issuance associated with the Rights Offering, net of Offering Costs of $764 thousand, shares</t>
  </si>
  <si>
    <t>Issuance of Restricted Stock, net of forfeitures</t>
  </si>
  <si>
    <t>Issuance of Restricted Stock and Related Expense, net of forfeitures, shares</t>
  </si>
  <si>
    <t>Balance, value at Dec. 31, 2013</t>
  </si>
  <si>
    <t>Balance, shares at Dec. 31, 2013</t>
  </si>
  <si>
    <t>Share-based Compensation, net of forfeitures, shares</t>
  </si>
  <si>
    <t>Balance, value at Dec. 31, 2014</t>
  </si>
  <si>
    <t>Balance, shares at Dec. 31, 2014</t>
  </si>
  <si>
    <t>Consolidated Statement of Stockholders' Equity (Parenthetical) (USD $)</t>
  </si>
  <si>
    <t>Statement of Stockholders' Equity [Abstract]</t>
  </si>
  <si>
    <t>Deferred offering costs</t>
  </si>
  <si>
    <t>Deferred offering costs, rights offering</t>
  </si>
  <si>
    <t>Consolidated Statements Of Cash Flow (USD $)</t>
  </si>
  <si>
    <t>CASH FLOWS FROM OPERATING ACTIVITIES</t>
  </si>
  <si>
    <t>Net Income (Loss)</t>
  </si>
  <si>
    <t>Adjustments to Reconcile Net Income (Loss) to Net Cash Provided by (Used in) Operating Activities</t>
  </si>
  <si>
    <t>Amortization, net</t>
  </si>
  <si>
    <t>Share-Based Compensation</t>
  </si>
  <si>
    <t>ESOP Compensation</t>
  </si>
  <si>
    <t>Depreciation</t>
  </si>
  <si>
    <t>Gain on Sales of Loans Originated to be Held-for-Sale</t>
  </si>
  <si>
    <t>Gain on Sales of Available-for-Sale Securities</t>
  </si>
  <si>
    <t>Loss on Sales of Premises and Equipment, net</t>
  </si>
  <si>
    <t>Gain on Sales of Other Real Estate Owned and Repossessions, net</t>
  </si>
  <si>
    <t>Write-down of Other Real Estate Owned and Repossessions</t>
  </si>
  <si>
    <t>Accretion of Fair Value Adjustment, net</t>
  </si>
  <si>
    <t>Accretion of Terminated Cash Flow Swaps</t>
  </si>
  <si>
    <t>Loans Originated to be Held-for-Sale</t>
  </si>
  <si>
    <t>Sale of Loans Originated to be Held-for-Sale</t>
  </si>
  <si>
    <t>Changes in Operating Assets and Liabilities</t>
  </si>
  <si>
    <t>Interest Receivable</t>
  </si>
  <si>
    <t>Interest Payable</t>
  </si>
  <si>
    <t>Net Cash Provided by (Used in) Operating Activities</t>
  </si>
  <si>
    <t>Activity in Securities Available-for-Sale</t>
  </si>
  <si>
    <t>Maturities, Prepayments, and Calls</t>
  </si>
  <si>
    <t>Sales</t>
  </si>
  <si>
    <t>Purchases</t>
  </si>
  <si>
    <t>  </t>
  </si>
  <si>
    <t>Loan Originations and Principal Collections, net</t>
  </si>
  <si>
    <t>Proceeds from sale of loans</t>
  </si>
  <si>
    <t>Proceeds from Sales of Premises and Equipment</t>
  </si>
  <si>
    <t>Proceeds from Sales of Other Real Estate and Repossessions</t>
  </si>
  <si>
    <t>Additions to Premises and Equipment</t>
  </si>
  <si>
    <t>Capital Improvements to Other Real Estate and Repossessions</t>
  </si>
  <si>
    <t>Net Cash Used in Investing Activities</t>
  </si>
  <si>
    <t>CASH FLOWS FROM FINANCING ACTIVITIES</t>
  </si>
  <si>
    <t>Net Increase (Decrease) in Deposits</t>
  </si>
  <si>
    <t>Net Increase (Decrease) in Federal Funds Purchased and Securities Sold Under Agreements to Repurchase</t>
  </si>
  <si>
    <t>Net Increase (Decrease) of Other Borrowings</t>
  </si>
  <si>
    <t>Net Proceeds from Issuance of Common Stock, net of offering costs</t>
  </si>
  <si>
    <t>Proceeds from Exercise of Stock Options</t>
  </si>
  <si>
    <t>Net Cash Provided by (Used in) Financing Activities</t>
  </si>
  <si>
    <t>NET CHANGE IN CASH AND CASH EQUIVALENTS</t>
  </si>
  <si>
    <t>CASH AND CASH EQUIVALENTS â€“ beginning of period</t>
  </si>
  <si>
    <t>CASH AND CASH EQUIVALENTS â€“ end of period</t>
  </si>
  <si>
    <t>SUPPLEMENTAL DISCLOSURES OF NONCASH INVESTING AND FINANCING ACTIVITIES</t>
  </si>
  <si>
    <t>Loans and leases transferred to OREO and repossessions</t>
  </si>
  <si>
    <t>Transfers of loans to loans held for sale at fair value</t>
  </si>
  <si>
    <t>Financed sales of OREO and repossessions</t>
  </si>
  <si>
    <t>Effect of accrued and unpaid dividends on preferred stock redemption</t>
  </si>
  <si>
    <t>Securities transferred from available-for-sale to held-to-maturity</t>
  </si>
  <si>
    <t>Accrued and deferred cash dividends on preferred stock</t>
  </si>
  <si>
    <t>SUPPLEMENTAL SCHEDULE OF CASH FLOWS</t>
  </si>
  <si>
    <t>Interest paid</t>
  </si>
  <si>
    <t>Income taxes paid</t>
  </si>
  <si>
    <t>Summary of Significant Accounting Policies</t>
  </si>
  <si>
    <t>Accounting Policies [Abstract]</t>
  </si>
  <si>
    <t>SUMMARY OF SIGNIFICANT ACCOUNTING POLICIES</t>
  </si>
  <si>
    <t>First Security Group, Inc. is a bank holding company organized for the principal purpose of acquiring, developing and managing banks. The accounting and reporting policies of the Company are in accordance with accounting principles generally accepted in the United States of America and conform to general practices within the banking industry.</t>
  </si>
  <si>
    <t>The significant accounting policies and practices followed by the Company are as follows:</t>
  </si>
  <si>
    <t>BASIS OF CONSOLIDATION—The consolidated financial statements include the accounts of First Security Group, Inc. and its wholly-owned subsidiary, FSGBank, National Association (the Bank) (collectively referred to as the Company in the accompanying notes to the consolidated financial statements). All significant intercompany balances and transactions have been eliminated in consolidation.</t>
  </si>
  <si>
    <t>NATURE OF OPERATIONS—The Company is headquartered in Chattanooga, Tennessee, and provides banking services through the Bank to the various communities in eastern and middle Tennessee and northern Georgia. The Bank’s commercial banking operations are primarily retail-oriented and aimed at individuals and small to medium-sized local businesses. The Bank provides traditional banking services, which include obtaining demand and time deposits and the making of secured and unsecured consumer and commercial loans, as well as trust and investment management, mortgage banking, financial planning and Internet banking (www.FSGBank.com) services.</t>
  </si>
  <si>
    <t>CASH AND CASH EQUIVALENTS—For the purpose of presentation in the statements of cash flows, the Company considers all cash and amounts due from depository institutions as well as interest bearing deposits in banks that mature within one year and are carried at cost to be cash equivalents. The Bank is required to maintain average reserve balances with the Federal Reserve Bank of Atlanta.</t>
  </si>
  <si>
    <t>INTEREST BEARING DEPOSITS IN BANKS—Interest bearing deposits in banks mature within one year and are carried at cost.</t>
  </si>
  <si>
    <t>SECURITIES—Securities that management does not have the intent or ability to hold to maturity are classified as available-for-sale and recorded at fair value. Unrealized gains and losses are excluded from earnings and reported in other comprehensive income, net of tax. Purchase premiums and discounts are recognized in interest income using methods approximating the interest method over the terms of the securities. Gains and losses on sale of securities are recorded on the trade date and determined using the specific identification method. Securities are classified as held-to-maturity and carried at amortized cost when management has the positive intent and ability to hold them to maturity.</t>
  </si>
  <si>
    <t>The Company reviews securities for impairment on a quarterly basis or more frequently when economic conditions warrant such an evaluation. A security is reviewed for impairment if the fair value is less than its amortized cost basis at the measurement date. The Company determines whether a decline in fair value below the amortized cost is other-than-temporary. The Company determines whether it has the intent to sell the security or whether it is more likely than not that it will not be required to sell the security before the recovery of its amortized cost. If either condition is met, the Company will recognize a full impairment and write the available-for-sale security down to fair value though the Consolidated Income Statement. For securities that the Company does not expect to recover the entire amortized cost and do not meet either of the above conditions, the Company records an other-than-temporary loss for the credit loss portion of the impairment through earnings and the temporary impairment related to all other factors through other comprehensive income.</t>
  </si>
  <si>
    <r>
      <t xml:space="preserve">NONMARKETABLE EQUITY SECURITIES—Nonmarketable equity securities include the Company's investment in the stock of the Federal Home Loan Bank of $3.3 million and </t>
    </r>
    <r>
      <rPr>
        <sz val="10"/>
        <color rgb="FF000000"/>
        <rFont val="Inherit"/>
      </rPr>
      <t>$2.3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and Federal Reserve Bank of </t>
    </r>
    <r>
      <rPr>
        <sz val="10"/>
        <color rgb="FF000000"/>
        <rFont val="Inherit"/>
      </rPr>
      <t>$2.4 million</t>
    </r>
    <r>
      <rPr>
        <sz val="10"/>
        <color theme="1"/>
        <rFont val="Inherit"/>
      </rPr>
      <t xml:space="preserve"> and </t>
    </r>
    <r>
      <rPr>
        <sz val="10"/>
        <color rgb="FF000000"/>
        <rFont val="Inherit"/>
      </rPr>
      <t>$2.4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This stock is carried at cost because they have no quoted market value and no ready market exists. The Company also had low income housing tax credits of approximately </t>
    </r>
    <r>
      <rPr>
        <sz val="10"/>
        <color rgb="FF000000"/>
        <rFont val="Inherit"/>
      </rPr>
      <t>$1.0 million</t>
    </r>
    <r>
      <rPr>
        <sz val="10"/>
        <color theme="1"/>
        <rFont val="Inherit"/>
      </rPr>
      <t xml:space="preserve"> and </t>
    </r>
    <r>
      <rPr>
        <sz val="10"/>
        <color rgb="FF000000"/>
        <rFont val="Inherit"/>
      </rPr>
      <t>$1.5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These tax credits are amortized using the effective yield method. Also included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is approximately an </t>
    </r>
    <r>
      <rPr>
        <sz val="10"/>
        <color rgb="FF000000"/>
        <rFont val="Inherit"/>
      </rPr>
      <t>$81 thousand</t>
    </r>
    <r>
      <rPr>
        <sz val="10"/>
        <color theme="1"/>
        <rFont val="Inherit"/>
      </rPr>
      <t xml:space="preserve"> investment in a private financial institution. Dividends received are included in income. The Company also has </t>
    </r>
    <r>
      <rPr>
        <sz val="10"/>
        <color rgb="FF000000"/>
        <rFont val="Inherit"/>
      </rPr>
      <t>two</t>
    </r>
    <r>
      <rPr>
        <sz val="10"/>
        <color theme="1"/>
        <rFont val="Inherit"/>
      </rPr>
      <t xml:space="preserve"> joint ventures totaling approximately $94 thousand and </t>
    </r>
    <r>
      <rPr>
        <sz val="10"/>
        <color rgb="FF000000"/>
        <rFont val="Inherit"/>
      </rPr>
      <t>$101 thousand</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All of the nonmarketable equity securities are included in other assets on the Consolidated Balance Sheets.</t>
    </r>
  </si>
  <si>
    <t>LOANS—Loans that management has the intent and ability to hold for the foreseeable future or until maturity or payoff are reported at their outstanding principal adjusted for any charge-offs, the allowance for loan losses, and any deferred fees or costs on originated loans. Interest income is accrued on the unpaid principal balance. Loan origination fees, net of certain direct origination costs, are deferred and recognized in interest income using the level yield method without anticipating prepayments.</t>
  </si>
  <si>
    <r>
      <t xml:space="preserve">The Company also engages in direct lease financing through </t>
    </r>
    <r>
      <rPr>
        <sz val="10"/>
        <color rgb="FF000000"/>
        <rFont val="Inherit"/>
      </rPr>
      <t>two</t>
    </r>
    <r>
      <rPr>
        <sz val="10"/>
        <color theme="1"/>
        <rFont val="Inherit"/>
      </rPr>
      <t xml:space="preserve"> wholly owned subsidiaries of the Bank. The net investment in direct financing leases is the sum of all minimum lease payments and estimated residual values, less unearned income. Unearned income is added to interest income over the term of the leases to produce a level yield.</t>
    </r>
  </si>
  <si>
    <r>
      <t xml:space="preserve">All loans, including impaired loans, are generally classified as nonaccrual if they are past due as to maturity or payment of principal or interest for a period of more than </t>
    </r>
    <r>
      <rPr>
        <sz val="10"/>
        <color rgb="FF000000"/>
        <rFont val="Inherit"/>
      </rPr>
      <t>90</t>
    </r>
    <r>
      <rPr>
        <sz val="10"/>
        <color theme="1"/>
        <rFont val="Inherit"/>
      </rPr>
      <t xml:space="preserve"> days, unless such loans are well collateralized and in the process of renewal or collection. If a loan or a portion of a loan is classified as doubtful or is partially charged off, the loan is generally classified as nonaccrual. At management’s discretion, loans that are on a current payment status or past due less than </t>
    </r>
    <r>
      <rPr>
        <sz val="10"/>
        <color rgb="FF000000"/>
        <rFont val="Inherit"/>
      </rPr>
      <t>90 days</t>
    </r>
    <r>
      <rPr>
        <sz val="10"/>
        <color theme="1"/>
        <rFont val="Inherit"/>
      </rPr>
      <t xml:space="preserve"> may also be classified as nonaccrual if repayment in full of principal and/or interest is in doubt.</t>
    </r>
  </si>
  <si>
    <t>When a loan is placed on nonaccrual status, unpaid interest and fees are reversed against interest income. Interest income on nonaccrual loans, if recognized, is either recorded using the cash basis method of accounting or recognized after the loan is returned to accrual status.</t>
  </si>
  <si>
    <t>LOANS HELD FOR SALE—The Company maintains loans held-for-sale in connection with three distinct departments: the mortgage department, the government lending department and the TriNet division. The Company's mortgage department primarily originates long-term loans held-for-sale and uses various correspondent relationships to sell the loans on the secondary market. Loans held-for-sale are carried at fair value. Fair value is determined from observable current market prices. Held-for-investment loans that have been transferred to held-for-sale are carried at lower of cost or fair value. The credit component of any write down upon transfer to held-for-sale is reflected in the allowance for loan losses. The mortgage department also originates certain mortgage loans to be retained, which are classified as loans held-for-investment. From time to time, certain of these loans may be marketed and sold in order to manage the Company's interest rate risk position and concentration limits. The government lending department originates SBA and USDA government guaranteed loans with the primary purpose of selling the guaranteed portion in the secondary market. The Company's TriNet division originates construction loans for pre-leased "build to suit" projects and provides interim and long-term financing to professional developers and private investors of commercial real estate with or subject to long-term leases to tenants that are investment grade or have investment grade attributes. The Company classifies all TriNet originations as held-for-investment. From time to time, the Company may evaluate a portion of the originated loans to sell in order to manage the Company's overall interest rate risk and asset-liability sensitivity. The Company transfers the loans to held-for-sale once specific loans are identified and the decision to sell the loan has been made. This is generally represented by the Company's execution of a letter of intent.</t>
  </si>
  <si>
    <t>LOAN ORIGINATION FEES—Loan origination fees and certain direct origination costs are capitalized and recognized as an adjustment of the yield over the lives of the related loans.</t>
  </si>
  <si>
    <t>INTEREST INCOME ON LOANS—Interest on loans is accrued and credited to income based on the principal amount outstanding. The accrual of interest on loans is discontinued when, in the opinion of management, there is an indication that the borrower may be unable to meet payments as they become due. Upon such discontinuance, all unpaid accrued interest is reversed.</t>
  </si>
  <si>
    <t>ALLOWANCE FOR LOAN AND LEASE LOSSES—The allowance for loan and lease losses is the amount the Company considers adequate to absorb probable, incurred losses within the portfolio based on management’s evaluation of the size and risk characteristics of the loan portfolio. The Company’s methodology is based on authoritative accounting guidance and applicable guidance from regulatory agencies.</t>
  </si>
  <si>
    <r>
      <t xml:space="preserve">The allowance is increased by charges to income (provision for loan and lease losses) and decreased by charge-offs (net of recoveries). Management’s periodic evaluation of the allowance is based on the Company’s historical </t>
    </r>
    <r>
      <rPr>
        <sz val="10"/>
        <color rgb="FF000000"/>
        <rFont val="Inherit"/>
      </rPr>
      <t>5</t>
    </r>
    <r>
      <rPr>
        <sz val="10"/>
        <color theme="1"/>
        <rFont val="Inherit"/>
      </rPr>
      <t>-year loan loss experience, known and inherent risks in the portfolio, strength of credit risk management systems, adverse situations that may affect the borrower’s ability to repay, the estimated value of any underlying collateral and current economic conditions. Although management uses available information to recognize losses on loans, because of uncertainties associated with local economic conditions, collateral values, and future cash flows on impaired loans, it is reasonably possible that a material change could occur in the allowance in the near term. However, the amount of the change that is reasonably possible cannot be estimated.</t>
    </r>
  </si>
  <si>
    <t>The allowance for loan and lease losses reflects management’s assessment and estimate of the risks associated with extending credit and its evaluation of the quality of the loan portfolio. The Company periodically analyzes the commercial loan and lease portfolios in an effort to establish an allowance that it believes will be adequate in light of anticipated risks and loan losses. In assessing the adequacy of the allowance, the Company reviews the size, quality and risk of loans and leases in the portfolio. The Company also, on at least a quarterly basis, considers such factors as:</t>
  </si>
  <si>
    <t>•</t>
  </si>
  <si>
    <t>the Company’s loan loss experience;</t>
  </si>
  <si>
    <t>the amount of past due and nonperforming loans;</t>
  </si>
  <si>
    <t>specific known risks;</t>
  </si>
  <si>
    <t>the status of nonperforming assets;</t>
  </si>
  <si>
    <t>underlying estimated values of collateral securing loans;</t>
  </si>
  <si>
    <t>current economic conditions; and</t>
  </si>
  <si>
    <t>other factors which management believes affect the allowance for potential credit losses.</t>
  </si>
  <si>
    <t>An analysis of the credit quality of the loan portfolio and the adequacy of the allowance is prepared by the Company and is presented to the board of directors on a regular basis.</t>
  </si>
  <si>
    <t>The Company may include an unallocated component to the allowance for inherent risks within the loan portfolio that cannot be quantified through the loss factors or the qualitative factors.</t>
  </si>
  <si>
    <t>In addition to the allowance, the Company also estimates probable losses related to unfunded commitments, such as letters of credit and binding unfunded loan commitments. The reserve for unfunded commitments is reported on the Consolidated Balance Sheet in other liabilities and the provision associated with changes in the unfunded commitment reserve is reported as a component of the provision for loan and lease losses in the Consolidated Statements of Operations.</t>
  </si>
  <si>
    <t>The following loan portfolio segments have been identified: (1) Real estate: Residential 1-4 family, (2) Real estate: Commercial, (3) Real estate: Construction, (4) Real estate: Multi-family and farmland, (5) Commercial, (6) Consumer, (7) Leases and (8) Other. We evaluate the risks associated with these segments based upon specific characteristics associated with the loan segments. The risk associated with the Real estate: Construction portfolio is most directly tied to the probability of declines in value of the residential and commercial real estate in our market area and secondarily to the financial capacity of the borrower. The risk associated with the Real estate: Commercial portfolio is most directly tied to the lease rates and occupancy rates for commercial real estate in our market area and secondarily to the financial capacity of the borrower. The other portfolio segments have various risk characteristics, including, but not limited to: the borrower’s cash flow, the value of the underlying collateral, and the capacity of guarantors.</t>
  </si>
  <si>
    <t>A loan or lease is impaired when, based on current information and events, it is probable that the Company will be unable to collect all amounts due according to the contractual terms of the loan agreement. Impaired loans are measured based on one of three methods: (1) the present value of expected future cash flows discounted at the loan’s effective interest rate, (2) the loan’s observable market price or (3) the fair value of the collateral if the loan is collateral-dependent. When the fair value of the impaired loan is less than the recorded investment in the loan, the impairment is recorded through a specific reserve allocation which is a component of the allowance for loan losses unless the loan is collateral-dependent, in which case the impairment is recorded through a charge-off.</t>
  </si>
  <si>
    <r>
      <t xml:space="preserve">Troubled-debt restructurings (TDRs) are loans in which the borrower is experiencing financial difficulty at the time of restructure, and the Company has granted an economic concession to the borrower. Prior to modifying a borrower’s loan terms, the Company performs an evaluation of the borrower’s financial condition and ability to service under the potential modified loan terms. The types of concessions generally granted are extensions of the loan maturity date and/or reductions in the original contractual interest rate. If a loan is accruing at the time of modification, the loan remains on accrual status and is subject to the Company’s charge-off and nonaccrual policies. If a loan is on nonaccrual before it is determined to be a TDR then the loan remains on nonaccrual. TDRs may be returned to accrual status if there has been at least a </t>
    </r>
    <r>
      <rPr>
        <sz val="10"/>
        <color rgb="FF000000"/>
        <rFont val="Inherit"/>
      </rPr>
      <t>six</t>
    </r>
    <r>
      <rPr>
        <sz val="10"/>
        <color theme="1"/>
        <rFont val="Inherit"/>
      </rPr>
      <t xml:space="preserve"> month sustained period of repayment performance by the borrower. Interest income recognition on impaired loans is dependent upon nonaccrual status, TDR designation, and loan type as discussed above.</t>
    </r>
  </si>
  <si>
    <t>The Company monitors concentrations of credit risk as defined by applicable accounting and regulatory guidelines.</t>
  </si>
  <si>
    <t>SERVICING RIGHTS—When loans are sold with servicing retained, servicing rights are initially recorded at fair value with the income statement effect recorded in gains on sales of loans. Fair value is based on market prices for comparable servicing contracts, when available, or alternatively, is based on a valuation model that calculates the present value of estimated future net servicing income. All classes of servicing assets are subsequently measured using the amortization method which requires rights to be amortized into non-interest income in proportion to, and over the period of, the estimated future net servicing income of the underlying loans. Servicing rights at December 31, 2014 totaled approximately $493 thousand and were included with other assets.</t>
  </si>
  <si>
    <t>Servicing rights are evaluated for impairment based upon the fair value of the rights as compared to their carrying amount. Impairment is determined by stratifying rights into groupings based on predominant risk characteristics, such as interest rate, loan type and investor type. Impairment is recognized through a valuation allowance for an individual grouping, to the extent that fair value is less than the carrying amount. If the Company later determines that all or a portion of the impairment no longer exists for a particular grouping, a reduction in the allowance may be recorded as an increase to income.</t>
  </si>
  <si>
    <t>Servicing fee income, which is reported on the statement of operations as gain on sale of loans, is recorded for fees earned for servicing loans. The fees are based on a contractual percentage of the outstanding principal; or a fixed amount per loan and are recorded as income when earned. The amortization of mortgage servicing rights is netted against loan servicing fee income.</t>
  </si>
  <si>
    <t>PREMISES AND EQUIPMENT—Land is carried at cost. Premises and equipment are stated at cost less accumulated depreciation. Expenditures for repairs, maintenance and minor improvements are charged to expense as incurred and additions and improvements that significantly extend the lives of assets are capitalized. Upon sale or other retirement of depreciable property, the cost and related accumulated depreciation are removed from the related accounts and any gain or loss is reflected in operations.</t>
  </si>
  <si>
    <r>
      <t xml:space="preserve">Depreciation is provided using the straight-line method over the estimated lives of the depreciable assets. Buildings are depreciated over a period of </t>
    </r>
    <r>
      <rPr>
        <sz val="10"/>
        <color rgb="FF000000"/>
        <rFont val="Inherit"/>
      </rPr>
      <t>forty years</t>
    </r>
    <r>
      <rPr>
        <sz val="10"/>
        <color theme="1"/>
        <rFont val="Inherit"/>
      </rPr>
      <t xml:space="preserve">. Land and building improvements are depreciated over a </t>
    </r>
    <r>
      <rPr>
        <sz val="10"/>
        <color rgb="FF000000"/>
        <rFont val="Inherit"/>
      </rPr>
      <t>ten years</t>
    </r>
    <r>
      <rPr>
        <sz val="10"/>
        <color theme="1"/>
        <rFont val="Inherit"/>
      </rPr>
      <t xml:space="preserve"> period. Leasehold improvements are depreciated over the lesser of the term of the related lease or the estimated useful life of the improvement. Furniture, fixtures and equipment and autos are depreciated over an estimated life of </t>
    </r>
    <r>
      <rPr>
        <sz val="10"/>
        <color rgb="FF000000"/>
        <rFont val="Inherit"/>
      </rPr>
      <t>three</t>
    </r>
    <r>
      <rPr>
        <sz val="10"/>
        <color theme="1"/>
        <rFont val="Inherit"/>
      </rPr>
      <t xml:space="preserve"> to </t>
    </r>
    <r>
      <rPr>
        <sz val="10"/>
        <color rgb="FF000000"/>
        <rFont val="Inherit"/>
      </rPr>
      <t>seven years</t>
    </r>
    <r>
      <rPr>
        <sz val="10"/>
        <color theme="1"/>
        <rFont val="Inherit"/>
      </rPr>
      <t>. Deferred income taxes are provided for differences in the computation of depreciation for book and tax purposes.</t>
    </r>
  </si>
  <si>
    <r>
      <t xml:space="preserve">OTHER INTANGIBLE ASSETS—Other intangible assets represent identified intangible assets including premiums paid for acquisitions of core deposits (core deposit intangibles), which are amortized over a </t>
    </r>
    <r>
      <rPr>
        <sz val="10"/>
        <color rgb="FF000000"/>
        <rFont val="Inherit"/>
      </rPr>
      <t>10</t>
    </r>
    <r>
      <rPr>
        <sz val="10"/>
        <color theme="1"/>
        <rFont val="Inherit"/>
      </rPr>
      <t xml:space="preserve"> year period.</t>
    </r>
  </si>
  <si>
    <t>Management evaluates whether events or circumstances have occurred that indicate the remaining useful life or carrying value of amortizing intangibles should be revised. The Company tests intangible assets for impairment at year-end or earlier if events and circumstances warrant. For additional information, refer to Note 9, “Other Intangible Assets,” to the consolidated financial statements.</t>
  </si>
  <si>
    <r>
      <t xml:space="preserve">OTHER REAL ESTATE OWNED AND REPOSSESSIONS—Foreclosed properties are comprised principally of residential and commercial real estate properties obtained in partial or total satisfaction of nonperforming loans. Repossessions are primarily comprised of heavy equipment and other machinery, obtained in partial or total satisfaction of loans or leases. Foreclosed properties and repossessions are recorded at their estimated fair value less anticipated selling costs based upon the property’s or item’s appraised value at the date of transfer, with any difference between the fair value of the property and the carrying value of the loan charged to the allowance for loan and lease losses. Subsequent changes in values are reported as adjustments to the carrying amount, not to exceed the initial carrying value of the assets at the time of transfer. Gains or losses not previously recognized resulting from the sale of foreclosed properties or other repossessed items are recognized on the date of sale. Ongoing operational expenses after acquisition are expensed as incurred and included in other expenses.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had $4.5 million and $8.2 million of other real estate owned, respectively, and </t>
    </r>
    <r>
      <rPr>
        <sz val="10"/>
        <color rgb="FF000000"/>
        <rFont val="Inherit"/>
      </rPr>
      <t>$8 thousand</t>
    </r>
    <r>
      <rPr>
        <sz val="10"/>
        <color theme="1"/>
        <rFont val="Inherit"/>
      </rPr>
      <t xml:space="preserve"> and </t>
    </r>
    <r>
      <rPr>
        <sz val="10"/>
        <color rgb="FF000000"/>
        <rFont val="Inherit"/>
      </rPr>
      <t>$12 thousand</t>
    </r>
    <r>
      <rPr>
        <sz val="10"/>
        <color theme="1"/>
        <rFont val="Inherit"/>
      </rPr>
      <t xml:space="preserve"> of other repossessed items, respectively. Repossessed items are included in other assets in the consolidated balance sheet. Loans and fixed assets transferred to other real estate owned at December 31, 2014 and 2013 were $2.6 million and $5.2 million, respectively. At December 31, 2014, 2013 and 2012, the Company had zero, zero and $165 thousand of capitalized expenditures, respectively, and direct write-downs of $3.6 million, $4.8 million and $5.3 million, respectively. For the years ended December 31, 2014, 2013 and 2012 the Company had sales of $4.8 million, $8.7 million and $15.0 million, respectively. </t>
    </r>
  </si>
  <si>
    <r>
      <t xml:space="preserve">INCOME TAXES—The consolidated financial statements have been prepared on the accrual basis. When income and expenses are recognized in different periods for financial reporting purposes and for purposes of computing income taxes currently payable, deferred taxes are provided on such temporary differences. Deferred tax assets and liabilities are reflected at currently enacted income tax rates applicable to the period in which the deferred tax assets or liabilities are expected to be realized or settled. As changes in tax laws or rates are enacted, deferred tax assets and liabilities are adjusted through the provision for income taxes in the period in which the change was enacted. Additionally, the Company does not recognize an income tax expense or benefit on permanent differences, such as tax-exempt income and tax credits. Tax years </t>
    </r>
    <r>
      <rPr>
        <sz val="10"/>
        <color rgb="FF000000"/>
        <rFont val="Inherit"/>
      </rPr>
      <t>2011</t>
    </r>
    <r>
      <rPr>
        <sz val="10"/>
        <color theme="1"/>
        <rFont val="Inherit"/>
      </rPr>
      <t xml:space="preserve"> through 2014 remain open and subject to examination by taxing authorities for the Company’s federal tax returns. Tax years 2011 through 2014 remain open and subject to examination by taxing authorities for the Company’s Tennessee tax returns.</t>
    </r>
  </si>
  <si>
    <t>A valuation allowance is recognized for a deferred tax asset if, based on the weight of available evidence, it is more likely than not that some portion or all of the deferred tax asset will not be realized. In determining whether a valuation allowance is necessary, the Company considers the level of taxable income in prior years to the extent that carrybacks are permitted under current tax laws, as well as estimates of future pre-tax and taxable income and tax planning strategies that may be utilized.</t>
  </si>
  <si>
    <t>In computing the income tax provision, the Company evaluates the technical merits of its income tax positions based on current legislative, judicial and regulatory guidance. The Company classifies interest and penalties related to its tax positions as a component of income tax expense. For additional information, refer to Note 14 “Income Taxes.”</t>
  </si>
  <si>
    <t>FINANCIAL INSTRUMENTS—In the ordinary course of business, the Company has entered into off-balance-sheet financial instruments consisting of commitments to extend credit, commercial letters of credit and standby letters of credit. Such financial instruments are recorded in the financial statements when they are funded or related fees are incurred or received.</t>
  </si>
  <si>
    <r>
      <t xml:space="preserve">ADVERTISING COSTS—Advertising costs are charged to expense when incurred. The Company expensed </t>
    </r>
    <r>
      <rPr>
        <sz val="10"/>
        <color rgb="FF000000"/>
        <rFont val="Inherit"/>
      </rPr>
      <t>$556 thousand</t>
    </r>
    <r>
      <rPr>
        <sz val="10"/>
        <color theme="1"/>
        <rFont val="Inherit"/>
      </rPr>
      <t xml:space="preserve">, </t>
    </r>
    <r>
      <rPr>
        <sz val="10"/>
        <color rgb="FF000000"/>
        <rFont val="Inherit"/>
      </rPr>
      <t>$311 thousand</t>
    </r>
    <r>
      <rPr>
        <sz val="10"/>
        <color theme="1"/>
        <rFont val="Inherit"/>
      </rPr>
      <t xml:space="preserve"> and </t>
    </r>
    <r>
      <rPr>
        <sz val="10"/>
        <color rgb="FF000000"/>
        <rFont val="Inherit"/>
      </rPr>
      <t>$297 thousand</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</si>
  <si>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SHARE-BASED COMPENSATION—The Company accounts for stock-based compensation under the fair value recognition provision whereby fair value of the award at the date of grant is expensed over the vesting period of the award. The required disclosures related to the Company’s stock-based employee compensation plans are included in Note 16 “Share-Based Compensation,” to the consolidated financial statements.</t>
  </si>
  <si>
    <t>RETIREMENT PLANS—Benefit expense associated with retirement plans includes the net periodic costs associated with supplemental retirement plans as well as contributions under the 401(k) and Employee Stock Ownership Plan (“ESOP”).</t>
  </si>
  <si>
    <t xml:space="preserve">ESTIMATES AND UNCERTAINTIES—The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t>
  </si>
  <si>
    <t>PER SHARE DATA—Basic income (loss) per common share is computed by dividing net income available (loss allocated) to common shareholders by the weighted average number of common shares outstanding during each period. Diluted income (loss) per common share is computed by dividing net income available (loss allocated) to common shareholders by the weighted average number of common shares outstanding during each period, plus common share equivalents calculated for stock options and restricted stock outstanding using the treasury stock method. In periods of a net loss, diluted EPS is calculated in the same manner as basic EPS.</t>
  </si>
  <si>
    <t>The Company has issued certain restricted stock awards, which are unvested share-based payment awards that contain non-forfeitable rights to dividends. These restricted shares are considered participating securities. Accordingly, the Company calculates net income available to common shareholders pursuant to the two-class method, whereby net income is allocated between common shareholders and participating securities. In periods of a net loss, no allocation is made to participating securities as they are not contractually required to fund net losses.</t>
  </si>
  <si>
    <t>Net income available (loss allocated) to common shareholders represents net income (loss) after preferred stock dividends, accretion of the discount on preferred stock issuances, and dividends and allocation of undistributed earnings to the participating securities.</t>
  </si>
  <si>
    <t>COMPREHENSIVE INCOME (LOSS)—Accounting principles generally require that recognized revenue, expenses, gains and losses be included in net income. Although certain changes in assets and liabilities, such as unrealized gains and losses on available-for-sale securities and cash flow derivatives, are reported as a separate component of the equity section of the balance sheet, such items, along with net income, are components of comprehensive income. For additional information, refer to Note 3 “Other Comprehensive Income (Loss)”.</t>
  </si>
  <si>
    <t>SEGMENT REPORTING—The Company identifies reportable segments based on the authoritative accounting guidance. Reportable segments are determined on the basis of discrete business units and their financial information to the extent such units are reviewed by an entity’s chief decision maker (which can be an individual or group of management persons). The statement permits aggregation or combination of segments that have similar characteristics. The operations of First Security Group, Inc. and the Bank have similar economic characteristics and are similar in each of the following areas: the nature of products and services, the nature of production processes, the type of customers, the methods of distribution, and the nature of their regulatory environment. Accordingly, the Company’s consolidated financial statements reflect the presentation of segment information on an aggregated basis in one reportable segment.</t>
  </si>
  <si>
    <r>
      <t xml:space="preserve">DERIVATIVE INSTRUMENTS AND HEDGING ACTIVITIES—The Company records all derivative financial instruments at fair value in the financial statements. It is the policy of the Company to enter into various derivatives both as a risk management tool and in a dealer capacity to facilitate client transactions. Derivatives are used as a risk management tool to hedge the exposure to changes in interest rates or other identified market risks. As of </t>
    </r>
    <r>
      <rPr>
        <sz val="10"/>
        <color rgb="FF000000"/>
        <rFont val="Inherit"/>
      </rPr>
      <t>December 31, 2014</t>
    </r>
    <r>
      <rPr>
        <sz val="10"/>
        <color theme="1"/>
        <rFont val="Inherit"/>
      </rPr>
      <t>, the Company has not entered into transactions in a dealer capacity.</t>
    </r>
  </si>
  <si>
    <t>When any derivative is intended to be a qualifying hedged instrument, the Company prepares written hedge documentation that designates the derivative as (1) a hedge of the fair value of a recognized asset or liability or of an unrecognized firm commitment (fair value hedge) or (2) a hedge of a forecasted transaction, such as, the variability of cash flows to be received or paid related to a recognized asset or liability (cash flow hedge).</t>
  </si>
  <si>
    <t>The written documentation includes identification of, among other items, the risk management objective, hedging instrument, hedged item, and methodologies for assessing and measuring hedge effectiveness and ineffectiveness, along with support for management’s assertion that the hedge will be highly effective. Methodologies related to hedge effectiveness and ineffectiveness include (1) statistical regression analysis of changes in the cash flows of the actual derivative and a perfectly effective hypothetical derivative, (2) statistical regression analysis of changes in fair values of the actual derivative and the hedged item and (3) comparison of the critical terms of the hedged item and the hedging derivative. Changes in fair value of a derivative that is highly effective and that has been designated and qualifies as a fair value hedge are recorded in current period earnings, along with the changes in the fair value of the hedged asset or liability that are attributable to the hedged risk. Changes in the fair value of a derivative that is highly effective and that has been designed and qualifies as a cash flow hedge are initially recorded in other comprehensive income and reclassified to earnings in conjunction with the recognition of the earnings impacts of the hedged item; any ineffective portion is recorded in current period earnings. Designated hedge transactions are reviewed at least quarterly for ongoing effectiveness. Transactions that are no longer deemed to be effective are removed from hedge accounting classification and the recorded impacts of the hedge are recognized in current period income or expense in conjunction with the recognition of the income or expense on the originally hedged item.</t>
  </si>
  <si>
    <t>The Company’s derivatives are based on underlying risks, primarily interest rates. The Company has previously utilized cash flow swaps to reduce the risks associated with interest rates. Swaps are contracts in which a series of net cash flows, based on a specific notional amount that is related to an underlying risk, are exchanged over a prescribed period.</t>
  </si>
  <si>
    <t>When a cash flow swap is discontinued but the hedged cash flows or forecasted transactions are still expected to occur, gains or losses that were accumulated in other comprehensive income are amortized into earnings over the same periods which the hedged transactions will affect earnings.</t>
  </si>
  <si>
    <t>Derivatives expose the Company to credit risk. If the counterparty fails to perform, the credit risk is equal to the fair value gain of the derivative. The credit exposure for swaps is the replacement cost of contracts that have become favorable. Credit risk is minimized by entering into transactions with high quality counterparties that are initially approved by the Board of Directors and reviewed periodically by the Asset Liability Committee. It is the Company’s policy to require that all derivatives be governed by an International Swap and Derivatives Associations Master Agreement (ISDA). Bilateral collateral agreements may also be required.</t>
  </si>
  <si>
    <t>FAIR VALUE—The Company determines fair value based on applicable accounting guidance. The guidance establishes a fair value hierarchy, which requires entities to maximize the use of observable inputs and minimize the use of unobservable inputs when measuring fair value. The guidance describes three levels of inputs that may be used to measure the fair value, which are provided in Note 19.</t>
  </si>
  <si>
    <t>RECLASSIFICATIONS—Certain reclassifications have been made to the prior years’ financial statements to conform to the current year presentation. Reclassifications had no effect on prior year net income or shareholders' equity.</t>
  </si>
  <si>
    <t>ACCOUNTING POLICIES RECENTLY ADOPTED—In July 2013, the FASB issued Accounting Standards Update ("ASU") No. 2013-11, "Income Taxes (Topic 740): Presentation of an Unrecognized Tax Benefit When a Net Operating Loss Carryforward, a Similar Tax Loss, or a Tax Credit Carryforward Exists." This update amends existing guidance related to the presentation of an unrecognized tax benefit when a net operating loss carryforward, a similar tax loss or a tax credit carryforward exists. These amendments provide that an unrecognized tax benefit, or a portion thereof, be presented in the financial statements as a reduction to a deferred tax asset for a net operating loss carryforward, a similar tax loss, or a tax credit carryforward, except to the extent that a net operating loss carryforward, a similar tax loss, or a tax credit carryforward is not available at the reporting date to settle any additional income taxes that would result from dis-allowance of a tax position, or the tax law does not require the entity to use, and the entity does not intend to use, the deferred tax asset for such purpose, then the unrecognized tax benefit should be presented as a liability. The effect of adopting this standard did not have a material effect on the Company’s operating results or financial condition.</t>
  </si>
  <si>
    <t>In May 2014, the FASB issued ASU 2014-09, "Revenue from Contracts with Customers." This update is a joint project with the International Accounting Standards Board initiated to clarify the principles for recognizing revenue and to develop a common revenue standard that is meant to remove inconsistencies and weaknesses in revenue requirements, provide a more robust framework for addressing revenue issues, improve comparability of revenue recognition practices, provide more useful information to users of financial statements and simplify the preparation of financial statements. The guidance in this update supersedes the revenue recognition requirements in Topic 605, "Revenue Recognition" and most industry-specific guidance throughout the Industry Topics of Codification. This update is effective for annual and interim periods beginning after December 15, 2016. The Company is currently evaluating the impact, if any, to the consolidated financial statements.</t>
  </si>
  <si>
    <t>Regulatory Matters</t>
  </si>
  <si>
    <t>Banking and Thrift [Abstract]</t>
  </si>
  <si>
    <t>Management's Plans and Regulatory Matters</t>
  </si>
  <si>
    <t>REGULATORY MATTERS</t>
  </si>
  <si>
    <t>FSGBank, N.A</t>
  </si>
  <si>
    <t xml:space="preserve">On March 10, 2014, the Office of the Comptroller of the Currency (the "OCC") lifted the Order (defined below) and issued non-objections on the Bank's capital and strategic plans. On March 11, 2014, the Company filed a Current Report on Form 8-K that provides additional details relating to the lifting of the Order and the Bank's improved condition. The order had been in place since April 28, 2010, when, pursuant to a Stipulation and Consent to the Issuance of a Consent Order, FSGBank consented and agreed to the issuance of a Consent Order by the OCC ("Consent Order" or the "Order"). On April 29, 2010, the Company filed a Current Report on Form 8-K describing the Order. A copy of the Order is filed as Exhibit 10.1 to such Form 8-K. As of December 31, 2014, the Bank is considered well-capitalized for regulatory capital purposes. </t>
  </si>
  <si>
    <t>First Security Group, Inc.</t>
  </si>
  <si>
    <t xml:space="preserve">On October 2, 2014, the Federal Reserve Bank of Atlanta (the "Federal Reserve"), the Company's primary regulator, terminated the Company's Written Agreement (the "Agreement") that had been in place since September 7, 2010. On October 7, 2014, the Company filed a Current Report on Form 8-K that provides additional details relating to the termination of the Agreement. The Agreement was designed to enhance the Company’s ability to act as a source of strength to the Company's wholly owned subsidiary, FSGBank, including, but not limited to, taking steps to ensure that the Bank complied with all material aspects of the Order issued by the OCC. A copy of the Agreement was attached as Exhibit 10.1 to the Current Report on Form 8-K filed by the Company on September 14, 2010. </t>
  </si>
  <si>
    <t>While the Agreement has been terminated, the Company expects to continue to seek approval from the Federal Reserve prior to paying any dividends on our capital stock or incurring any additional indebtedness.</t>
  </si>
  <si>
    <t>MINIMUM REGULATORY CAPITAL REQUIREMENTS</t>
  </si>
  <si>
    <t>Banks and bank holding companies, as regulated institutions, are subject to various regulatory capital requirements administered by the OCC and Federal Reserve, the primary federal regulators for FSGBank and the Company, respectively, have adopted minimum capital regulations or guidelines that categorize components and the level of risk associated with various types of assets. Financial institutions are expected to maintain a level of capital commensurate with the risk profile assigned to their assets in accordance with the guidelines. Failure to meet minimum capital requirements can result in certain mandatory and possibly additional discretionary actions by regulators that, if undertaken, could have a direct material effect on the Company’s consolidated financial statements. Under capital adequacy guidelines and the regulatory framework for prompt corrective action, the Company must meet specific capital guidelines that involve quantitative measures of their assets, liabilities and certain off-balance-sheet items as calculated under regulatory accounting practices. The capital amounts and classification are also subject to qualitative judgments by the regulators about components, risk weightings and other factors. Prompt corrective action provisions are not applicable to bank holding companies.</t>
  </si>
  <si>
    <t>Quantitative measures established by regulation to ensure capital adequacy require the Company to maintain minimum amounts and ratios (set forth in the following table) of total and tier 1 capital (as defined in the regulations) to risk-weighted assets (as defined) and of tier 1 capital (as defined) to the average assets (as defined).</t>
  </si>
  <si>
    <r>
      <t xml:space="preserve">Prior to the termination of the Consent Order on March 10, 2014, and as described in Note 2, FSGBank was required to achieve and maintain total capital to risk adjusted assets of at least </t>
    </r>
    <r>
      <rPr>
        <sz val="10"/>
        <color rgb="FF000000"/>
        <rFont val="Inherit"/>
      </rPr>
      <t>13%</t>
    </r>
    <r>
      <rPr>
        <sz val="10"/>
        <color theme="1"/>
        <rFont val="Inherit"/>
      </rPr>
      <t xml:space="preserve"> and a leverage ratio of at least </t>
    </r>
    <r>
      <rPr>
        <sz val="10"/>
        <color rgb="FF000000"/>
        <rFont val="Inherit"/>
      </rPr>
      <t>9%</t>
    </r>
    <r>
      <rPr>
        <sz val="10"/>
        <color theme="1"/>
        <rFont val="Inherit"/>
      </rPr>
      <t>. On April 23, 2013, FSGBank filed a cash contribution to capital notice with the OCC certifying a $65 million capital contribution by First Security Group into FSGBank. On September 27, 2013, First Security Group provided an additional $6.4 million cash contribution to FSGBank, consisting of the net proceeds from the Rights Offering as well as additional available cash. Despite meeting the capital thresholds required to be considered "well capitalized" for regulatory purposes, because of the capital requirements of the Order, the Bank was classified as "adequately capitalized." Following the termination of the Order on March 10, 2014, the Bank is currently considered "well capitalized."</t>
    </r>
  </si>
  <si>
    <r>
      <t xml:space="preserve">The following table provides the regulatory capital ratios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</si>
  <si>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Actual</t>
  </si>
  <si>
    <t>Minimum Capital Requirements to be "Adequately Capitalized"</t>
  </si>
  <si>
    <t>Minimum Capital Requirements to be "Well Capitalized"</t>
  </si>
  <si>
    <t>Amount</t>
  </si>
  <si>
    <t>Ratio</t>
  </si>
  <si>
    <t>December 31, 2014</t>
  </si>
  <si>
    <t>Total capital to risk-weighted assets</t>
  </si>
  <si>
    <t>First Security Group, Inc. and subsidiary</t>
  </si>
  <si>
    <t>$</t>
  </si>
  <si>
    <t>%</t>
  </si>
  <si>
    <t>FSGBank, N.A.</t>
  </si>
  <si>
    <t>Tier 1 capital to risk-weighted assets</t>
  </si>
  <si>
    <t>Tier 1 capital to average assets</t>
  </si>
  <si>
    <t>N/A</t>
  </si>
  <si>
    <t>FSGBank</t>
  </si>
  <si>
    <r>
      <t>Consent Order</t>
    </r>
    <r>
      <rPr>
        <b/>
        <sz val="5"/>
        <color theme="1"/>
        <rFont val="Inherit"/>
      </rPr>
      <t>1</t>
    </r>
  </si>
  <si>
    <t>December 31, 2013</t>
  </si>
  <si>
    <t>_______________</t>
  </si>
  <si>
    <r>
      <t>1</t>
    </r>
    <r>
      <rPr>
        <sz val="8"/>
        <color theme="1"/>
        <rFont val="Inherit"/>
      </rPr>
      <t xml:space="preserve"> The Order was terminated on March 10, 2014 and accordingly, FSGBank is no longer subject to the elevated capital requirements and is considered "well capitalized"</t>
    </r>
  </si>
  <si>
    <t>Equity [Abstract]</t>
  </si>
  <si>
    <t>OTHER COMPREHENSIVE INCOME (LOSS)</t>
  </si>
  <si>
    <t>Other comprehensive income (loss) for the Company consists of changes in net unrealized gains and losses on investment securities available-for-sale, securities held-to-maturity and derivatives.  The following tables present a summary of the changes in accumulated other comprehensive income balances for the applicable periods.</t>
  </si>
  <si>
    <t>Changes in Other Comprehensive Income from December 31, 2013 to December 31, 2014</t>
  </si>
  <si>
    <t>Unrealized Loss on Derivatives</t>
  </si>
  <si>
    <t>Unrealized Loss on Available-for-Sale Securities</t>
  </si>
  <si>
    <t>Unrealized Loss on Held-to-Maturity Securities</t>
  </si>
  <si>
    <t>(in thousands)</t>
  </si>
  <si>
    <t>Beginning balance, December 31, 2013</t>
  </si>
  <si>
    <t>(37</t>
  </si>
  <si>
    <t>)</t>
  </si>
  <si>
    <t>(1,630</t>
  </si>
  <si>
    <t>(7,943</t>
  </si>
  <si>
    <t>(9,610</t>
  </si>
  <si>
    <t>Other comprehensive (loss) gain before reclassifications</t>
  </si>
  <si>
    <t>(98</t>
  </si>
  <si>
    <t>—</t>
  </si>
  <si>
    <t>Amortization of fair value for securities held-to-maturity reclassified out of accumulated other comprehensive loss to investment income</t>
  </si>
  <si>
    <t>Reclassification adjustment for securities gain realized in income</t>
  </si>
  <si>
    <t>(628</t>
  </si>
  <si>
    <t>Net current period other comprehensive (loss) income</t>
  </si>
  <si>
    <t>Ending balance, December 31, 2014</t>
  </si>
  <si>
    <t>(135</t>
  </si>
  <si>
    <t>(492</t>
  </si>
  <si>
    <t>(6,148</t>
  </si>
  <si>
    <t>(6,775</t>
  </si>
  <si>
    <t>Changes in Other Comprehensive Income from December 31, 2012 to December 31, 2013</t>
  </si>
  <si>
    <t>Unrealized Gain (Loss) on Derivatives</t>
  </si>
  <si>
    <t>Unrealized Gain (Loss) on Available-for-Sale Securities</t>
  </si>
  <si>
    <t>Unrealized Gain (Loss) on Held-to-Maturity Securities</t>
  </si>
  <si>
    <t>Accumulated Other Comprehensive Income (Loss)</t>
  </si>
  <si>
    <t>Beginning balance, December 31, 2012</t>
  </si>
  <si>
    <t>(54</t>
  </si>
  <si>
    <t>Other comprehensive gain (loss) before reclassifications</t>
  </si>
  <si>
    <t>(13,542</t>
  </si>
  <si>
    <t>(13,525</t>
  </si>
  <si>
    <t>(8,880</t>
  </si>
  <si>
    <t>(322</t>
  </si>
  <si>
    <t>Net current period other comprehensive income (loss)</t>
  </si>
  <si>
    <t>(4,984</t>
  </si>
  <si>
    <t>(12,910</t>
  </si>
  <si>
    <t>Ending balance, December 31, 2013</t>
  </si>
  <si>
    <t>Changes in Other Comprehensive Income from December 31, 2011 to December 31, 2012</t>
  </si>
  <si>
    <t>Beginning balance, December 31, 2011</t>
  </si>
  <si>
    <t>Other comprehensive (loss) income before reclassification</t>
  </si>
  <si>
    <t>(190</t>
  </si>
  <si>
    <t>Amounts reclassified from accumulated other comprehensive income</t>
  </si>
  <si>
    <t>(67</t>
  </si>
  <si>
    <t>(154</t>
  </si>
  <si>
    <t>(221</t>
  </si>
  <si>
    <t>(257</t>
  </si>
  <si>
    <t>(199</t>
  </si>
  <si>
    <t>Ending balance, December 31, 2012</t>
  </si>
  <si>
    <t xml:space="preserve">For the years ended December 31, 2014 and 2013, no amounts were reclassified from unrealized gain (loss) on derivatives into interest income due to gains on derivatives. For the year ended December 31, 2012, $67 thousand was reclassified into interest income due to gains on derivatives. For the years ended December 31, 2014, 2013 and 2012, there were $628 thousand, $322 thousand and $154 thousand, respectively, of gains reclassified from unrealized gains or losses on available-for-sale securities to earnings as a result of sales during the period. </t>
  </si>
  <si>
    <t>During the year ended December 31, 2013, approximately $143 million of available-for-sale securities were transferred to the held-to-maturity classification. As of the transfer date, the securities held an unrealized loss of approximately $8.9 million. The fair value as of the transfer date became the new amortized cost basis with the unrealized loss, along with any remaining purchase discount or premium, being reclassified into accumulated other comprehensive income are amortized over the remaining life of the security. No gain or loss was recognized at the time of transfer. For the years ended December 31, 2014 and 2013, approximately $1.8 million and $937 thousand, respectively, of the unrealized loss was reclassified from other comprehensive income.</t>
  </si>
  <si>
    <t>Earnings (Loss) Per Common Share</t>
  </si>
  <si>
    <t>Earnings Per Share [Abstract]</t>
  </si>
  <si>
    <t>EARNINGS (LOSS) PER COMMON SHARE</t>
  </si>
  <si>
    <t>The difference in basic and diluted weighted average shares is due to the assumed conversion of outstanding stock options, restricted stock awards and common stock warrants using the treasury stock method. The Company has issued certain restricted stock awards, which are unvested share-based payment awards that contain non-forfeitable rights to dividends or dividend equivalents. These restricted shares are considered participating securities. Accordingly, the Company calculated net income available (loss allocated) to common shareholders pursuant to the two-class method, whereby net income is allocated between common shareholders and participating securities. In periods of a net loss, no allocation is made to participating securities as they are not contractually required to fund net losses. The computation of basic and diluted earnings per common share is as follows:</t>
  </si>
  <si>
    <t>(in thousands, except per share amounts)</t>
  </si>
  <si>
    <t>Numerator:</t>
  </si>
  <si>
    <t>(13,449</t>
  </si>
  <si>
    <t>(37,570</t>
  </si>
  <si>
    <t>Preferred stock dividends</t>
  </si>
  <si>
    <t>(929</t>
  </si>
  <si>
    <t>(1,650</t>
  </si>
  <si>
    <t>Accretion of preferred stock discount</t>
  </si>
  <si>
    <t>(452</t>
  </si>
  <si>
    <t>(428</t>
  </si>
  <si>
    <t>Dividends and undistributed earnings allocated on participating securities</t>
  </si>
  <si>
    <t>(40</t>
  </si>
  <si>
    <t>Effect of exchange of preferred stock to common stock</t>
  </si>
  <si>
    <t>Net income available (loss allocated) to common shareholders</t>
  </si>
  <si>
    <t>(39,648</t>
  </si>
  <si>
    <t>Denominator:</t>
  </si>
  <si>
    <t>Weighted average common shares outstanding including participating securities</t>
  </si>
  <si>
    <t>Less: Participating securities</t>
  </si>
  <si>
    <t>Weighted average basic common shares outstanding</t>
  </si>
  <si>
    <t>Effect of diluted securities:</t>
  </si>
  <si>
    <t>Equivalent shares issuable upon exercise of stock options and restricted stock awards</t>
  </si>
  <si>
    <t>Weighted average diluted common shares outstanding</t>
  </si>
  <si>
    <t>Net income (loss) per common share:</t>
  </si>
  <si>
    <t>Basic</t>
  </si>
  <si>
    <t>(24.58</t>
  </si>
  <si>
    <t>Diluted</t>
  </si>
  <si>
    <r>
      <t xml:space="preserve">As of December 31, 2014 and 2013, 4 thousand and 9 thousand shares, respectively, were included in the computation of diluted earnings per share. Due to the net loss allocated to common shareholders for the year ended December 31, 2012, all stock options, stock warrants, and restricted stock grants were considered anti-dilutive and are not included in the computation of diluted earnings per common share.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a total of </t>
    </r>
    <r>
      <rPr>
        <sz val="10"/>
        <color rgb="FF000000"/>
        <rFont val="Inherit"/>
      </rPr>
      <t>3.5 million</t>
    </r>
    <r>
      <rPr>
        <sz val="10"/>
        <color theme="1"/>
        <rFont val="Inherit"/>
      </rPr>
      <t xml:space="preserve"> and </t>
    </r>
    <r>
      <rPr>
        <sz val="10"/>
        <color rgb="FF000000"/>
        <rFont val="Inherit"/>
      </rPr>
      <t>3.2 million</t>
    </r>
    <r>
      <rPr>
        <sz val="10"/>
        <color theme="1"/>
        <rFont val="Inherit"/>
      </rPr>
      <t xml:space="preserve"> stock options and restricted stock grants were considered anti-dilutive, respectively.</t>
    </r>
  </si>
  <si>
    <t>Securities</t>
  </si>
  <si>
    <t>Investments, Debt and Equity Securities [Abstract]</t>
  </si>
  <si>
    <t>SECURITIES</t>
  </si>
  <si>
    <t>Investment Securities by Type</t>
  </si>
  <si>
    <t>The following table presents the amortized cost and fair value of securities, with gross unrealized gains and losses.</t>
  </si>
  <si>
    <t>Available-for-Sale</t>
  </si>
  <si>
    <t>Amortized</t>
  </si>
  <si>
    <t>Cost</t>
  </si>
  <si>
    <t>Gross</t>
  </si>
  <si>
    <t>Unrealized</t>
  </si>
  <si>
    <t>Gains</t>
  </si>
  <si>
    <t>Losses</t>
  </si>
  <si>
    <t>Fair Value</t>
  </si>
  <si>
    <t>Debt securities—</t>
  </si>
  <si>
    <t>Mortgage-backed—residential</t>
  </si>
  <si>
    <t>Municipals</t>
  </si>
  <si>
    <t>Federal agencies</t>
  </si>
  <si>
    <t xml:space="preserve">The following table presents the amortized cost and fair value of securities held-to-maturity and the corresponding amounts of gross unrecognized gains and losses. </t>
  </si>
  <si>
    <t>Held-to-maturity</t>
  </si>
  <si>
    <t>Unrecognized</t>
  </si>
  <si>
    <t xml:space="preserve">During the year ended December 31, 2014, the Company sold three federal agency securities resulting in proceeds of $4.0 million, gross gains of $38 thousand and no gross losses; twenty-three mortgage backed securities resulting in proceeds of $34.4 million, gross gains of $618 thousand and gross losses of $269 thousand; fifty-eight tax-exempt municipal securities resulting in proceeds of $23.1 million, gross gains of $484 thousand and gross losses of $253 thousand; and one corporate bond resulting in proceeds of $2.0 million, gross gains of $10 thousand and no gross losses. The Company also sold $2.9 million in certificates of deposit resulting in gross gains of $1 thousand and gross losses of $1 thousand. </t>
  </si>
  <si>
    <r>
      <t xml:space="preserve">During the year ended December 31, 2013, the Company sold one federal agency security resulting in proceeds of $1.0 million and gross gains of less than $1 thousand; </t>
    </r>
    <r>
      <rPr>
        <sz val="10"/>
        <color rgb="FF000000"/>
        <rFont val="Inherit"/>
      </rPr>
      <t>sixty-five</t>
    </r>
    <r>
      <rPr>
        <sz val="10"/>
        <color theme="1"/>
        <rFont val="Inherit"/>
      </rPr>
      <t xml:space="preserve"> mortgage-backed securities resulting in proceeds of $54.8 million, gross gains of $618 thousand and gross losses of $286 thousand; and </t>
    </r>
    <r>
      <rPr>
        <sz val="10"/>
        <color rgb="FF000000"/>
        <rFont val="Inherit"/>
      </rPr>
      <t>two</t>
    </r>
    <r>
      <rPr>
        <sz val="10"/>
        <color theme="1"/>
        <rFont val="Inherit"/>
      </rPr>
      <t xml:space="preserve"> municipal securities resulting in proceeds of </t>
    </r>
    <r>
      <rPr>
        <sz val="10"/>
        <color rgb="FF000000"/>
        <rFont val="Inherit"/>
      </rPr>
      <t>$1.1 million</t>
    </r>
    <r>
      <rPr>
        <sz val="10"/>
        <color theme="1"/>
        <rFont val="Inherit"/>
      </rPr>
      <t xml:space="preserve">, generating a gross gain of </t>
    </r>
    <r>
      <rPr>
        <sz val="10"/>
        <color rgb="FF000000"/>
        <rFont val="Inherit"/>
      </rPr>
      <t>zero</t>
    </r>
    <r>
      <rPr>
        <sz val="10"/>
        <color theme="1"/>
        <rFont val="Inherit"/>
      </rPr>
      <t xml:space="preserve"> and gross losses of </t>
    </r>
    <r>
      <rPr>
        <sz val="10"/>
        <color rgb="FF000000"/>
        <rFont val="Inherit"/>
      </rPr>
      <t>$11 thousand</t>
    </r>
    <r>
      <rPr>
        <sz val="10"/>
        <color theme="1"/>
        <rFont val="Inherit"/>
      </rPr>
      <t xml:space="preserve">. </t>
    </r>
  </si>
  <si>
    <t>During the year ended December 31, 2012, the Company sold eight mortgage backed securities and twenty-two municipal securities resulting in proceeds of $21.4 million, generating gross gains of $256 thousand and gross losses of $102 thousand.</t>
  </si>
  <si>
    <r>
      <t xml:space="preserve">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securities with a carrying value of </t>
    </r>
    <r>
      <rPr>
        <sz val="10"/>
        <color rgb="FF000000"/>
        <rFont val="Inherit"/>
      </rPr>
      <t>$35.5 million</t>
    </r>
    <r>
      <rPr>
        <sz val="10"/>
        <color theme="1"/>
        <rFont val="Inherit"/>
      </rPr>
      <t xml:space="preserve"> and </t>
    </r>
    <r>
      <rPr>
        <sz val="10"/>
        <color rgb="FF000000"/>
        <rFont val="Inherit"/>
      </rPr>
      <t>$34.6 million</t>
    </r>
    <r>
      <rPr>
        <sz val="10"/>
        <color theme="1"/>
        <rFont val="Inherit"/>
      </rPr>
      <t xml:space="preserve">, respectively, were pledged to secure public deposits.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carrying amount of securities pledged to secure repurchase agreements were </t>
    </r>
    <r>
      <rPr>
        <sz val="10"/>
        <color rgb="FF000000"/>
        <rFont val="Inherit"/>
      </rPr>
      <t>$16.5 million</t>
    </r>
    <r>
      <rPr>
        <sz val="10"/>
        <color theme="1"/>
        <rFont val="Inherit"/>
      </rPr>
      <t xml:space="preserve"> and </t>
    </r>
    <r>
      <rPr>
        <sz val="10"/>
        <color rgb="FF000000"/>
        <rFont val="Inherit"/>
      </rPr>
      <t>$13.8 million</t>
    </r>
    <r>
      <rPr>
        <sz val="10"/>
        <color theme="1"/>
        <rFont val="Inherit"/>
      </rPr>
      <t xml:space="preserve">, respectively.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securities of </t>
    </r>
    <r>
      <rPr>
        <sz val="10"/>
        <color rgb="FF000000"/>
        <rFont val="Inherit"/>
      </rPr>
      <t>$5.0 million</t>
    </r>
    <r>
      <rPr>
        <sz val="10"/>
        <color theme="1"/>
        <rFont val="Inherit"/>
      </rPr>
      <t xml:space="preserve"> and </t>
    </r>
    <r>
      <rPr>
        <sz val="10"/>
        <color rgb="FF000000"/>
        <rFont val="Inherit"/>
      </rPr>
      <t>$6.8 million</t>
    </r>
    <r>
      <rPr>
        <sz val="10"/>
        <color theme="1"/>
        <rFont val="Inherit"/>
      </rPr>
      <t xml:space="preserve">, respectively, were pledged to the Federal Reserve Bank of Atlanta to secure the Company’s daytime correspondent transactions.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carrying amount of securities pledged to secure lines of credit with the FHLB totaled </t>
    </r>
    <r>
      <rPr>
        <sz val="10"/>
        <color rgb="FF000000"/>
        <rFont val="Inherit"/>
      </rPr>
      <t>$96.0 million</t>
    </r>
    <r>
      <rPr>
        <sz val="10"/>
        <color theme="1"/>
        <rFont val="Inherit"/>
      </rPr>
      <t xml:space="preserve"> and </t>
    </r>
    <r>
      <rPr>
        <sz val="10"/>
        <color rgb="FF000000"/>
        <rFont val="Inherit"/>
      </rPr>
      <t>$52.3 million</t>
    </r>
    <r>
      <rPr>
        <sz val="10"/>
        <color theme="1"/>
        <rFont val="Inherit"/>
      </rPr>
      <t xml:space="preserve">, respectively. At </t>
    </r>
    <r>
      <rPr>
        <sz val="10"/>
        <color rgb="FF000000"/>
        <rFont val="Inherit"/>
      </rPr>
      <t>December 31, 2014</t>
    </r>
    <r>
      <rPr>
        <sz val="10"/>
        <color theme="1"/>
        <rFont val="Inherit"/>
      </rPr>
      <t xml:space="preserve">, pledged and unpledged available-for-sale securities totaled </t>
    </r>
    <r>
      <rPr>
        <sz val="10"/>
        <color rgb="FF000000"/>
        <rFont val="Inherit"/>
      </rPr>
      <t>$63.6 million</t>
    </r>
    <r>
      <rPr>
        <sz val="10"/>
        <color theme="1"/>
        <rFont val="Inherit"/>
      </rPr>
      <t xml:space="preserve"> and </t>
    </r>
    <r>
      <rPr>
        <sz val="10"/>
        <color rgb="FF000000"/>
        <rFont val="Inherit"/>
      </rPr>
      <t>$32.0 million</t>
    </r>
    <r>
      <rPr>
        <sz val="10"/>
        <color theme="1"/>
        <rFont val="Inherit"/>
      </rPr>
      <t>, respectively, and pledged and unpledged held-to-maturity securities totaled $89.4 million and $35.1 million, respectively.</t>
    </r>
  </si>
  <si>
    <t>Maturity of Securities</t>
  </si>
  <si>
    <r>
      <t xml:space="preserve">The following table presents the amortized cost and fair value of debt securities by contractual maturity at </t>
    </r>
    <r>
      <rPr>
        <sz val="10"/>
        <color rgb="FF000000"/>
        <rFont val="Inherit"/>
      </rPr>
      <t>December 31, 2014</t>
    </r>
    <r>
      <rPr>
        <sz val="10"/>
        <color theme="1"/>
        <rFont val="Inherit"/>
      </rPr>
      <t>.</t>
    </r>
  </si>
  <si>
    <t>Held-to-Maturity</t>
  </si>
  <si>
    <t>Fair</t>
  </si>
  <si>
    <t>Value</t>
  </si>
  <si>
    <t>Within 1 year</t>
  </si>
  <si>
    <t>Over 1 year through 5 years</t>
  </si>
  <si>
    <t>5 years to 10 years</t>
  </si>
  <si>
    <t>Over 10 years</t>
  </si>
  <si>
    <t>Mortgage-backed residential securities</t>
  </si>
  <si>
    <t>Impairment Analysis</t>
  </si>
  <si>
    <r>
      <t xml:space="preserve">The following table shows the gross unrealized losses and fair value of the Company’s available-for-sale investments with unrealized losses and the gross unrecognized losses and fair value of the Company's held-to-maturity investments that are not deemed to be other-than-temporarily impaired, aggregated by investment category and length of time that individual securities have been in a continuous unrealized loss position,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</si>
  <si>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Less than 12 months</t>
  </si>
  <si>
    <t>12 months or greater</t>
  </si>
  <si>
    <t>Totals</t>
  </si>
  <si>
    <t>Held-To-Maturity</t>
  </si>
  <si>
    <r>
      <t xml:space="preserve">As of </t>
    </r>
    <r>
      <rPr>
        <sz val="10"/>
        <color rgb="FF000000"/>
        <rFont val="Inherit"/>
      </rPr>
      <t>December 31, 2014</t>
    </r>
    <r>
      <rPr>
        <sz val="10"/>
        <color theme="1"/>
        <rFont val="Inherit"/>
      </rPr>
      <t>, the Company performed an impairment assessment of the available-for-sale securities and the held-to-maturity portfolio that had unrecognized losses to determine whether the decline in the fair value of these securities below their cost was other-than-temporary. Under authoritative accounting guidance, impairment is considered other-than-temporary if any of the following conditions exists: (1) the Company intends to sell the security, (2) it is more likely than not that the Company will be required to sell the security before recovery of its amortized costs basis or (3) the Company does not expect to recover the security’s entire amortized cost basis, even if the Company does not intend to sell. Additionally, accounting guidance requires that for impaired available-for-sale securities that the Company does not intend to sell and/or that it is not more-likely-than-not that the Company will have to sell prior to recovery but for which credit losses exist, the other-than-temporary impairment should be separated between the total impairment related to credit losses, which should be recognized in current earnings, and the amount of impairment related to all other factors, which should be recognized in other comprehensive income. Losses related to held-to-maturity securities are not recorded, as these securities are carried at their amortized cost. If a decline is determined to be other-than-temporary due to credit losses, the cost basis of the individual available-for-sale or held-to-maturity security is written down to fair value, which then becomes the new cost basis. The new cost basis would not be adjusted in future periods for subsequent recoveries in fair value, if any.</t>
    </r>
  </si>
  <si>
    <t>In evaluating the recovery of the entire amortized cost basis, the Company considers factors such as (1) the length of time and the extent to which the market value has been less than cost, (2) the financial condition and near-term prospects of the issuer, including events specific to the issuer or industry, (3) defaults or deferrals of scheduled interest, principal or dividend payments and (4) external credit ratings and recent downgrades.</t>
  </si>
  <si>
    <t>As of December 31, 2014, gross unrealized losses in the Company’s available-for-sale portfolio totaled $367 thousand, compared to $2.6 million as of December 31, 2013. As of December 31, 2014, gross unrecognized losses in the Company's held-to-maturity portfolio totaled $305 thousand compared to $1.1 million as of December 31, 2013. As of December 31, 2014, available-for-sale securities with unrealized losses consisted of mortgage-backed securities (sixteen securities) and municipals (one security) and held-to-maturity securities with unrecognized losses consisted of mortgage-backed securities (fourteen securities), municipals (sixty-two securities) and federal agencies (thirty-four securities). These unrealized losses are primarily due to widening credit spreads and changes in interest rates subsequent to purchase. Between December 31, 2013 and December 31, 2014, the rate on the 10-year U.S. Treasury decreased from approximately 3.04% to 2.17%. As this represented a substantive decrease in interest rates, the market valuation of the Company's securities adjusted accordingly. The unrealized loss in other available-for-sale securities relates to one corporate note. The unrealized loss in the corporate note is primarily due to the changes in interest rates subsequent to purchase. The Company does not intend to sell the available-for-sale investments with unrealized losses and it is not more-likely-than-not that the Company will be required to sell the available-for-sale investments before recovery of their amortized cost basis, which may be maturity. Based on results of the Company’s impairment assessment, the unrealized losses related to the available-for-sale securities and the unrecognized losses related to the held-to-maturity securities at December 31, 2014 are considered temporary.</t>
  </si>
  <si>
    <t xml:space="preserve">On December 10, 2013, the Federal Reserve and other regulators jointly issued rules implementing requirements of a new Section 13 to the Bank Holding Company Act, commonly referred to as the "Volcker Rule." The Company continues to monitor and review applicable regulatory guidance on the implementation of the Volcker Rule. The Federal Reserve Board granted an extension for conformance until July 21, 2017 and announced that it intends to exercise its authority to give banking entities two additional one-year extensions to conform their ownership interest in and sponsorship of certain collateralized loan obligations ("CLOs") covered by the Volcker Rule. </t>
  </si>
  <si>
    <r>
      <t xml:space="preserve">As of </t>
    </r>
    <r>
      <rPr>
        <sz val="10"/>
        <color rgb="FF000000"/>
        <rFont val="Inherit"/>
      </rPr>
      <t>December 31, 2014</t>
    </r>
    <r>
      <rPr>
        <sz val="10"/>
        <color theme="1"/>
        <rFont val="Inherit"/>
      </rPr>
      <t xml:space="preserve">, the Company has identified approximately </t>
    </r>
    <r>
      <rPr>
        <sz val="10"/>
        <color rgb="FF000000"/>
        <rFont val="Inherit"/>
      </rPr>
      <t>$11.2 million</t>
    </r>
    <r>
      <rPr>
        <sz val="10"/>
        <color theme="1"/>
        <rFont val="Inherit"/>
      </rPr>
      <t xml:space="preserve"> of CLOs within its investment security portfolio that may be impacted by the Volcker Rule. If these securities are deemed to be prohibited bank investments, the Company would have to sell the securities prior to the expected compliance date of July 21, 2017. At this time, the Company continues to evaluate the additional regulatory guidance on the subject as well as the specific terms of the CLOs in the Company's portfolio to determine whether such CLOs will remain permitted investments. The unrealized loss as of </t>
    </r>
    <r>
      <rPr>
        <sz val="10"/>
        <color rgb="FF000000"/>
        <rFont val="Inherit"/>
      </rPr>
      <t>December 31, 2014</t>
    </r>
    <r>
      <rPr>
        <sz val="10"/>
        <color theme="1"/>
        <rFont val="Inherit"/>
      </rPr>
      <t xml:space="preserve"> for the Company's CLOs totaled $59 thousand.</t>
    </r>
  </si>
  <si>
    <t>Receivables [Abstract]</t>
  </si>
  <si>
    <t>LOANS HELD FOR SALE</t>
  </si>
  <si>
    <t>The Company maintains loans held-for-sale in connection with three distinct departments: the mortgage department, the government lending department and the TriNet division. The Company's mortgage department primarily originates long-term loans held-for-sale and uses various correspondent relationships to sell the loans on the secondary market. The mortgage department also originates certain mortgage loans to be retained, which are classified as loans held-for-investment. From time to time, certain of these loans may be marketed and sold in order to manage the Company's interest rate risk position and concentration limits. The government lending department originates SBA and USDA government guaranteed loans with the primary purpose of selling the guaranteed portion in the secondary market. The Company's TriNet division originates construction loans for pre-leased "build to suit" projects and provides interim and long-term financing to professional developers and private investors of commercial real estate with or subject to long-term leases to tenants that are investment grade or have investment grade attributes. The Company classifies all TriNet originations as held-for-investment. From time to time, the Company may evaluate a portion of the originated loans to sell in order to manage the Company's overall interest rate risk and asset-liability sensitivity. The Company transfers the loans to held-for-sale once specific loans are identified and the decision to sell the loan has been made. This is generally represented by the Company's execution of a letter of intent.</t>
  </si>
  <si>
    <t>During the first quarter of 2014, the Company identified a group of commercial real estate loans to be sold to third parties from the TriNet division. This group of loans was initially recorded in the held-for-investment loan portfolio with a balance of $33.7 million. These loans were transferred to loans held-for-sale at the lower of cost or market value at a value of $33.6 million, which was net of an allowance of approximately $100 thousand. During the third quarter of 2014, the Company identified additional commercial real estate loans from the TriNet division to sell. This group of loans was initially recorded in the held-for-investment loan portfolio with a balance of $45.7 million. These loans were transferred to loans held-for-sale at the lower of cost or market value at a value of $45.6 million, which was net of an allowance of approximately $148 thousand. All of the TriNet commercial real estate loans identified in the first quarter of 2014 and a portion of the loans identified in the third quarter of 2014 have sold to third parties. This generated a gain on the sale of loans held-for-sale of approximately $848 thousand. The remaining balance of TriNet commercial real estate loans classified as held-for-sale at December 31, 2014 was $69.3 million and they are expected to sell at a gain in the first quarter of 2015.</t>
  </si>
  <si>
    <t>During the fourth quarter, the Company participated a group of TriNet commercial real estate loans in the amount of $28 million to another financial institution. As part of the agreement, the Company retains the servicing of the loans. The Company recognized approximately $320 thousand in servicing income for the year ended December 31, 2014.</t>
  </si>
  <si>
    <t>Loans held-for-sale as of December 31, 2014 included $603 thousand of loans originated by the Company's government lending department. This amount represents the portion of SBA loans the Company intends to sell to third parties. Sales of SBA loans have generated gains on the sale of loans held-for-sale of $246 thousand for the year ended December 31, 2014. The SBA loans held-for-sale are expected to sell in the first quarter of 2015. The government lending department also generates income through the servicing of SBA and USDA government loans. Servicing income for the year ended December 31, 2014 was approximately $42 thousand.</t>
  </si>
  <si>
    <r>
      <t xml:space="preserve">Residential loans held-for-sale by the Company's mortgage department totaled $2.3 million and </t>
    </r>
    <r>
      <rPr>
        <sz val="10"/>
        <color rgb="FF000000"/>
        <rFont val="Inherit"/>
      </rPr>
      <t>$220 thousand</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During the third quarter of 2014, the Company identified a group of residential 1-4 family loans to be sold to a third party. These loans were transferred from the held-for-investment portfolio at approximately $6.9 million, which was lower of cost or market value. These loans sold during the third quarter of 2014, resulting in a gain of approximately $156 thousand. </t>
    </r>
  </si>
  <si>
    <t>Loans held-for-sale by type are summarized as follows:</t>
  </si>
  <si>
    <t>As of December 31,</t>
  </si>
  <si>
    <t>Loans secured by real estate—</t>
  </si>
  <si>
    <t>Residential 1-4 family originated to be held-for-sale</t>
  </si>
  <si>
    <t>Commercial</t>
  </si>
  <si>
    <t>               Total Real Estate</t>
  </si>
  <si>
    <t>Commercial loans</t>
  </si>
  <si>
    <t>Total loans held for sale</t>
  </si>
  <si>
    <t>All loans held-for-sale at December 31, 2014 and 2013 were rated as pass and no loans were past-due or classified as non-accrual.</t>
  </si>
  <si>
    <t>Loans And Allowance For Loan And Lease Losses</t>
  </si>
  <si>
    <t>Loans and Leases Receivable Disclosure [Abstract]</t>
  </si>
  <si>
    <t>LOANS AND ALLOWANCE FOR LOAN AND LEASE LOSSES</t>
  </si>
  <si>
    <t>Loans by type are summarized in the following table.</t>
  </si>
  <si>
    <t>Residential 1-4 family</t>
  </si>
  <si>
    <t>Construction</t>
  </si>
  <si>
    <t>Multi-family and farmland</t>
  </si>
  <si>
    <t>Consumer installment loans</t>
  </si>
  <si>
    <t>Total loans</t>
  </si>
  <si>
    <t>Allowance for loan and lease losses</t>
  </si>
  <si>
    <t>(8,550</t>
  </si>
  <si>
    <t>(10,500</t>
  </si>
  <si>
    <t>Net loans</t>
  </si>
  <si>
    <t>The allowance for loan and lease losses is composed of two primary components: (1) specific impairments for substandard/nonaccrual loans and leases and (2) general allocations for classified loan pools, including special mention and substandard/accrual loans, as well as all remaining pools of loans. The Company accumulates pools based on the underlying classification of the collateral. Each pool is assigned a loss severity rate based on historical loss experience and various qualitative and environmental factors, including, but not limited to, credit quality and economic conditions. The Company determines the allowance on a quarterly basis. Because of uncertainties inherent in the estimation process, management’s estimate of credit losses in the loan portfolio and the related allowance may materially change in the near term. However, the amount of the change that is reasonably possible cannot be estimated.</t>
  </si>
  <si>
    <r>
      <t xml:space="preserve">The following table presents an analysis of the activity in the allowance for loan and lease losses for the years ended </t>
    </r>
    <r>
      <rPr>
        <sz val="10"/>
        <color rgb="FF000000"/>
        <rFont val="Inherit"/>
      </rPr>
      <t>December 31, 2014</t>
    </r>
    <r>
      <rPr>
        <sz val="10"/>
        <color theme="1"/>
        <rFont val="Inherit"/>
      </rPr>
      <t xml:space="preserve">, </t>
    </r>
    <r>
      <rPr>
        <sz val="10"/>
        <color rgb="FF000000"/>
        <rFont val="Inherit"/>
      </rPr>
      <t>December 31, 2013</t>
    </r>
    <r>
      <rPr>
        <sz val="10"/>
        <color theme="1"/>
        <rFont val="Inherit"/>
      </rPr>
      <t xml:space="preserve"> and December 31, 2012. The provisions for loan and lease losses in the table below do not include the Company’s provision accrual for unfunded commitments of </t>
    </r>
    <r>
      <rPr>
        <sz val="10"/>
        <color rgb="FF000000"/>
        <rFont val="Inherit"/>
      </rPr>
      <t>$24 thousand</t>
    </r>
    <r>
      <rPr>
        <sz val="10"/>
        <color theme="1"/>
        <rFont val="Inherit"/>
      </rPr>
      <t xml:space="preserve">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reserve for unfunded commitments is included in other liabilities in the consolidated balance sheets and totaled </t>
    </r>
    <r>
      <rPr>
        <sz val="10"/>
        <color rgb="FF000000"/>
        <rFont val="Inherit"/>
      </rPr>
      <t>$306 thousand</t>
    </r>
    <r>
      <rPr>
        <sz val="10"/>
        <color theme="1"/>
        <rFont val="Inherit"/>
      </rPr>
      <t xml:space="preserve"> and </t>
    </r>
    <r>
      <rPr>
        <sz val="10"/>
        <color rgb="FF000000"/>
        <rFont val="Inherit"/>
      </rPr>
      <t>$282 thousand</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t>
    </r>
  </si>
  <si>
    <t>Allowance for Loan and Lease Losses</t>
  </si>
  <si>
    <r>
      <t xml:space="preserve">For the Year Ended </t>
    </r>
    <r>
      <rPr>
        <b/>
        <u/>
        <sz val="10"/>
        <color rgb="FF000000"/>
        <rFont val="Inherit"/>
      </rPr>
      <t>December 31, 2014</t>
    </r>
  </si>
  <si>
    <t>Real estate:</t>
  </si>
  <si>
    <t>Residential</t>
  </si>
  <si>
    <t>1-4 family</t>
  </si>
  <si>
    <t>Real estate:</t>
  </si>
  <si>
    <t>Multi-family</t>
  </si>
  <si>
    <t>and</t>
  </si>
  <si>
    <t>farmland</t>
  </si>
  <si>
    <t>Consumer</t>
  </si>
  <si>
    <t>Leases</t>
  </si>
  <si>
    <t>Unallocated</t>
  </si>
  <si>
    <t>Charge-offs</t>
  </si>
  <si>
    <t>(504</t>
  </si>
  <si>
    <t>(749</t>
  </si>
  <si>
    <t>(228</t>
  </si>
  <si>
    <t>(32</t>
  </si>
  <si>
    <t>(597</t>
  </si>
  <si>
    <t>(29</t>
  </si>
  <si>
    <t>(2,139</t>
  </si>
  <si>
    <t>Recoveries</t>
  </si>
  <si>
    <t>(Credit) Provision</t>
  </si>
  <si>
    <t>(1,182</t>
  </si>
  <si>
    <t>(91</t>
  </si>
  <si>
    <t>(218</t>
  </si>
  <si>
    <t>(659</t>
  </si>
  <si>
    <t>(77</t>
  </si>
  <si>
    <t>(7</t>
  </si>
  <si>
    <t>(1,452</t>
  </si>
  <si>
    <t>Allowance for loans transfered to held-for-sale</t>
  </si>
  <si>
    <t>(297</t>
  </si>
  <si>
    <r>
      <t>For the Year Ended</t>
    </r>
    <r>
      <rPr>
        <b/>
        <sz val="10"/>
        <color theme="1"/>
        <rFont val="Inherit"/>
      </rPr>
      <t xml:space="preserve"> </t>
    </r>
    <r>
      <rPr>
        <b/>
        <u/>
        <sz val="10"/>
        <color rgb="FF000000"/>
        <rFont val="Inherit"/>
      </rPr>
      <t>December 31, 2013</t>
    </r>
  </si>
  <si>
    <t>(1,458</t>
  </si>
  <si>
    <t>(545</t>
  </si>
  <si>
    <t>(503</t>
  </si>
  <si>
    <t>(36</t>
  </si>
  <si>
    <t>(585</t>
  </si>
  <si>
    <t>(3,193</t>
  </si>
  <si>
    <t>(998</t>
  </si>
  <si>
    <t>(712</t>
  </si>
  <si>
    <t>(1,566</t>
  </si>
  <si>
    <t>(170</t>
  </si>
  <si>
    <t>(20</t>
  </si>
  <si>
    <t>(2,735</t>
  </si>
  <si>
    <r>
      <t>For the Year Ended</t>
    </r>
    <r>
      <rPr>
        <b/>
        <sz val="10"/>
        <color theme="1"/>
        <rFont val="Inherit"/>
      </rPr>
      <t xml:space="preserve"> </t>
    </r>
    <r>
      <rPr>
        <b/>
        <u/>
        <sz val="10"/>
        <color rgb="FF000000"/>
        <rFont val="Inherit"/>
      </rPr>
      <t>December 31, 2012</t>
    </r>
  </si>
  <si>
    <t>(8,153</t>
  </si>
  <si>
    <t>(8,316</t>
  </si>
  <si>
    <t>(6,897</t>
  </si>
  <si>
    <t>(2,511</t>
  </si>
  <si>
    <t>(3,095</t>
  </si>
  <si>
    <t>(473</t>
  </si>
  <si>
    <t>(894</t>
  </si>
  <si>
    <t>(3</t>
  </si>
  <si>
    <t>(30,342</t>
  </si>
  <si>
    <t>Provision (Credit)</t>
  </si>
  <si>
    <t>(314</t>
  </si>
  <si>
    <t>(765</t>
  </si>
  <si>
    <r>
      <t xml:space="preserve">The following table presents an analysis of the end of period balance of the allowance for loan and lease losses as of </t>
    </r>
    <r>
      <rPr>
        <sz val="10"/>
        <color rgb="FF000000"/>
        <rFont val="Inherit"/>
      </rPr>
      <t>December 31, 2014</t>
    </r>
    <r>
      <rPr>
        <sz val="10"/>
        <color theme="1"/>
        <rFont val="Inherit"/>
      </rPr>
      <t>.</t>
    </r>
  </si>
  <si>
    <r>
      <t>As of December 31, 2014</t>
    </r>
    <r>
      <rPr>
        <b/>
        <sz val="10"/>
        <color theme="1"/>
        <rFont val="Inherit"/>
      </rPr>
      <t xml:space="preserve"> </t>
    </r>
  </si>
  <si>
    <t>Multi-family and</t>
  </si>
  <si>
    <t>Total Real Estate</t>
  </si>
  <si>
    <t>Carrying</t>
  </si>
  <si>
    <t>Associated</t>
  </si>
  <si>
    <t>Allowance</t>
  </si>
  <si>
    <t>Individually evaluated</t>
  </si>
  <si>
    <t>Collectively evaluated</t>
  </si>
  <si>
    <t>Total evaluated</t>
  </si>
  <si>
    <t>Grand Total</t>
  </si>
  <si>
    <t>(continued from above)</t>
  </si>
  <si>
    <r>
      <t xml:space="preserve">The following table presents an analysis of the end of period balance of the allowance for loan and lease losses as of </t>
    </r>
    <r>
      <rPr>
        <sz val="10"/>
        <color rgb="FF000000"/>
        <rFont val="Inherit"/>
      </rPr>
      <t>December 31, 2013</t>
    </r>
    <r>
      <rPr>
        <sz val="10"/>
        <color theme="1"/>
        <rFont val="Inherit"/>
      </rPr>
      <t>.</t>
    </r>
  </si>
  <si>
    <r>
      <t>As of December 31, 2013</t>
    </r>
    <r>
      <rPr>
        <b/>
        <sz val="10"/>
        <color theme="1"/>
        <rFont val="Inherit"/>
      </rPr>
      <t xml:space="preserve"> </t>
    </r>
  </si>
  <si>
    <r>
      <t>As of December 31, 2012</t>
    </r>
    <r>
      <rPr>
        <sz val="10"/>
        <color theme="1"/>
        <rFont val="Inherit"/>
      </rPr>
      <t xml:space="preserve"> </t>
    </r>
  </si>
  <si>
    <t xml:space="preserve">The Company utilizes a risk rating system to evaluate the credit risk of its loan portfolio. The Company classifies loans as: pass, special mention, substandard/non-impaired, substandard/impaired, doubtful or loss. The following describes the Company's classifications and the various risk indicators associated with each rating. </t>
  </si>
  <si>
    <t>A pass rating is assigned to those loans that are performing as contractually agreed and do not exhibit the characteristics of the criticized and classified risk ratings as defined below. Pass loan pools do not include the unfunded portions of binding commitments to lend, standby letters of credit, deposit secured loans or mortgage loans originated with commitments to sell in the secondary market. Loans secured by segregated deposits held by FSGBank are not required to have an allowance reserve, nor are originated held-for-sale mortgage loans pending sale in the secondary market.</t>
  </si>
  <si>
    <t>A special mention loan risk rating is considered criticized but is not considered as severe as a classified loan risk rating. Special mention loans contain one or more potential weakness(es), which if not corrected, could result in an unacceptable increase in credit risk at some future date. These loans may be characterized by the following risks and/or trends:</t>
  </si>
  <si>
    <t>Loans to Businesses:</t>
  </si>
  <si>
    <t>Downward trend in sales, profit levels and margins</t>
  </si>
  <si>
    <t>Impaired working capital position compared to industry</t>
  </si>
  <si>
    <t>Cash flow strained in order to meet debt repayment schedule</t>
  </si>
  <si>
    <t>Technical defaults due to noncompliance with financial covenants</t>
  </si>
  <si>
    <t>Recurring trade payable slowness</t>
  </si>
  <si>
    <t>High leverage compared to industry average with shrinking equity cushion</t>
  </si>
  <si>
    <t>Questionable abilities of management</t>
  </si>
  <si>
    <t>Weak industry conditions</t>
  </si>
  <si>
    <t>Inadequate or outdated financial statements</t>
  </si>
  <si>
    <t>Loans to Businesses or Individuals:</t>
  </si>
  <si>
    <t>Loan delinquencies and overdrafts may occur</t>
  </si>
  <si>
    <t>Original source of repayment questionable</t>
  </si>
  <si>
    <t>Documentation deficiencies may not be easily correctable</t>
  </si>
  <si>
    <t>Loan may need to be restructured</t>
  </si>
  <si>
    <t>Collateral or guarantor offers adequate protection</t>
  </si>
  <si>
    <t>Unsecured debt to tangible net worth is excessive</t>
  </si>
  <si>
    <t xml:space="preserve">A substandard loan risk rating is characterized as having specifically identified weaknesses and deficiencies typically resulting from severe adverse trends of a financial, economic, or managerial nature, and may warrant non-accrual status. </t>
  </si>
  <si>
    <r>
      <t xml:space="preserve">The Company segregates substandard loans into </t>
    </r>
    <r>
      <rPr>
        <sz val="10"/>
        <color rgb="FF000000"/>
        <rFont val="Inherit"/>
      </rPr>
      <t>two</t>
    </r>
    <r>
      <rPr>
        <sz val="10"/>
        <color theme="1"/>
        <rFont val="Inherit"/>
      </rPr>
      <t xml:space="preserve"> classifications based on the Company’s allowance methodology for impaired loans. The Company defines a substandard/impaired loan as a substandard loan relationship in excess of </t>
    </r>
    <r>
      <rPr>
        <sz val="10"/>
        <color rgb="FF000000"/>
        <rFont val="Inherit"/>
      </rPr>
      <t>$500 thousand</t>
    </r>
    <r>
      <rPr>
        <sz val="10"/>
        <color theme="1"/>
        <rFont val="Inherit"/>
      </rPr>
      <t xml:space="preserve"> that is individually reviewed. Substandard loans have a greater likelihood of loss and may require a protracted work-out plan. In addition to the factors listed for special mention loans, substandard loans may be characterized by the following risks and/or trends:</t>
    </r>
  </si>
  <si>
    <t>Sustained losses that have severely eroded equity and cash flows</t>
  </si>
  <si>
    <t>Concentration in illiquid assets</t>
  </si>
  <si>
    <t>Serious management problems or internal fraud</t>
  </si>
  <si>
    <t>Chronic trade payable slowness; may be placed on COD or collection by trade creditor</t>
  </si>
  <si>
    <t>Inability to access other funding sources</t>
  </si>
  <si>
    <t>Financial statements with adverse opinion or disclaimer; may be received late</t>
  </si>
  <si>
    <t>Insufficient documented cash flows to meet contractual debt service requirements</t>
  </si>
  <si>
    <t>Chronic or severe delinquency or has met the retail classification standards which is generally past dues greater than 90 days</t>
  </si>
  <si>
    <t>Frequent overdrafts</t>
  </si>
  <si>
    <t>Likelihood of bankruptcy exists</t>
  </si>
  <si>
    <t>Serious documentation deficiencies</t>
  </si>
  <si>
    <t>Reliance on secondary sources of repayment which are presently considered adequate</t>
  </si>
  <si>
    <t>Demand letter sent</t>
  </si>
  <si>
    <t>Litigation may have been filed against the borrower</t>
  </si>
  <si>
    <t>Loans with a risk rating of doubtful are individually analyzed to determine the Company's best estimate of the loss based on the most recent assessment of all available sources of repayment. Doubtful loans are considered impaired and placed on nonaccrual. For doubtful loans, the collection or liquidation in full of principal and/or interest is highly questionable or improbable. The Company estimates the specific potential loss based upon an individual analysis of the relationship risks, the borrower’s cash flow, the borrower’s management and any underlying secondary sources of repayment. The amount of the estimated loss, if any, is then either specifically reserved in a separate component of the allowance or charged-off. In addition to the characteristics listed for substandard loans, the following characteristics apply to doubtful loans:</t>
  </si>
  <si>
    <t>Normal operations are severely diminished or have ceased</t>
  </si>
  <si>
    <t>Seriously impaired cash flow</t>
  </si>
  <si>
    <t>Numerous exceptions to loan agreement</t>
  </si>
  <si>
    <t>Outside accountant questions entity’s survivability as a “going concern”</t>
  </si>
  <si>
    <t>Financial statements may be received late, if at all</t>
  </si>
  <si>
    <t>Material legal judgments filed</t>
  </si>
  <si>
    <t>Collection of principal and interest is impaired</t>
  </si>
  <si>
    <t>Collateral/Guarantor may offer inadequate protection</t>
  </si>
  <si>
    <t>Original repayment terms materially altered</t>
  </si>
  <si>
    <t>Secondary source of repayment is inadequate</t>
  </si>
  <si>
    <t>Asset liquidation may be in process with all efforts directed at debt retirement</t>
  </si>
  <si>
    <t>Documentation deficiencies not correctable</t>
  </si>
  <si>
    <t>The consistent application of the above loan risk rating methodology ensures that the Company has the ability to track historical losses and appropriately estimate potential future losses in our allowance. Additionally, appropriate loan risk ratings assist the Company in allocating credit and special asset personnel in the most effective manner. Significant changes in loan risk ratings can have a material impact on the allowance and thus a material impact on the Company's financial results by requiring significant increases or decreases in provision expense. The Company individually reviews these relationships on a quarterly basis to determine the required allowance or loss, as applicable.</t>
  </si>
  <si>
    <r>
      <t xml:space="preserve">The following table presents the Company’s internal risk rating by loan classification as utilized in the allowance analysis as of </t>
    </r>
    <r>
      <rPr>
        <sz val="10"/>
        <color rgb="FF000000"/>
        <rFont val="Inherit"/>
      </rPr>
      <t>December 31, 2014</t>
    </r>
    <r>
      <rPr>
        <sz val="10"/>
        <color theme="1"/>
        <rFont val="Inherit"/>
      </rPr>
      <t>:</t>
    </r>
  </si>
  <si>
    <t>Pass</t>
  </si>
  <si>
    <t>Special</t>
  </si>
  <si>
    <t>Mention</t>
  </si>
  <si>
    <t>Substandard –</t>
  </si>
  <si>
    <t>Non-impaired</t>
  </si>
  <si>
    <t>Impaired</t>
  </si>
  <si>
    <t>Loans by Classification</t>
  </si>
  <si>
    <t>Real estate: Residential 1-4 family</t>
  </si>
  <si>
    <t>Real estate: Commercial</t>
  </si>
  <si>
    <t>Real estate: Construction</t>
  </si>
  <si>
    <t>Real estate: Multi-family and farmland</t>
  </si>
  <si>
    <t>Total Loans</t>
  </si>
  <si>
    <r>
      <t xml:space="preserve">The following table presents the Company’s internal risk rating by loan classification as utilized in the allowance analysis as of </t>
    </r>
    <r>
      <rPr>
        <sz val="10"/>
        <color rgb="FF000000"/>
        <rFont val="Inherit"/>
      </rPr>
      <t>December 31, 2013</t>
    </r>
    <r>
      <rPr>
        <sz val="10"/>
        <color theme="1"/>
        <rFont val="Inherit"/>
      </rPr>
      <t>:</t>
    </r>
  </si>
  <si>
    <r>
      <t xml:space="preserve">The Company classifies a loan as impaired when, based on current information and events, it is probable that the Company will be unable to collect all amounts due according to the contractual terms of the loan agreement. Impaired loans were </t>
    </r>
    <r>
      <rPr>
        <sz val="10"/>
        <color rgb="FF000000"/>
        <rFont val="Inherit"/>
      </rPr>
      <t>$1.3 million</t>
    </r>
    <r>
      <rPr>
        <sz val="10"/>
        <color theme="1"/>
        <rFont val="Inherit"/>
      </rPr>
      <t xml:space="preserve"> and </t>
    </r>
    <r>
      <rPr>
        <sz val="10"/>
        <color rgb="FF000000"/>
        <rFont val="Inherit"/>
      </rPr>
      <t>$3.6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For impaired loans, the Company generally applies all payments directly to principal. Accordingly, the Company did not recognize any significant amount of interest income for impaired loans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
    </r>
  </si>
  <si>
    <r>
      <t xml:space="preserve">The following tables presents additional information on the Company’s impaired loans as of </t>
    </r>
    <r>
      <rPr>
        <sz val="10"/>
        <color rgb="FF000000"/>
        <rFont val="Inherit"/>
      </rPr>
      <t>December 31, 2014</t>
    </r>
    <r>
      <rPr>
        <sz val="10"/>
        <color theme="1"/>
        <rFont val="Inherit"/>
      </rPr>
      <t xml:space="preserve">, </t>
    </r>
    <r>
      <rPr>
        <sz val="10"/>
        <color rgb="FF000000"/>
        <rFont val="Inherit"/>
      </rPr>
      <t>December 31, 2013</t>
    </r>
    <r>
      <rPr>
        <sz val="10"/>
        <color theme="1"/>
        <rFont val="Inherit"/>
      </rPr>
      <t xml:space="preserve"> and </t>
    </r>
    <r>
      <rPr>
        <sz val="10"/>
        <color rgb="FF000000"/>
        <rFont val="Inherit"/>
      </rPr>
      <t>December 31, 2012</t>
    </r>
    <r>
      <rPr>
        <sz val="10"/>
        <color theme="1"/>
        <rFont val="Inherit"/>
      </rPr>
      <t>:</t>
    </r>
  </si>
  <si>
    <t>As of December 31, 2014</t>
  </si>
  <si>
    <t>As of December 31, 2013</t>
  </si>
  <si>
    <t>Recorded</t>
  </si>
  <si>
    <t>Investment</t>
  </si>
  <si>
    <t>Unpaid</t>
  </si>
  <si>
    <t>Principal</t>
  </si>
  <si>
    <t>Balance</t>
  </si>
  <si>
    <t>Related</t>
  </si>
  <si>
    <t>Average</t>
  </si>
  <si>
    <t>Balance of</t>
  </si>
  <si>
    <t>Impaired loans with no related allowance recorded:</t>
  </si>
  <si>
    <t>Impaired loans with an allowance recorded:</t>
  </si>
  <si>
    <t>Total impaired loans</t>
  </si>
  <si>
    <t>As of December 31, 2012</t>
  </si>
  <si>
    <r>
      <t xml:space="preserve">Nonaccrual loans were </t>
    </r>
    <r>
      <rPr>
        <sz val="10"/>
        <color rgb="FF000000"/>
        <rFont val="Inherit"/>
      </rPr>
      <t>$4.3 million</t>
    </r>
    <r>
      <rPr>
        <sz val="10"/>
        <color theme="1"/>
        <rFont val="Inherit"/>
      </rPr>
      <t xml:space="preserve"> and </t>
    </r>
    <r>
      <rPr>
        <sz val="10"/>
        <color rgb="FF000000"/>
        <rFont val="Inherit"/>
      </rPr>
      <t>$7.2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 The following table provides nonaccrual loans by type:</t>
    </r>
  </si>
  <si>
    <t>Nonaccrual Loans by Classification</t>
  </si>
  <si>
    <t>Consumer and other</t>
  </si>
  <si>
    <t>The Company monitors loans by past due status. The following table provides the past due status for all loans. Nonaccrual loans are included in the applicable classification.</t>
  </si>
  <si>
    <t>30-89</t>
  </si>
  <si>
    <t>Days</t>
  </si>
  <si>
    <t>Past Due</t>
  </si>
  <si>
    <t>Greater</t>
  </si>
  <si>
    <t>than</t>
  </si>
  <si>
    <t>90 Days</t>
  </si>
  <si>
    <t>Current</t>
  </si>
  <si>
    <t>Accruing</t>
  </si>
  <si>
    <t>Subtotal of real estate secured loans</t>
  </si>
  <si>
    <t>As of December 31, 2014, the Company had four loans, not on non-accrual, that were considered troubled debt restructurings. Two 1-4 family real estate loans, one commercial real estate loans and one consumer loan of $80 thousand, $45 thousand and $16 thousand, respectively, were restructured to an extended term to assist the borrower by reducing the monthly payments. As of December 31, 2014, these loans are performing under the modified terms. As of December 31, 2013, the Company had four loans, not on non-accrual, that were considered troubled debt restructurings. Three real estate loans and one consumer loan of $322 thousand and $22 thousand, respectively, were restructured to an extended term to assist the borrower by reducing the monthly payments. As of December 31, 2013, these loans are performing under the modified terms. As of December 31, 2012, the Company had three loans, not on non-accrual, that were considered troubled debt restructurings. One residential real estate loan and two commercial and industrial loans of $224 thousand and $771 thousand, respectively, were restructured to increase the amortization period and lower interest rates and payments. As of December 31, 2012, these loans were performing under the modified terms.</t>
  </si>
  <si>
    <t xml:space="preserve">The Company had $177 thousand and $1.1 million in troubled debt restructurings outstanding as of December 31, 2014 and 2013, respectively. The Company has allocated no specific reserves to customers whose loan terms have been modified in troubled debt restructurings as of December 31, 2014 and 2013. The Company has not committed to lend additional amounts as of December 31, 2014 and 2013 to customers with outstanding loans that are classified as troubled debt restructurings. </t>
  </si>
  <si>
    <t xml:space="preserve">The Company completed two modifications totaling $81 thousand, five modifications totaling $797 thousand and six modifications totaling $1.7 million that qualified as troubled debt restructurings during the years ended December 31, 2014, 2013 and 2012, respectively. </t>
  </si>
  <si>
    <t>The following table presents loans by class modified as troubled debt restructurings that occurred during the years ended December 31, 2014, 2013 and 2012:</t>
  </si>
  <si>
    <t>Year Ended December 31, 2014</t>
  </si>
  <si>
    <t>Year Ended December 31, 2013</t>
  </si>
  <si>
    <t>Number of</t>
  </si>
  <si>
    <t>Contracts</t>
  </si>
  <si>
    <t>Pre-Modification</t>
  </si>
  <si>
    <t>Outstanding</t>
  </si>
  <si>
    <t>Post-Modification</t>
  </si>
  <si>
    <t>(dollar amounts in thousands)</t>
  </si>
  <si>
    <t>Troubled Debt Restructurings:</t>
  </si>
  <si>
    <t>     Residential real estate</t>
  </si>
  <si>
    <t>     Commercial real estate</t>
  </si>
  <si>
    <t>     Consumer loan</t>
  </si>
  <si>
    <t>Year Ended December 31, 2012</t>
  </si>
  <si>
    <t>     Commercial loan</t>
  </si>
  <si>
    <r>
      <t xml:space="preserve">The following table presents loans by class modified as troubled debt restructurings for which there was a payment default within twelve months following the modification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t>
    </r>
  </si>
  <si>
    <t>Troubled Debt Restructurings That Subsequently Defaulted:</t>
  </si>
  <si>
    <t>Residential real estate</t>
  </si>
  <si>
    <t>Consumer loan</t>
  </si>
  <si>
    <t>Commercial real estate</t>
  </si>
  <si>
    <t>Construction &amp; land development</t>
  </si>
  <si>
    <t>Commercial loan</t>
  </si>
  <si>
    <t>A loan is considered to be in payment default once it is 30 days contractually past due under the modified terms.</t>
  </si>
  <si>
    <t>The troubled debt restructurings that subsequently defaulted described above increased the allowance for loan losses and resulted in zero charge offs during the years ended December 31, 2014 and 2013, and $964 thousand in charge offs during the year ended December 31, 2012.</t>
  </si>
  <si>
    <t xml:space="preserve">At December 31, 2014 and 2013, the Company had $65.3 million and $70.6 million, respectively, of loans pledged to secure borrowings from the Federal Home Loan Bank of Cincinnati. All of the loans pledged were residential first mortgage loans. </t>
  </si>
  <si>
    <r>
      <t xml:space="preserve">The Company had no loan transactions with certain directors, executive officers and significant stockholders and their affiliates. The aggregate amounts of loans to such related parties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zero. There were </t>
    </r>
    <r>
      <rPr>
        <sz val="10"/>
        <color rgb="FF000000"/>
        <rFont val="Inherit"/>
      </rPr>
      <t>no</t>
    </r>
    <r>
      <rPr>
        <sz val="10"/>
        <color theme="1"/>
        <rFont val="Inherit"/>
      </rPr>
      <t xml:space="preserve"> new loans made to such related parties and </t>
    </r>
    <r>
      <rPr>
        <sz val="10"/>
        <color rgb="FF000000"/>
        <rFont val="Inherit"/>
      </rPr>
      <t>no</t>
    </r>
    <r>
      <rPr>
        <sz val="10"/>
        <color theme="1"/>
        <rFont val="Inherit"/>
      </rPr>
      <t xml:space="preserve"> principal payments for </t>
    </r>
    <r>
      <rPr>
        <sz val="10"/>
        <color rgb="FF000000"/>
        <rFont val="Inherit"/>
      </rPr>
      <t>2014</t>
    </r>
    <r>
      <rPr>
        <sz val="10"/>
        <color theme="1"/>
        <rFont val="Inherit"/>
      </rPr>
      <t xml:space="preserve"> and 2013.</t>
    </r>
  </si>
  <si>
    <t>Premises and Equipment</t>
  </si>
  <si>
    <t>Property, Plant and Equipment [Abstract]</t>
  </si>
  <si>
    <t>PREMISES AND EQUIPMENT</t>
  </si>
  <si>
    <t>Premises and equipment consist of the following:</t>
  </si>
  <si>
    <t>Land and improvements</t>
  </si>
  <si>
    <t>Buildings and improvements</t>
  </si>
  <si>
    <t>Equipment</t>
  </si>
  <si>
    <t>Premises and equipment-gross</t>
  </si>
  <si>
    <t>Accumulated depreciation</t>
  </si>
  <si>
    <t>(22,938</t>
  </si>
  <si>
    <t>(22,116</t>
  </si>
  <si>
    <t>Premises and equipment-net</t>
  </si>
  <si>
    <r>
      <t xml:space="preserve">The amount charged to operating expenses for depreciation was $1.6 million for </t>
    </r>
    <r>
      <rPr>
        <sz val="10"/>
        <color rgb="FF000000"/>
        <rFont val="Inherit"/>
      </rPr>
      <t>2014</t>
    </r>
    <r>
      <rPr>
        <sz val="10"/>
        <color theme="1"/>
        <rFont val="Inherit"/>
      </rPr>
      <t xml:space="preserve">, </t>
    </r>
    <r>
      <rPr>
        <sz val="10"/>
        <color rgb="FF000000"/>
        <rFont val="Inherit"/>
      </rPr>
      <t>$1.7 million</t>
    </r>
    <r>
      <rPr>
        <sz val="10"/>
        <color theme="1"/>
        <rFont val="Inherit"/>
      </rPr>
      <t xml:space="preserve"> for </t>
    </r>
    <r>
      <rPr>
        <sz val="10"/>
        <color rgb="FF000000"/>
        <rFont val="Inherit"/>
      </rPr>
      <t>2013</t>
    </r>
    <r>
      <rPr>
        <sz val="10"/>
        <color theme="1"/>
        <rFont val="Inherit"/>
      </rPr>
      <t xml:space="preserve"> and </t>
    </r>
    <r>
      <rPr>
        <sz val="10"/>
        <color rgb="FF000000"/>
        <rFont val="Inherit"/>
      </rPr>
      <t>$1.5 million</t>
    </r>
    <r>
      <rPr>
        <sz val="10"/>
        <color theme="1"/>
        <rFont val="Inherit"/>
      </rPr>
      <t xml:space="preserve"> for </t>
    </r>
    <r>
      <rPr>
        <sz val="10"/>
        <color rgb="FF000000"/>
        <rFont val="Inherit"/>
      </rPr>
      <t>2012</t>
    </r>
    <r>
      <rPr>
        <sz val="10"/>
        <color theme="1"/>
        <rFont val="Inherit"/>
      </rPr>
      <t>.</t>
    </r>
  </si>
  <si>
    <t>Other Intangible Assets</t>
  </si>
  <si>
    <t>Goodwill and Intangible Assets Disclosure [Abstract]</t>
  </si>
  <si>
    <t>OTHER INTANGIBLE ASSETS</t>
  </si>
  <si>
    <r>
      <t xml:space="preserve">The Company has other intangible assets in the form of core deposit intangibles. The core deposit intangibles are amortized on an accelerated basis over their estimated useful lives of </t>
    </r>
    <r>
      <rPr>
        <sz val="10"/>
        <color rgb="FF000000"/>
        <rFont val="Inherit"/>
      </rPr>
      <t>10 years</t>
    </r>
    <r>
      <rPr>
        <sz val="10"/>
        <color theme="1"/>
        <rFont val="Inherit"/>
      </rPr>
      <t>. A summary of other intangible assets is as follows:</t>
    </r>
  </si>
  <si>
    <t>Gross carrying amount</t>
  </si>
  <si>
    <t>Less: Accumulated amortization and impairment</t>
  </si>
  <si>
    <t>Intangible assets - net</t>
  </si>
  <si>
    <r>
      <t xml:space="preserve">Amortization expense on other intangible assets was </t>
    </r>
    <r>
      <rPr>
        <sz val="10"/>
        <color rgb="FF000000"/>
        <rFont val="Inherit"/>
      </rPr>
      <t>$196 thousand</t>
    </r>
    <r>
      <rPr>
        <sz val="10"/>
        <color theme="1"/>
        <rFont val="Inherit"/>
      </rPr>
      <t xml:space="preserve"> for </t>
    </r>
    <r>
      <rPr>
        <sz val="10"/>
        <color rgb="FF000000"/>
        <rFont val="Inherit"/>
      </rPr>
      <t>2014</t>
    </r>
    <r>
      <rPr>
        <sz val="10"/>
        <color theme="1"/>
        <rFont val="Inherit"/>
      </rPr>
      <t xml:space="preserve">, </t>
    </r>
    <r>
      <rPr>
        <sz val="10"/>
        <color rgb="FF000000"/>
        <rFont val="Inherit"/>
      </rPr>
      <t>$270 thousand</t>
    </r>
    <r>
      <rPr>
        <sz val="10"/>
        <color theme="1"/>
        <rFont val="Inherit"/>
      </rPr>
      <t xml:space="preserve"> for </t>
    </r>
    <r>
      <rPr>
        <sz val="10"/>
        <color rgb="FF000000"/>
        <rFont val="Inherit"/>
      </rPr>
      <t>2013</t>
    </r>
    <r>
      <rPr>
        <sz val="10"/>
        <color theme="1"/>
        <rFont val="Inherit"/>
      </rPr>
      <t xml:space="preserve"> and </t>
    </r>
    <r>
      <rPr>
        <sz val="10"/>
        <color rgb="FF000000"/>
        <rFont val="Inherit"/>
      </rPr>
      <t>$382 thousand</t>
    </r>
    <r>
      <rPr>
        <sz val="10"/>
        <color theme="1"/>
        <rFont val="Inherit"/>
      </rPr>
      <t xml:space="preserve"> for </t>
    </r>
    <r>
      <rPr>
        <sz val="10"/>
        <color rgb="FF000000"/>
        <rFont val="Inherit"/>
      </rPr>
      <t>2012</t>
    </r>
    <r>
      <rPr>
        <sz val="10"/>
        <color theme="1"/>
        <rFont val="Inherit"/>
      </rPr>
      <t xml:space="preserve">. Amortization expense for the Company’s core deposit intangibles for the next </t>
    </r>
    <r>
      <rPr>
        <sz val="10"/>
        <color rgb="FF000000"/>
        <rFont val="Inherit"/>
      </rPr>
      <t>year</t>
    </r>
    <r>
      <rPr>
        <sz val="10"/>
        <color theme="1"/>
        <rFont val="Inherit"/>
      </rPr>
      <t>, after which the core deposit intangible will be fully amortized, is as follows:</t>
    </r>
  </si>
  <si>
    <t>Year</t>
  </si>
  <si>
    <t>(in thousands)</t>
  </si>
  <si>
    <t>Deposits</t>
  </si>
  <si>
    <t>Deposits [Abstract]</t>
  </si>
  <si>
    <t>DEPOSITS</t>
  </si>
  <si>
    <r>
      <t xml:space="preserve">The aggregate amounts of time deposits of </t>
    </r>
    <r>
      <rPr>
        <sz val="10"/>
        <color rgb="FF000000"/>
        <rFont val="Inherit"/>
      </rPr>
      <t>$250 thousand</t>
    </r>
    <r>
      <rPr>
        <sz val="10"/>
        <color theme="1"/>
        <rFont val="Inherit"/>
      </rPr>
      <t xml:space="preserve"> or more were </t>
    </r>
    <r>
      <rPr>
        <sz val="10"/>
        <color rgb="FF000000"/>
        <rFont val="Inherit"/>
      </rPr>
      <t>$22.5 million</t>
    </r>
    <r>
      <rPr>
        <sz val="10"/>
        <color theme="1"/>
        <rFont val="Inherit"/>
      </rPr>
      <t xml:space="preserve"> and $32.9 million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</si>
  <si>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Brokered deposits were as follows:</t>
  </si>
  <si>
    <t>Brokered certificates of deposits</t>
  </si>
  <si>
    <r>
      <t>CDARS</t>
    </r>
    <r>
      <rPr>
        <sz val="7"/>
        <color theme="1"/>
        <rFont val="Inherit"/>
      </rPr>
      <t>®</t>
    </r>
  </si>
  <si>
    <r>
      <t>ICS</t>
    </r>
    <r>
      <rPr>
        <sz val="7"/>
        <color theme="1"/>
        <rFont val="Inherit"/>
      </rPr>
      <t>®</t>
    </r>
  </si>
  <si>
    <r>
      <t xml:space="preserve">Brokered certificates of deposits issued in denominations of </t>
    </r>
    <r>
      <rPr>
        <sz val="10"/>
        <color rgb="FF000000"/>
        <rFont val="Inherit"/>
      </rPr>
      <t>$100 thousand</t>
    </r>
    <r>
      <rPr>
        <sz val="10"/>
        <color theme="1"/>
        <rFont val="Inherit"/>
      </rPr>
      <t xml:space="preserve"> or more are participated out by the deposit brokers in shares of </t>
    </r>
    <r>
      <rPr>
        <sz val="10"/>
        <color rgb="FF000000"/>
        <rFont val="Inherit"/>
      </rPr>
      <t>$100 thousand</t>
    </r>
    <r>
      <rPr>
        <sz val="10"/>
        <color theme="1"/>
        <rFont val="Inherit"/>
      </rPr>
      <t xml:space="preserve"> or less. CDARS</t>
    </r>
    <r>
      <rPr>
        <sz val="7"/>
        <color theme="1"/>
        <rFont val="Inherit"/>
      </rPr>
      <t>®</t>
    </r>
    <r>
      <rPr>
        <sz val="10"/>
        <color theme="1"/>
        <rFont val="Inherit"/>
      </rPr>
      <t xml:space="preserve"> includes </t>
    </r>
    <r>
      <rPr>
        <sz val="10"/>
        <color rgb="FF000000"/>
        <rFont val="Inherit"/>
      </rPr>
      <t>$14.3 million</t>
    </r>
    <r>
      <rPr>
        <sz val="10"/>
        <color theme="1"/>
        <rFont val="Inherit"/>
      </rPr>
      <t xml:space="preserve"> First Security customers’ reciprocal accounts as of </t>
    </r>
    <r>
      <rPr>
        <sz val="10"/>
        <color rgb="FF000000"/>
        <rFont val="Inherit"/>
      </rPr>
      <t>December 31, 2014</t>
    </r>
    <r>
      <rPr>
        <sz val="10"/>
        <color theme="1"/>
        <rFont val="Inherit"/>
      </rPr>
      <t>. ICS</t>
    </r>
    <r>
      <rPr>
        <sz val="7"/>
        <color theme="1"/>
        <rFont val="Inherit"/>
      </rPr>
      <t>®</t>
    </r>
    <r>
      <rPr>
        <sz val="10"/>
        <color theme="1"/>
        <rFont val="Inherit"/>
      </rPr>
      <t xml:space="preserve"> includes $48.4 million in customer accounts.</t>
    </r>
  </si>
  <si>
    <r>
      <t xml:space="preserve">Scheduled maturities of time deposits as of </t>
    </r>
    <r>
      <rPr>
        <sz val="10"/>
        <color rgb="FF000000"/>
        <rFont val="Inherit"/>
      </rPr>
      <t>December 31, 2014</t>
    </r>
    <r>
      <rPr>
        <sz val="10"/>
        <color theme="1"/>
        <rFont val="Inherit"/>
      </rPr>
      <t>, are as follows:</t>
    </r>
  </si>
  <si>
    <t>Time</t>
  </si>
  <si>
    <t>Brokered</t>
  </si>
  <si>
    <t>CDs</t>
  </si>
  <si>
    <r>
      <t>CDARS</t>
    </r>
    <r>
      <rPr>
        <b/>
        <sz val="7"/>
        <color theme="1"/>
        <rFont val="Inherit"/>
      </rPr>
      <t>®</t>
    </r>
  </si>
  <si>
    <r>
      <t>ICS</t>
    </r>
    <r>
      <rPr>
        <b/>
        <sz val="7"/>
        <color theme="1"/>
        <rFont val="Inherit"/>
      </rPr>
      <t>®</t>
    </r>
  </si>
  <si>
    <t>2019 and thereafter</t>
  </si>
  <si>
    <t>Federal Funds Purchased and Securities Sold Under Agreements to Repurchase</t>
  </si>
  <si>
    <t>FEDERAL FUNDS PURCHASED AND SECURITIES SOLD UNDER AGREEMENTS TO REPURCHASE</t>
  </si>
  <si>
    <r>
      <t xml:space="preserve">At </t>
    </r>
    <r>
      <rPr>
        <sz val="10"/>
        <color rgb="FF000000"/>
        <rFont val="Inherit"/>
      </rPr>
      <t>December 31, 2014</t>
    </r>
    <r>
      <rPr>
        <sz val="10"/>
        <color theme="1"/>
        <rFont val="Inherit"/>
      </rPr>
      <t xml:space="preserve">, the Company had $92.5 million in fully-available lines of credit to purchase federal funds with correspondent banks. As of </t>
    </r>
    <r>
      <rPr>
        <sz val="10"/>
        <color rgb="FF000000"/>
        <rFont val="Inherit"/>
      </rPr>
      <t>December 31, 2013</t>
    </r>
    <r>
      <rPr>
        <sz val="10"/>
        <color theme="1"/>
        <rFont val="Inherit"/>
      </rPr>
      <t xml:space="preserve">, the Company had a fully-available </t>
    </r>
    <r>
      <rPr>
        <sz val="10"/>
        <color rgb="FF000000"/>
        <rFont val="Inherit"/>
      </rPr>
      <t>$15.0 million</t>
    </r>
    <r>
      <rPr>
        <sz val="10"/>
        <color theme="1"/>
        <rFont val="Inherit"/>
      </rPr>
      <t xml:space="preserve"> line of credit to purchase federal funds with a correspondent bank.</t>
    </r>
  </si>
  <si>
    <t>Securities sold under agreements to repurchase represent the purchase of interests in securities by commercial checking customers. The Company may also enter into structured repurchase agreements with other financial institutions. Repurchase agreements with commercial checking customers are settled the following business day, while structured repurchase agreements with other financial institutions have varying terms.</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</si>
  <si>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had securities sold under agreements to repurchase of </t>
    </r>
    <r>
      <rPr>
        <sz val="10"/>
        <color rgb="FF000000"/>
        <rFont val="Inherit"/>
      </rPr>
      <t>$12.8 million</t>
    </r>
    <r>
      <rPr>
        <sz val="10"/>
        <color theme="1"/>
        <rFont val="Inherit"/>
      </rPr>
      <t xml:space="preserve"> and </t>
    </r>
    <r>
      <rPr>
        <sz val="10"/>
        <color rgb="FF000000"/>
        <rFont val="Inherit"/>
      </rPr>
      <t>$12.5 million</t>
    </r>
    <r>
      <rPr>
        <sz val="10"/>
        <color theme="1"/>
        <rFont val="Inherit"/>
      </rPr>
      <t xml:space="preserve">, respectively, by commercial checking customers. Securities sold under agreements to repurchase are held in safekeeping for the Company and had a carrying value of approximately </t>
    </r>
    <r>
      <rPr>
        <sz val="10"/>
        <color rgb="FF000000"/>
        <rFont val="Inherit"/>
      </rPr>
      <t>$16.6 million</t>
    </r>
    <r>
      <rPr>
        <sz val="10"/>
        <color theme="1"/>
        <rFont val="Inherit"/>
      </rPr>
      <t xml:space="preserve"> and </t>
    </r>
    <r>
      <rPr>
        <sz val="10"/>
        <color rgb="FF000000"/>
        <rFont val="Inherit"/>
      </rPr>
      <t>$13.8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These agreements averaged </t>
    </r>
    <r>
      <rPr>
        <sz val="10"/>
        <color rgb="FF000000"/>
        <rFont val="Inherit"/>
      </rPr>
      <t>$13.0 million</t>
    </r>
    <r>
      <rPr>
        <sz val="10"/>
        <color theme="1"/>
        <rFont val="Inherit"/>
      </rPr>
      <t xml:space="preserve"> and </t>
    </r>
    <r>
      <rPr>
        <sz val="10"/>
        <color rgb="FF000000"/>
        <rFont val="Inherit"/>
      </rPr>
      <t>$13.5 million</t>
    </r>
    <r>
      <rPr>
        <sz val="10"/>
        <color theme="1"/>
        <rFont val="Inherit"/>
      </rPr>
      <t xml:space="preserve"> during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The maximum amounts outstanding at any month end during </t>
    </r>
    <r>
      <rPr>
        <sz val="10"/>
        <color rgb="FF000000"/>
        <rFont val="Inherit"/>
      </rPr>
      <t>2014</t>
    </r>
    <r>
      <rPr>
        <sz val="10"/>
        <color theme="1"/>
        <rFont val="Inherit"/>
      </rPr>
      <t xml:space="preserve"> and </t>
    </r>
    <r>
      <rPr>
        <sz val="10"/>
        <color rgb="FF000000"/>
        <rFont val="Inherit"/>
      </rPr>
      <t>2013</t>
    </r>
    <r>
      <rPr>
        <sz val="10"/>
        <color theme="1"/>
        <rFont val="Inherit"/>
      </rPr>
      <t xml:space="preserve"> were </t>
    </r>
    <r>
      <rPr>
        <sz val="10"/>
        <color rgb="FF000000"/>
        <rFont val="Inherit"/>
      </rPr>
      <t>$15.9 million</t>
    </r>
    <r>
      <rPr>
        <sz val="10"/>
        <color theme="1"/>
        <rFont val="Inherit"/>
      </rPr>
      <t xml:space="preserve"> and </t>
    </r>
    <r>
      <rPr>
        <sz val="10"/>
        <color rgb="FF000000"/>
        <rFont val="Inherit"/>
      </rPr>
      <t>$15.2 million</t>
    </r>
    <r>
      <rPr>
        <sz val="10"/>
        <color theme="1"/>
        <rFont val="Inherit"/>
      </rPr>
      <t xml:space="preserve">, respectively. Interest expense on repurchase agreements totaled </t>
    </r>
    <r>
      <rPr>
        <sz val="10"/>
        <color rgb="FF000000"/>
        <rFont val="Inherit"/>
      </rPr>
      <t>$41 thousand</t>
    </r>
    <r>
      <rPr>
        <sz val="10"/>
        <color theme="1"/>
        <rFont val="Inherit"/>
      </rPr>
      <t xml:space="preserve">, </t>
    </r>
    <r>
      <rPr>
        <sz val="10"/>
        <color rgb="FF000000"/>
        <rFont val="Inherit"/>
      </rPr>
      <t>$53 thousand</t>
    </r>
    <r>
      <rPr>
        <sz val="10"/>
        <color theme="1"/>
        <rFont val="Inherit"/>
      </rPr>
      <t xml:space="preserve"> and </t>
    </r>
    <r>
      <rPr>
        <sz val="10"/>
        <color rgb="FF000000"/>
        <rFont val="Inherit"/>
      </rPr>
      <t>$396 thousand</t>
    </r>
    <r>
      <rPr>
        <sz val="10"/>
        <color theme="1"/>
        <rFont val="Inherit"/>
      </rPr>
      <t xml:space="preserve"> for the years ended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</si>
  <si>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Debt Disclosure [Abstract]</t>
  </si>
  <si>
    <t>OTHER BORROWINGS</t>
  </si>
  <si>
    <r>
      <t xml:space="preserve">Other borrowings at </t>
    </r>
    <r>
      <rPr>
        <sz val="10"/>
        <color rgb="FF000000"/>
        <rFont val="Inherit"/>
      </rPr>
      <t>December 31, 2014</t>
    </r>
    <r>
      <rPr>
        <sz val="10"/>
        <color theme="1"/>
        <rFont val="Inherit"/>
      </rPr>
      <t xml:space="preserve"> and 2013 consist of short-term variable rate advances from the Federal Home Loan Bank of Cincinnati ("FHLB") totaling $56.0 million and $20.0 million, respectively. There were no other borrowings at December 31, 2014 and 2013. </t>
    </r>
  </si>
  <si>
    <r>
      <t xml:space="preserve">Pursuant to the blanket agreement for advances and security agreements with the FHLB, advances as of December 31, 2014 and 2013 were secured by the Company’s unencumbered qualifying 1-4 family first mortgage loans subject to varying limitations determined by the FHLB, investment securities and by the FHLB stock owned by the Company. As of December 31, 2014 and 2013, for additional borrowing capacity, the FHLB required the Company to pledge investment securities or individual, qualifying loans, subject to approval of the FHLB. As of December 31, 2014 and 2013, the Company had loans totaling </t>
    </r>
    <r>
      <rPr>
        <sz val="10"/>
        <color rgb="FF000000"/>
        <rFont val="Inherit"/>
      </rPr>
      <t>$65.3 million</t>
    </r>
    <r>
      <rPr>
        <sz val="10"/>
        <color theme="1"/>
        <rFont val="Inherit"/>
      </rPr>
      <t xml:space="preserve"> and $70.6 million, respectively, and investment securities totaling $96.0 million and $52.3 million, respectively, pledged as collateral at the FHLB. </t>
    </r>
  </si>
  <si>
    <r>
      <t xml:space="preserve">As a member of FHLB, the Company must own FHLB stock. The amount of FHLB stock required to be held is subject the Company’s asset size and outstanding FHLB advances.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owned FHLB stock totaling </t>
    </r>
    <r>
      <rPr>
        <sz val="10"/>
        <color rgb="FF000000"/>
        <rFont val="Inherit"/>
      </rPr>
      <t>$3.3 million</t>
    </r>
    <r>
      <rPr>
        <sz val="10"/>
        <color theme="1"/>
        <rFont val="Inherit"/>
      </rPr>
      <t xml:space="preserve"> and </t>
    </r>
    <r>
      <rPr>
        <sz val="10"/>
        <color rgb="FF000000"/>
        <rFont val="Inherit"/>
      </rPr>
      <t>$2.3 million</t>
    </r>
    <r>
      <rPr>
        <sz val="10"/>
        <color theme="1"/>
        <rFont val="Inherit"/>
      </rPr>
      <t>, respectively. The FHLB stock is recorded in other assets on the Company’s consolidated balance sheet. Based on the collateral and the Company's holdings of FHLB stock, the Company is eligible to borrow up to a total of $164.5 million at December 31, 2014.</t>
    </r>
  </si>
  <si>
    <t>The terms of the FHLB advance as of December 31, 2014 and 2013 are as follows:</t>
  </si>
  <si>
    <r>
      <t>Balance as of</t>
    </r>
    <r>
      <rPr>
        <sz val="10"/>
        <color theme="1"/>
        <rFont val="Inherit"/>
      </rPr>
      <t xml:space="preserve"> </t>
    </r>
    <r>
      <rPr>
        <u/>
        <sz val="10"/>
        <color theme="1"/>
        <rFont val="Inherit"/>
      </rPr>
      <t>December 31, 2014</t>
    </r>
    <r>
      <rPr>
        <sz val="10"/>
        <color theme="1"/>
        <rFont val="Inherit"/>
      </rPr>
      <t xml:space="preserve"> </t>
    </r>
  </si>
  <si>
    <t>Maturity Year</t>
  </si>
  <si>
    <t>Origination Date</t>
  </si>
  <si>
    <t>Type</t>
  </si>
  <si>
    <r>
      <t xml:space="preserve">Principal </t>
    </r>
    <r>
      <rPr>
        <b/>
        <sz val="8"/>
        <color theme="1"/>
        <rFont val="Inherit"/>
      </rPr>
      <t>(in thousands)</t>
    </r>
  </si>
  <si>
    <t>Rate</t>
  </si>
  <si>
    <t>Maturity</t>
  </si>
  <si>
    <t>FHLB variable rate advance</t>
  </si>
  <si>
    <r>
      <t>Balance as of</t>
    </r>
    <r>
      <rPr>
        <sz val="10"/>
        <color theme="1"/>
        <rFont val="Inherit"/>
      </rPr>
      <t xml:space="preserve"> </t>
    </r>
    <r>
      <rPr>
        <u/>
        <sz val="10"/>
        <color theme="1"/>
        <rFont val="Inherit"/>
      </rPr>
      <t>December 31, 2013</t>
    </r>
    <r>
      <rPr>
        <sz val="10"/>
        <color theme="1"/>
        <rFont val="Inherit"/>
      </rPr>
      <t xml:space="preserve"> </t>
    </r>
  </si>
  <si>
    <t>FHLB fixed rate advance</t>
  </si>
  <si>
    <t>Leases [Abstract]</t>
  </si>
  <si>
    <t>LEASES</t>
  </si>
  <si>
    <r>
      <t xml:space="preserve">The Company leases bank branches, the loan and lending office and equipment under operating lease agreements. Minimum lease commitments with remaining noncancelable lease terms in excess of one year as of </t>
    </r>
    <r>
      <rPr>
        <sz val="10"/>
        <color rgb="FF000000"/>
        <rFont val="Inherit"/>
      </rPr>
      <t>December 31, 2014</t>
    </r>
    <r>
      <rPr>
        <sz val="10"/>
        <color theme="1"/>
        <rFont val="Inherit"/>
      </rPr>
      <t xml:space="preserve"> are as follows:</t>
    </r>
  </si>
  <si>
    <t>Thereafter</t>
  </si>
  <si>
    <t>Total minimum lease commitments</t>
  </si>
  <si>
    <r>
      <t xml:space="preserve">Rent expense totaled </t>
    </r>
    <r>
      <rPr>
        <sz val="10"/>
        <color rgb="FF000000"/>
        <rFont val="Inherit"/>
      </rPr>
      <t>$869 thousand</t>
    </r>
    <r>
      <rPr>
        <sz val="10"/>
        <color theme="1"/>
        <rFont val="Inherit"/>
      </rPr>
      <t xml:space="preserve">, </t>
    </r>
    <r>
      <rPr>
        <sz val="10"/>
        <color rgb="FF000000"/>
        <rFont val="Inherit"/>
      </rPr>
      <t>$862 thousand</t>
    </r>
    <r>
      <rPr>
        <sz val="10"/>
        <color theme="1"/>
        <rFont val="Inherit"/>
      </rPr>
      <t xml:space="preserve"> and </t>
    </r>
    <r>
      <rPr>
        <sz val="10"/>
        <color rgb="FF000000"/>
        <rFont val="Inherit"/>
      </rPr>
      <t>$989 thousand</t>
    </r>
    <r>
      <rPr>
        <sz val="10"/>
        <color theme="1"/>
        <rFont val="Inherit"/>
      </rPr>
      <t xml:space="preserve"> for the years ended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</si>
  <si>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Income Taxes</t>
  </si>
  <si>
    <t>Income Tax Disclosure [Abstract]</t>
  </si>
  <si>
    <t>INCOME TAXES</t>
  </si>
  <si>
    <t>The income tax provision consists of the following:</t>
  </si>
  <si>
    <t>For the Years Ended</t>
  </si>
  <si>
    <t>Current provision</t>
  </si>
  <si>
    <t>Deferred provision</t>
  </si>
  <si>
    <t xml:space="preserve">Income tax provision </t>
  </si>
  <si>
    <r>
      <t xml:space="preserve">For the years ended </t>
    </r>
    <r>
      <rPr>
        <sz val="10"/>
        <color rgb="FF000000"/>
        <rFont val="Inherit"/>
      </rPr>
      <t>December 31, 2014</t>
    </r>
    <r>
      <rPr>
        <sz val="10"/>
        <color theme="1"/>
        <rFont val="Inherit"/>
      </rPr>
      <t xml:space="preserve">, 2013 and 2012, the Company recognized income tax expense of </t>
    </r>
    <r>
      <rPr>
        <sz val="10"/>
        <color rgb="FF000000"/>
        <rFont val="Inherit"/>
      </rPr>
      <t>$526 thousand</t>
    </r>
    <r>
      <rPr>
        <sz val="10"/>
        <color theme="1"/>
        <rFont val="Inherit"/>
      </rPr>
      <t xml:space="preserve">, </t>
    </r>
    <r>
      <rPr>
        <sz val="10"/>
        <color rgb="FF000000"/>
        <rFont val="Inherit"/>
      </rPr>
      <t>$477 thousand</t>
    </r>
    <r>
      <rPr>
        <sz val="10"/>
        <color theme="1"/>
        <rFont val="Inherit"/>
      </rPr>
      <t xml:space="preserve"> and </t>
    </r>
    <r>
      <rPr>
        <sz val="10"/>
        <color rgb="FF000000"/>
        <rFont val="Inherit"/>
      </rPr>
      <t>$771 thousand</t>
    </r>
    <r>
      <rPr>
        <sz val="10"/>
        <color theme="1"/>
        <rFont val="Inherit"/>
      </rPr>
      <t>, respectively. The following reconciles the income tax provision to statutory rates:</t>
    </r>
  </si>
  <si>
    <t>Federal taxes at statutory tax rate</t>
  </si>
  <si>
    <t>(4,410</t>
  </si>
  <si>
    <t>(12,512</t>
  </si>
  <si>
    <t>Tax exempt earnings on loans and securities</t>
  </si>
  <si>
    <t>(206</t>
  </si>
  <si>
    <t>(341</t>
  </si>
  <si>
    <t>(342</t>
  </si>
  <si>
    <t>Tax exempt earnings on bank owned life insurance</t>
  </si>
  <si>
    <t>(359</t>
  </si>
  <si>
    <t>(325</t>
  </si>
  <si>
    <t>(338</t>
  </si>
  <si>
    <t>Low-income housing tax credits</t>
  </si>
  <si>
    <t>(301</t>
  </si>
  <si>
    <t>(333</t>
  </si>
  <si>
    <t>(363</t>
  </si>
  <si>
    <t>Other, net</t>
  </si>
  <si>
    <t>(551</t>
  </si>
  <si>
    <t>(418</t>
  </si>
  <si>
    <t>State tax provision, net of federal effect</t>
  </si>
  <si>
    <t>(1,595</t>
  </si>
  <si>
    <t>Change in reserve for uncertain tax positions</t>
  </si>
  <si>
    <t>(727</t>
  </si>
  <si>
    <t>Reversal of disproportionate tax effect relative to cash flow swap termination</t>
  </si>
  <si>
    <t>Changes in the deferred tax asset valuation allowance</t>
  </si>
  <si>
    <t>Income tax provision</t>
  </si>
  <si>
    <t>The decreases in the deferred tax valuation allowance offset the income tax benefits recognized for the year ended December 31, 2014. The benefit recognized before the valuation allowance primarily related to the year-to-date operating income. There was a $1.1 million decrease in the valuation allowance during 2014 related to items of other comprehensive income which is not a component of income tax expense.</t>
  </si>
  <si>
    <t>The increases in the deferred tax valuation allowance offset the income tax benefits recognized for the year ended December 31, 2013. The benefit recognized before the valuation allowance primarily related to the year-to-date operating loss. There was a $4.4 million increase in the valuation allowance during 2013 related to items of other comprehensive income which is not a component of income tax expense.</t>
  </si>
  <si>
    <t xml:space="preserve">The components of the net deferred tax asset and liability included in other assets and liabilities consist of the following: </t>
  </si>
  <si>
    <t>Deferred Tax Assets</t>
  </si>
  <si>
    <t>Net operating loss carryforward</t>
  </si>
  <si>
    <t>Federal tax credits</t>
  </si>
  <si>
    <t>Other real estate owned</t>
  </si>
  <si>
    <t>Goodwill and other intangible assets</t>
  </si>
  <si>
    <t>Salary continuation plan</t>
  </si>
  <si>
    <t>Acquisition fair value adjustments</t>
  </si>
  <si>
    <t>Deferred loan fees</t>
  </si>
  <si>
    <t>Core deposit intangibles</t>
  </si>
  <si>
    <t>Securities available-for-sale</t>
  </si>
  <si>
    <t>Other assets</t>
  </si>
  <si>
    <t>Total deferred tax assets</t>
  </si>
  <si>
    <t>Deferred Tax Liabilities</t>
  </si>
  <si>
    <t>Premises and equipment</t>
  </si>
  <si>
    <t>Leasing activities</t>
  </si>
  <si>
    <t>FHLB stock</t>
  </si>
  <si>
    <t>Total deferred tax liabilities</t>
  </si>
  <si>
    <t>Net deferred tax asset before valuation allowance</t>
  </si>
  <si>
    <t>Deferred tax asset valuation allowance</t>
  </si>
  <si>
    <t>(61,065</t>
  </si>
  <si>
    <t>(62,092</t>
  </si>
  <si>
    <t>Net deferred tax asset after valuation allowance</t>
  </si>
  <si>
    <t>The Company accounts for income taxes in accordance with ASC 740, which requires an asset and liability approach for the financial accounting and reporting of income taxes. Under this method, deferred income taxes are recognized for the expected future tax consequences of differences between the tax bases of assets and liabilities and their reported amounts in the consolidated financial statements. These balances are measured using the enacted tax rates expected to apply in the year(s) in which these temporary differences are expected to reverse. The effect on deferred income taxes of a change in tax rates is recognized in income in the period when the change is enacted.</t>
  </si>
  <si>
    <t>In accordance with ASC 740, the Company is required to establish a valuation allowance for deferred tax assets when it is “more likely than not” that a portion or all of the deferred tax assets will not be realized. The evaluation requires significant judgment and extensive analysis of all available positive and negative evidence, the forecasts of future income, applicable tax planning strategies and assessments of the current and future economic and business conditions.</t>
  </si>
  <si>
    <t xml:space="preserve">At December 31, 2014, the Company had federal and state net operating loss carryforwards of $129.9 million and $144.0 million, respectively, which are available to offset future taxable income.  The federal loss carryforward will begin to expire in 2030. The state loss carryforward will begin to expire in 2024.  The Company also had federal and state tax credit carryforwards of $4.8 million and $122 thousand, respectively, which are available to offset future tax liability.  The federal tax credit carryforward will begin to expire in 2030. The state tax credit carryforward will begin to expire in 2015.  </t>
  </si>
  <si>
    <t>During 2010, the Company established a deferred tax asset valuation allowance after evaluating all available positive and negative evidence. A valuation allowance is required when it is "more likely than not" that the deferred tax assets will not be fully realized. The evaluation requires significant judgment and extensive analysis of all available positive and negative evidence, the forecast of future income, applicable tax planning strategies and assessments of the current and future economic and business conditions. For the years ended December 31, 2014 and 2013, the Company reported net income, which is positive evidence. Currently, the Company has determined that there is not sufficient positive evidence to reach a "more likely than not" conclusion that the deferred tax assets will be realized and as such, a full valuation allowance exist as of December 31, 2014. The Company evaluates the valuation allowance quarterly. As of December 31, 2014, the valuation allowance totals $61.1 million resulting in a net deferred tax asset of zero.</t>
  </si>
  <si>
    <t xml:space="preserve">On October 24, 2012, the Board of Directors of the Company authorized the adoption by the Company of a Tax Benefits Preservation Plan and declared a dividend of one preferred stock purchase right for each outstanding share of the Company's common stock, payable to holders of record as of the close of business on November 12, 2012. The purpose of the Tax Benefits Preservation Plan is to assist preserving the value of the Company's deferred tax assets, such as its net operating losses, for U.S. federal income tax purposes. On July 24, 2013, the shareholders of the Company approved an amendment to the Company's articles of incorporation to further assist in preserving the value of the Company's deferred tax assets. </t>
  </si>
  <si>
    <t xml:space="preserve">The Company evaluated its material tax positions as of December 31, 2014. Under the “more-likely-than-not” threshold guidelines, the Company believes it has identified all significant uncertain tax benefits. The Company evaluates, on a quarterly basis or sooner if necessary, to determine if new or pre-existing uncertain tax positions are significant. In the event a significant uncertain tax position is determined to exist, penalty and interest will be accrued, in accordance with Internal Revenue Service guidelines, and recorded as a component of income tax expense in the Company’s consolidated financial statements. </t>
  </si>
  <si>
    <t xml:space="preserve">On April 30, 2012, the Company entered into a compromise and settlement of its uncertain tax position for tax years through December 31, 2011. The settlement provided for payment by the Company of approximately $273 thousand on its $1.0 million uncertain tax position. The settlement resulted in a recovery of approximately $727 thousand, recorded as a tax benefit during the second quarter of 2012. </t>
  </si>
  <si>
    <t xml:space="preserve">The total amount of interest and penalties recorded in the income statement for the years ended December 31, 2014, 2013 and 2012 was a benefit of zero, zero and an expense of $190 thousand, respectively. The Company accrued no interest and penalties at December 31, 2014 and 2013. </t>
  </si>
  <si>
    <t>The Company and its subsidiaries are subject to U.S. federal income tax as well as income tax of the states of Tennessee and Georgia. The Company is no longer subject to examination by taxing authorities for years before 2011.</t>
  </si>
  <si>
    <t>Retirement Plans</t>
  </si>
  <si>
    <t>Compensation and Retirement Disclosure [Abstract]</t>
  </si>
  <si>
    <t>RETIREMENT PLANS</t>
  </si>
  <si>
    <t>401(k) and ESOP Plan</t>
  </si>
  <si>
    <r>
      <t xml:space="preserve">The Company has a 401(k) and employee stock ownership plan (the "Plan") covering employees meeting certain age and service requirements. Employees may contribute up to </t>
    </r>
    <r>
      <rPr>
        <sz val="10"/>
        <color rgb="FF000000"/>
        <rFont val="Inherit"/>
      </rPr>
      <t>75%</t>
    </r>
    <r>
      <rPr>
        <sz val="10"/>
        <color theme="1"/>
        <rFont val="Inherit"/>
      </rPr>
      <t xml:space="preserve"> of their compensation subject to certain limits based on federal tax laws. From </t>
    </r>
    <r>
      <rPr>
        <sz val="10"/>
        <color rgb="FF000000"/>
        <rFont val="Inherit"/>
      </rPr>
      <t>January 1, 2008</t>
    </r>
    <r>
      <rPr>
        <sz val="10"/>
        <color theme="1"/>
        <rFont val="Inherit"/>
      </rPr>
      <t xml:space="preserve"> to </t>
    </r>
    <r>
      <rPr>
        <sz val="10"/>
        <color rgb="FF000000"/>
        <rFont val="Inherit"/>
      </rPr>
      <t>June 30, 2010</t>
    </r>
    <r>
      <rPr>
        <sz val="10"/>
        <color theme="1"/>
        <rFont val="Inherit"/>
      </rPr>
      <t xml:space="preserve">, the Company made matching contributions equal to </t>
    </r>
    <r>
      <rPr>
        <sz val="10"/>
        <color rgb="FF000000"/>
        <rFont val="Inherit"/>
      </rPr>
      <t>100%</t>
    </r>
    <r>
      <rPr>
        <sz val="10"/>
        <color theme="1"/>
        <rFont val="Inherit"/>
      </rPr>
      <t xml:space="preserve"> of the employee’s contribution up to </t>
    </r>
    <r>
      <rPr>
        <sz val="10"/>
        <color rgb="FF000000"/>
        <rFont val="Inherit"/>
      </rPr>
      <t>6%</t>
    </r>
    <r>
      <rPr>
        <sz val="10"/>
        <color theme="1"/>
        <rFont val="Inherit"/>
      </rPr>
      <t xml:space="preserve"> of the employee’s compensation. Effective </t>
    </r>
    <r>
      <rPr>
        <sz val="10"/>
        <color rgb="FF000000"/>
        <rFont val="Inherit"/>
      </rPr>
      <t>July 1, 2010</t>
    </r>
    <r>
      <rPr>
        <sz val="10"/>
        <color theme="1"/>
        <rFont val="Inherit"/>
      </rPr>
      <t xml:space="preserve">, the Company’s matching contribution was reduced to </t>
    </r>
    <r>
      <rPr>
        <sz val="10"/>
        <color rgb="FF000000"/>
        <rFont val="Inherit"/>
      </rPr>
      <t>1%</t>
    </r>
    <r>
      <rPr>
        <sz val="10"/>
        <color theme="1"/>
        <rFont val="Inherit"/>
      </rPr>
      <t xml:space="preserve"> of the employee’s compensation. Through December 31, 2012, the employer contribution was made in the form of Company common stock on a quarterly basis. Currently the Company's matching contribution is cash on a quarterly basis. The employee and employer contributions and earnings thereon are vested immediately. In its sole discretion at the end of the Plan year, the Company may make supplemental matching contributions or profit sharing contributions.</t>
    </r>
  </si>
  <si>
    <r>
      <t xml:space="preserve">The Company recognized </t>
    </r>
    <r>
      <rPr>
        <sz val="10"/>
        <color rgb="FF000000"/>
        <rFont val="Inherit"/>
      </rPr>
      <t>$108 thousand</t>
    </r>
    <r>
      <rPr>
        <sz val="10"/>
        <color theme="1"/>
        <rFont val="Inherit"/>
      </rPr>
      <t xml:space="preserve">, </t>
    </r>
    <r>
      <rPr>
        <sz val="10"/>
        <color rgb="FF000000"/>
        <rFont val="Inherit"/>
      </rPr>
      <t>$110 thousand</t>
    </r>
    <r>
      <rPr>
        <sz val="10"/>
        <color theme="1"/>
        <rFont val="Inherit"/>
      </rPr>
      <t xml:space="preserve"> and </t>
    </r>
    <r>
      <rPr>
        <sz val="10"/>
        <color rgb="FF000000"/>
        <rFont val="Inherit"/>
      </rPr>
      <t>$92 thousand</t>
    </r>
    <r>
      <rPr>
        <sz val="10"/>
        <color theme="1"/>
        <rFont val="Inherit"/>
      </rPr>
      <t xml:space="preserve"> in expense under the Plan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which has been included in salaries and employee benefits in the accompanying Consolidated Statements of Operations.</t>
    </r>
  </si>
  <si>
    <r>
      <t xml:space="preserve">The employee stock ownership ("ESOP") portion of the Plan purchased shares of common stock with proceeds from advances of a loan from the Company. The loan between the Company and the Plan, as amended on January 28, 2009, enabled the Plan to borrow up to </t>
    </r>
    <r>
      <rPr>
        <sz val="10"/>
        <color rgb="FF000000"/>
        <rFont val="Inherit"/>
      </rPr>
      <t>$12.7 million</t>
    </r>
    <r>
      <rPr>
        <sz val="10"/>
        <color theme="1"/>
        <rFont val="Inherit"/>
      </rPr>
      <t xml:space="preserve"> until </t>
    </r>
    <r>
      <rPr>
        <sz val="10"/>
        <color rgb="FF000000"/>
        <rFont val="Inherit"/>
      </rPr>
      <t>December 31, 2009</t>
    </r>
    <r>
      <rPr>
        <sz val="10"/>
        <color theme="1"/>
        <rFont val="Inherit"/>
      </rPr>
      <t xml:space="preserve">. The loan had a term of </t>
    </r>
    <r>
      <rPr>
        <sz val="10"/>
        <color rgb="FF000000"/>
        <rFont val="Inherit"/>
      </rPr>
      <t>30 years</t>
    </r>
    <r>
      <rPr>
        <sz val="10"/>
        <color theme="1"/>
        <rFont val="Inherit"/>
      </rPr>
      <t xml:space="preserve">, interest rate of </t>
    </r>
    <r>
      <rPr>
        <sz val="10"/>
        <color rgb="FF000000"/>
        <rFont val="Inherit"/>
      </rPr>
      <t>6.25%</t>
    </r>
    <r>
      <rPr>
        <sz val="10"/>
        <color theme="1"/>
        <rFont val="Inherit"/>
      </rPr>
      <t xml:space="preserve"> and required annual payments. The loan was secured by the stock purchased by the Plan that had not been allocated to participant accounts. The Company may make discretionary profit sharing contributions to the ESOP. The ESOP contribution will first be used to repay the loan. As the loan was repaid, shares were released from collateral based on the proportion of the payment in relation to total payments required to be made on the loan, and those shares were allocated to the ESOP accounts of participants on a quarterly or annual basis. Cash dividends on financed shares will first be used to repay the acquisition loan. As of December 31, 2012, the loan was repaid to the Company in full. Cash dividends on allocated shares are payable to the participants in cash or reinvested in Company stock no later than </t>
    </r>
    <r>
      <rPr>
        <sz val="10"/>
        <color rgb="FF000000"/>
        <rFont val="Inherit"/>
      </rPr>
      <t>90 days</t>
    </r>
    <r>
      <rPr>
        <sz val="10"/>
        <color theme="1"/>
        <rFont val="Inherit"/>
      </rPr>
      <t xml:space="preserve"> from the end of the Plan year.</t>
    </r>
  </si>
  <si>
    <t>Compensation expense is determined by multiplying the per share market price of the common stock by the number of shares to be released. The number of unallocated, committed to be released and allocated shares are as follows:</t>
  </si>
  <si>
    <t>shares</t>
  </si>
  <si>
    <t>Committed</t>
  </si>
  <si>
    <t>to be</t>
  </si>
  <si>
    <t>released</t>
  </si>
  <si>
    <t>Allocated</t>
  </si>
  <si>
    <t>Compensation</t>
  </si>
  <si>
    <t>Expense</t>
  </si>
  <si>
    <t> (dollar amounts in thousands)</t>
  </si>
  <si>
    <t>Shares as of December 31, 2011</t>
  </si>
  <si>
    <t>Shares allocated for match during 2012</t>
  </si>
  <si>
    <t>(30,725</t>
  </si>
  <si>
    <t>Shares as of December 31, 2012</t>
  </si>
  <si>
    <r>
      <t xml:space="preserve">The cost of the shares not yet committed to be released from collateral is shown as a reduction of stockholders’ equity. Unallocated shares are not considered outstanding for earnings per share purposes. At </t>
    </r>
    <r>
      <rPr>
        <sz val="10"/>
        <color rgb="FF000000"/>
        <rFont val="Inherit"/>
      </rPr>
      <t>December 31, 2014</t>
    </r>
    <r>
      <rPr>
        <sz val="10"/>
        <color theme="1"/>
        <rFont val="Inherit"/>
      </rPr>
      <t xml:space="preserve"> and 2013 there were </t>
    </r>
    <r>
      <rPr>
        <sz val="10"/>
        <color rgb="FF000000"/>
        <rFont val="Inherit"/>
      </rPr>
      <t>no</t>
    </r>
    <r>
      <rPr>
        <sz val="10"/>
        <color theme="1"/>
        <rFont val="Inherit"/>
      </rPr>
      <t xml:space="preserve"> unallocated shares outstanding.</t>
    </r>
  </si>
  <si>
    <t>Disclosure of Compensation Related Costs, Share-based Payments [Abstract]</t>
  </si>
  <si>
    <t>SHARE-BASED COMPENSATION</t>
  </si>
  <si>
    <r>
      <t xml:space="preserve">As of December 31, 2014, the Company has </t>
    </r>
    <r>
      <rPr>
        <sz val="10"/>
        <color rgb="FF000000"/>
        <rFont val="Inherit"/>
      </rPr>
      <t>three</t>
    </r>
    <r>
      <rPr>
        <sz val="10"/>
        <color theme="1"/>
        <rFont val="Inherit"/>
      </rPr>
      <t xml:space="preserve"> share-based compensation plans, the 2012 Long-Term Incentive Plan (the "2012 LTIP"), the 2002 Long-Term Incentive Plan (the "2002 LTIP") and the 1999 Long-Term Incentive Plan (the "1999 LTIP" and, together with the 2012 LTIP and 2002 LTIP, the "Plans"). The plans are administered by the Compensation Committee of the Board of Directors (the "Committee"), which selects persons eligible to receive awards and determines the number of shares and/or options subject to each award, the terms, conditions and other provisions of the award. The plans are described in further detail below. </t>
    </r>
  </si>
  <si>
    <t>Due to the Company's participation in TARP CPP, the terms of the awards were also subject to compliance with applicable TARP compensation regulations prior to the exchange of the TARP Preferred Stock on April 11, 2013.</t>
  </si>
  <si>
    <r>
      <t xml:space="preserve">The 2012 LTIP was approved by the shareholders of the Company at the Company's 2012 annual meeting as previously reported on a Current Report on Form 8-K filed </t>
    </r>
    <r>
      <rPr>
        <sz val="10"/>
        <color rgb="FF000000"/>
        <rFont val="Inherit"/>
      </rPr>
      <t>June 26, 2012</t>
    </r>
    <r>
      <rPr>
        <sz val="10"/>
        <color theme="1"/>
        <rFont val="Inherit"/>
      </rPr>
      <t xml:space="preserve"> and subsequently amended at the Company's 2013 annual meeting as reported on a Current Report on Form 8-K filed on July 26, 2013. The amendment increased the shares reserved for issuance from 175,000 shares to 6,250,000 shares and was effective on July 24, 2013. The 2012 LTIP permits the Committee to make a variety of awards, including incentive and nonqualified options to purchase shares of First Security's common stock, stock appreciation rights, other share-based awards which are settled in either cash or shares of First Security's common stock and are determined by reference to shares of stock, such as grants of restricted common stock, grants of rights to receive stock in the future, or dividend equivalent rights, and cash performance awards, which are settled in cash and are not determined by reference to shares of First Security's common stock ("Awards"). These discretionary Awards may be made on an individual basis or through a program approved by the Committee for the benefit of a group of eligible persons. As of December 31, 2014, the number of shares available under the 2012 LTIP for future grants was 2,650,625.</t>
    </r>
  </si>
  <si>
    <r>
      <t xml:space="preserve">The 2002 LTIP was approved by the shareholders of the Company at the </t>
    </r>
    <r>
      <rPr>
        <sz val="10"/>
        <color rgb="FF000000"/>
        <rFont val="Inherit"/>
      </rPr>
      <t>2002</t>
    </r>
    <r>
      <rPr>
        <sz val="10"/>
        <color theme="1"/>
        <rFont val="Inherit"/>
      </rPr>
      <t xml:space="preserve"> annual meeting and subsequently amended by the shareholders of the Company at the </t>
    </r>
    <r>
      <rPr>
        <sz val="10"/>
        <color rgb="FF000000"/>
        <rFont val="Inherit"/>
      </rPr>
      <t>2004</t>
    </r>
    <r>
      <rPr>
        <sz val="10"/>
        <color theme="1"/>
        <rFont val="Inherit"/>
      </rPr>
      <t xml:space="preserve"> and </t>
    </r>
    <r>
      <rPr>
        <sz val="10"/>
        <color rgb="FF000000"/>
        <rFont val="Inherit"/>
      </rPr>
      <t>2007</t>
    </r>
    <r>
      <rPr>
        <sz val="10"/>
        <color theme="1"/>
        <rFont val="Inherit"/>
      </rPr>
      <t xml:space="preserve"> annual meetings to increase the number of shares available for issuance under the 2002 LTIP by </t>
    </r>
    <r>
      <rPr>
        <sz val="10"/>
        <color rgb="FF000000"/>
        <rFont val="Inherit"/>
      </rPr>
      <t>480 thousand</t>
    </r>
    <r>
      <rPr>
        <sz val="10"/>
        <color theme="1"/>
        <rFont val="Inherit"/>
      </rPr>
      <t xml:space="preserve"> and </t>
    </r>
    <r>
      <rPr>
        <sz val="10"/>
        <color rgb="FF000000"/>
        <rFont val="Inherit"/>
      </rPr>
      <t>750 thousand</t>
    </r>
    <r>
      <rPr>
        <sz val="10"/>
        <color theme="1"/>
        <rFont val="Inherit"/>
      </rPr>
      <t xml:space="preserve"> shares, respectively. The total number of shares authorized for awards prior to the </t>
    </r>
    <r>
      <rPr>
        <sz val="10"/>
        <color rgb="FF000000"/>
        <rFont val="Inherit"/>
      </rPr>
      <t>1-for-10</t>
    </r>
    <r>
      <rPr>
        <sz val="10"/>
        <color theme="1"/>
        <rFont val="Inherit"/>
      </rPr>
      <t xml:space="preserve"> reverse stock split was </t>
    </r>
    <r>
      <rPr>
        <sz val="10"/>
        <color rgb="FF000000"/>
        <rFont val="Inherit"/>
      </rPr>
      <t>1.5 million</t>
    </r>
    <r>
      <rPr>
        <sz val="10"/>
        <color theme="1"/>
        <rFont val="Inherit"/>
      </rPr>
      <t xml:space="preserve">. As a result of the 1-for-10 reverse stock split in 2011, the total shares currently authorized under the 2002 LTIP is </t>
    </r>
    <r>
      <rPr>
        <sz val="10"/>
        <color rgb="FF000000"/>
        <rFont val="Inherit"/>
      </rPr>
      <t>151,800</t>
    </r>
    <r>
      <rPr>
        <sz val="10"/>
        <color theme="1"/>
        <rFont val="Inherit"/>
      </rPr>
      <t xml:space="preserve">, of which not more than </t>
    </r>
    <r>
      <rPr>
        <sz val="10"/>
        <color rgb="FF000000"/>
        <rFont val="Inherit"/>
      </rPr>
      <t>20%</t>
    </r>
    <r>
      <rPr>
        <sz val="10"/>
        <color theme="1"/>
        <rFont val="Inherit"/>
      </rPr>
      <t xml:space="preserve"> may be granted as awards of restricted stock. Eligible participants include eligible employees, officers, consultants and directors of the Company or any affiliate. The exercise price per share of a stock option granted may not be less than the fair market value as of the grant date. The exercise price must be at least </t>
    </r>
    <r>
      <rPr>
        <sz val="10"/>
        <color rgb="FF000000"/>
        <rFont val="Inherit"/>
      </rPr>
      <t>110%</t>
    </r>
    <r>
      <rPr>
        <sz val="10"/>
        <color theme="1"/>
        <rFont val="Inherit"/>
      </rPr>
      <t xml:space="preserve"> of the fair market value at the grant date for options granted to individuals, who at the grant date, are </t>
    </r>
    <r>
      <rPr>
        <sz val="10"/>
        <color rgb="FF000000"/>
        <rFont val="Inherit"/>
      </rPr>
      <t>10%</t>
    </r>
    <r>
      <rPr>
        <sz val="10"/>
        <color theme="1"/>
        <rFont val="Inherit"/>
      </rPr>
      <t xml:space="preserve"> owners of the Company’s voting stock (each a "</t>
    </r>
    <r>
      <rPr>
        <sz val="10"/>
        <color rgb="FF000000"/>
        <rFont val="Inherit"/>
      </rPr>
      <t>10%</t>
    </r>
    <r>
      <rPr>
        <sz val="10"/>
        <color theme="1"/>
        <rFont val="Inherit"/>
      </rPr>
      <t xml:space="preserve"> Owner"). Restricted stock may be awarded to participants with terms and conditions determined by the Committee. The term of each award is determined by the Committee, provided that the term of any incentive stock option may not exceed </t>
    </r>
    <r>
      <rPr>
        <sz val="10"/>
        <color rgb="FF000000"/>
        <rFont val="Inherit"/>
      </rPr>
      <t>ten</t>
    </r>
    <r>
      <rPr>
        <sz val="10"/>
        <color theme="1"/>
        <rFont val="Inherit"/>
      </rPr>
      <t xml:space="preserve"> years (</t>
    </r>
    <r>
      <rPr>
        <sz val="10"/>
        <color rgb="FF000000"/>
        <rFont val="Inherit"/>
      </rPr>
      <t>five</t>
    </r>
    <r>
      <rPr>
        <sz val="10"/>
        <color theme="1"/>
        <rFont val="Inherit"/>
      </rPr>
      <t xml:space="preserve"> years for </t>
    </r>
    <r>
      <rPr>
        <sz val="10"/>
        <color rgb="FF000000"/>
        <rFont val="Inherit"/>
      </rPr>
      <t>10%</t>
    </r>
    <r>
      <rPr>
        <sz val="10"/>
        <color theme="1"/>
        <rFont val="Inherit"/>
      </rPr>
      <t xml:space="preserve"> Owners) from its grant date. Each option award vests in approximately equal percentages each year over a period of not less than </t>
    </r>
    <r>
      <rPr>
        <sz val="10"/>
        <color rgb="FF000000"/>
        <rFont val="Inherit"/>
      </rPr>
      <t>three</t>
    </r>
    <r>
      <rPr>
        <sz val="10"/>
        <color theme="1"/>
        <rFont val="Inherit"/>
      </rPr>
      <t xml:space="preserve"> years from the date of grant as determined by the Committee subject to accelerated vesting under terms of the 2002 LTIP or as provided in any award agreement. As of December 31, 2014, there were no shares available for future grants under the 2002 LTIP.</t>
    </r>
  </si>
  <si>
    <r>
      <t xml:space="preserve">Participation in the 1999 LTIP is limited to eligible employees. The total number of shares of stock authorized for awards prior to the </t>
    </r>
    <r>
      <rPr>
        <sz val="10"/>
        <color rgb="FF000000"/>
        <rFont val="Inherit"/>
      </rPr>
      <t>1-for-10</t>
    </r>
    <r>
      <rPr>
        <sz val="10"/>
        <color theme="1"/>
        <rFont val="Inherit"/>
      </rPr>
      <t xml:space="preserve"> reverse stock split was </t>
    </r>
    <r>
      <rPr>
        <sz val="10"/>
        <color rgb="FF000000"/>
        <rFont val="Inherit"/>
      </rPr>
      <t>936 thousand</t>
    </r>
    <r>
      <rPr>
        <sz val="10"/>
        <color theme="1"/>
        <rFont val="Inherit"/>
      </rPr>
      <t xml:space="preserve">. As a result of the </t>
    </r>
    <r>
      <rPr>
        <sz val="10"/>
        <color rgb="FF000000"/>
        <rFont val="Inherit"/>
      </rPr>
      <t>1-for-10</t>
    </r>
    <r>
      <rPr>
        <sz val="10"/>
        <color theme="1"/>
        <rFont val="Inherit"/>
      </rPr>
      <t xml:space="preserve"> reverse stock split in 2011, the total shares currently authorized under the 1999 LTIP is </t>
    </r>
    <r>
      <rPr>
        <sz val="10"/>
        <color rgb="FF000000"/>
        <rFont val="Inherit"/>
      </rPr>
      <t>93,600</t>
    </r>
    <r>
      <rPr>
        <sz val="10"/>
        <color theme="1"/>
        <rFont val="Inherit"/>
      </rPr>
      <t xml:space="preserve">, of which not more than </t>
    </r>
    <r>
      <rPr>
        <sz val="10"/>
        <color rgb="FF000000"/>
        <rFont val="Inherit"/>
      </rPr>
      <t>10%</t>
    </r>
    <r>
      <rPr>
        <sz val="10"/>
        <color theme="1"/>
        <rFont val="Inherit"/>
      </rPr>
      <t xml:space="preserve"> could be granted as awards of restricted stock. Under the terms of the 1999 LTIP, incentive stock options to purchase shares of the Company’s common stock may not be granted at a price less than the fair market value of the stock as of the date of the grant. Options must be exercised within </t>
    </r>
    <r>
      <rPr>
        <sz val="10"/>
        <color rgb="FF000000"/>
        <rFont val="Inherit"/>
      </rPr>
      <t>ten</t>
    </r>
    <r>
      <rPr>
        <sz val="10"/>
        <color theme="1"/>
        <rFont val="Inherit"/>
      </rPr>
      <t xml:space="preserve"> years from the date of grant subject to conditions specified by the 1999 LTIP. Restricted stock could also be awarded by the Committee in accordance with the 1999 LTIP. Generally, each award vests in approximately equal percentages each year over a period of not less than </t>
    </r>
    <r>
      <rPr>
        <sz val="10"/>
        <color rgb="FF000000"/>
        <rFont val="Inherit"/>
      </rPr>
      <t>three</t>
    </r>
    <r>
      <rPr>
        <sz val="10"/>
        <color theme="1"/>
        <rFont val="Inherit"/>
      </rPr>
      <t xml:space="preserve"> years and vest from the date of grant as determined by the Committee subject to accelerated vesting under terms of the 1999 LTIP or as provided in any award agreement. As of December 31, 2014, there were no shares available for future grants under the 1999 LTIP. </t>
    </r>
  </si>
  <si>
    <t>Stock Options</t>
  </si>
  <si>
    <r>
      <t xml:space="preserve">The following table illustrates the effect on operating results for share-based compensation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</si>
  <si>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Stock option compensation expense</t>
  </si>
  <si>
    <r>
      <t xml:space="preserve">Stock option compensation expense, net of tax </t>
    </r>
    <r>
      <rPr>
        <sz val="7"/>
        <color theme="1"/>
        <rFont val="Inherit"/>
      </rPr>
      <t>1</t>
    </r>
  </si>
  <si>
    <r>
      <t>1</t>
    </r>
    <r>
      <rPr>
        <sz val="10"/>
        <color theme="1"/>
        <rFont val="Inherit"/>
      </rPr>
      <t xml:space="preserve"> Due to the deferred tax valuation allowance, tax benefit is reversed through the valuation allowance.</t>
    </r>
  </si>
  <si>
    <t>During the years ended December 31, 2014 and 2013, zero and 5,000 options, respectively, were exercised for gross proceeds of zero and $14 thousand, respectively. No options were exercised during the year ended December 31, 2012.</t>
  </si>
  <si>
    <t>The fair value of each option award is estimated on the date of grant using a closed form option valuation (Black-Scholes) model that uses the following assumptions: expected dividend yield, expected volatility, risk-free interest rate, expected life of the option and the grant date fair value. Expected volatilities are based on historical volatilities of the Company's common stock. During 2014, the Company utilized a regional bank index to determine expected volatilities. The Company uses historical data to estimate option exercise and post-vesting termination behavior. The expected term of options granted is based on historical data and represents the period of time that options granted are expected to be outstanding, which takes into account that the options are not transferable. The risk-free interest rate for the expected term of the option is based on the U.S. Treasury yield curve in effect at the time of the grant.</t>
  </si>
  <si>
    <t xml:space="preserve">The fair value of options granted was determined using the following weighted-average assumptions as of the grant date. </t>
  </si>
  <si>
    <t>As of</t>
  </si>
  <si>
    <t>December 31,</t>
  </si>
  <si>
    <t>Risk‑free interest rate</t>
  </si>
  <si>
    <t>Expected term, in years</t>
  </si>
  <si>
    <t>Expected stock price volatility</t>
  </si>
  <si>
    <t>Dividend yield</t>
  </si>
  <si>
    <t>—%</t>
  </si>
  <si>
    <t>Fair value per option granted</t>
  </si>
  <si>
    <t>The following table represents stock option activity for the year ended December 31, 2014:</t>
  </si>
  <si>
    <t>Shares</t>
  </si>
  <si>
    <t>Weighted Average Exercise Price</t>
  </si>
  <si>
    <t>Weighted Average Remaining Contractual Term (in years)</t>
  </si>
  <si>
    <t>Aggregate Intrinsic Value</t>
  </si>
  <si>
    <t>Outstanding, January 1, 2014</t>
  </si>
  <si>
    <t>Granted</t>
  </si>
  <si>
    <t>Exercised</t>
  </si>
  <si>
    <t>Forfeited</t>
  </si>
  <si>
    <t>(76,870</t>
  </si>
  <si>
    <t>Outstanding, December 31, 2014</t>
  </si>
  <si>
    <r>
      <t>1</t>
    </r>
    <r>
      <rPr>
        <sz val="10"/>
        <color theme="1"/>
        <rFont val="Inherit"/>
      </rPr>
      <t> </t>
    </r>
  </si>
  <si>
    <t>Exercisable, December 31, 2014</t>
  </si>
  <si>
    <r>
      <t>1</t>
    </r>
    <r>
      <rPr>
        <sz val="8"/>
        <color theme="1"/>
        <rFont val="Inherit"/>
      </rPr>
      <t xml:space="preserve"> As of December 31, 2014, the exercise price of all exercisable options exceeded the closing price of the Company's common stock of $2.26, resulting in no intrinsic value.</t>
    </r>
  </si>
  <si>
    <t xml:space="preserve">As reported on a Current Report on Form 8-K filed on March 4, 2014, certain awards previously granted under the 2012 LTIP were modified effective February 28, 2014. The modification changed the vesting period from three years to five years. In addition, 96,250 supplemental stock options were authorized and will vest over a five-year period in accordance with the modification. The supplemental stock options are exercisable at $2.33 per share, are otherwise identical to the original stock options and are subject to other terms and conditions of the 2012 LTIP and to the specific stock option awards. </t>
  </si>
  <si>
    <t>As of December 31, 2014, shares available for future option grants to employees and directors under existing plans were zero, zero, and 2,650,625 for the 1999 LTIP, 2002 LTIP, and 2012 LTIP, respectively.</t>
  </si>
  <si>
    <t>As of December 31, 2014, there was $1.9 million of total unrecognized compensation cost related to nonvested stock options granted under the Plans. The cost is expected to be recognized over a weighted-average period of 3.34 years.</t>
  </si>
  <si>
    <t>Restricted Stock</t>
  </si>
  <si>
    <t xml:space="preserve">The Plans described above allow for the issuance of restricted stock awards that may not be sold or otherwise transferred until certain restrictions have lapsed. The unearned share-based compensation related to these awards is being amortized to compensation expense over the period the restrictions lapse. The share-based expense for these awards was determined based on the market price of the Company’s stock at the grant date applied to the total number of shares that were anticipated to fully vest and then amortized over the vesting period. </t>
  </si>
  <si>
    <t>On April 11, 2013, approximately 107,175 restricted stock shares, or 75% of all unvested restricted stock awards to employees, were forfeited in connection with the application of TARP CPP regulations to the Recapitalization. As none of these shares had vested, the reversal of previously recognized expense was recorded during the quarter of the forfeitures.</t>
  </si>
  <si>
    <r>
      <t xml:space="preserve">As of </t>
    </r>
    <r>
      <rPr>
        <sz val="10"/>
        <color rgb="FF000000"/>
        <rFont val="Times New Roman"/>
        <family val="1"/>
      </rPr>
      <t>December 31, 2014</t>
    </r>
    <r>
      <rPr>
        <sz val="10"/>
        <color theme="1"/>
        <rFont val="Inherit"/>
      </rPr>
      <t xml:space="preserve">, unearned share-based compensation associated with these awards totaled </t>
    </r>
    <r>
      <rPr>
        <sz val="10"/>
        <color rgb="FF000000"/>
        <rFont val="Inherit"/>
      </rPr>
      <t>$1.7 million</t>
    </r>
    <r>
      <rPr>
        <sz val="10"/>
        <color theme="1"/>
        <rFont val="Inherit"/>
      </rPr>
      <t xml:space="preserve">. The Company recognized compensation expense, net of forfeitures, of </t>
    </r>
    <r>
      <rPr>
        <sz val="10"/>
        <color rgb="FF000000"/>
        <rFont val="Inherit"/>
      </rPr>
      <t>$460 thousand</t>
    </r>
    <r>
      <rPr>
        <sz val="10"/>
        <color theme="1"/>
        <rFont val="Inherit"/>
      </rPr>
      <t xml:space="preserve">, </t>
    </r>
    <r>
      <rPr>
        <sz val="10"/>
        <color rgb="FF000000"/>
        <rFont val="Inherit"/>
      </rPr>
      <t>$205 thousand</t>
    </r>
    <r>
      <rPr>
        <sz val="10"/>
        <color theme="1"/>
        <rFont val="Inherit"/>
      </rPr>
      <t xml:space="preserve"> and </t>
    </r>
    <r>
      <rPr>
        <sz val="10"/>
        <color rgb="FF000000"/>
        <rFont val="Inherit"/>
      </rPr>
      <t>$152 thousand</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related to the amortization of deferred compensation that was included in salaries and benefits in the accompanying consolidated statements of operations. The remaining cost is expected to be recognized over a weighted-average period of 3.36 years. The total value of shares vested during 2014 was $480 thousand, $10 thousand in 2013 and immaterial in 2012. </t>
    </r>
  </si>
  <si>
    <t>The following table represents restricted stock activity for the period ended December 31, 2014:</t>
  </si>
  <si>
    <t>Weighted Average Grant-Date Fair Value</t>
  </si>
  <si>
    <t>Nonvested shares at January 1, 2014</t>
  </si>
  <si>
    <t>Vested</t>
  </si>
  <si>
    <t>(200,414</t>
  </si>
  <si>
    <t>(5,850</t>
  </si>
  <si>
    <t>Nonvested, December 31, 2014</t>
  </si>
  <si>
    <r>
      <t>1</t>
    </r>
    <r>
      <rPr>
        <sz val="8"/>
        <color theme="1"/>
        <rFont val="Inherit"/>
      </rPr>
      <t xml:space="preserve"> Includes </t>
    </r>
    <r>
      <rPr>
        <sz val="8"/>
        <color rgb="FF000000"/>
        <rFont val="Inherit"/>
      </rPr>
      <t>23,250</t>
    </r>
    <r>
      <rPr>
        <sz val="8"/>
        <color theme="1"/>
        <rFont val="Inherit"/>
      </rPr>
      <t xml:space="preserve"> shares issued as an inducement grant from available and unissued shares and not from the Plans.</t>
    </r>
  </si>
  <si>
    <t>Shareholders' Equity</t>
  </si>
  <si>
    <t>SHAREHOLDERS’ EQUITY</t>
  </si>
  <si>
    <t xml:space="preserve">Preferred Stock Restructuring </t>
  </si>
  <si>
    <t xml:space="preserve">On April 11, 2013, the Company completed a restructuring of the Company's Preferred Stock with the Treasury by issuing 9.9 million shares, or $14.9 million of new common stock, for $1.50 per share in full satisfaction of the Treasury's 2009 investment in the Company. Pursuant to the Exchange Agreement, as previously included in a Current Report on Form 8-K filed on February 26, 2013, the Company restructured the Company's Preferred Stock issued under the Capital Purchase Program by issuing new shares of common stock equal to 26.75% of the $33.0 million value of the Preferred Stock plus 100% of the accrued but unpaid dividends in exchange for the Preferred Stock, all accrued but unpaid dividends thereon, and the cancellation of stock warrants granted in connection with the CPP investment ("CPP Restructuring"). Immediately after the issuance of the common stock to the Treasury, the Treasury sold all of the Company's common stock to investors previously identified by the Company at the same $1.50 per share price. </t>
  </si>
  <si>
    <t xml:space="preserve">The Company recognized a $26.2 million credit to retained earnings for the year ended December 31, 2013, for the difference between the carrying amount of preferred stock and the amount paid to redeem the shares. The net increase to shareholders' equity as a result of the CPP Restructuring was $6.1 million. </t>
  </si>
  <si>
    <t>Recapitalization</t>
  </si>
  <si>
    <t xml:space="preserve">On April 12, 2013, the Company completed the issuance of an additional 50.8 million shares of new common stock, or $76.2 million, in a private placement to accredited investors. The private placement was previously announced on a Current Report on Form 8-K filed on February 26, 2013, in which the Company announced the execution of definitive stock purchase agreements with institutional investors as part of an approximately $90 million recapitalization ("Recapitalization"). In total, the Company issued 60,735,000 shares of common stock at $1.50 per share for gross proceeds of $91.1 million. </t>
  </si>
  <si>
    <t>Common Stock Rights Offering</t>
  </si>
  <si>
    <t xml:space="preserve">As part of the Recapitalization, the Company initiated a rights offering during the third quarter of 2013 for shareholders of record as of April 10, 2013, the business day immediately preceding the Recapitalization. The Rights Offering was previously announced on a Current Report on Form 8-K filed on February 26, 2013. Under the Rights Offering each Legacy Shareholder received one non-transferable subscription right to purchase two shares of the Company's common stock at the subscription price of $1.50 per share for every one share of common stock owned by such Legacy Shareholder as of the record date of April 10, 2013. Additionally, each Legacy Shareholder that fully exercised such Legacy Shareholder's subscription rights had the ability to submit an over-subscription request to purchase additional shares of common stock, subject to certain limitations and subject to allotment under the Rights Offering. On September 27, 2013, the Company completed the Rights Offering, issuing 3,329,234 shares of common stock for $1.50 per share for gross proceeds of approximately $5.0 million. The Company downstreamed the net proceeds to supplement the capital of FSGBank. </t>
  </si>
  <si>
    <t>Common Stock Dividends</t>
  </si>
  <si>
    <r>
      <t xml:space="preserve">On </t>
    </r>
    <r>
      <rPr>
        <sz val="10"/>
        <color rgb="FF000000"/>
        <rFont val="Inherit"/>
      </rPr>
      <t>September 7, 2010</t>
    </r>
    <r>
      <rPr>
        <sz val="10"/>
        <color theme="1"/>
        <rFont val="Inherit"/>
      </rPr>
      <t>, the Company entered into the Written Agreement with the Federal Reserve which prohibited the Company from declaring or paying dividends without the prior written consent of the Federal Reserve. While the Agreement has been terminated, the Company expects to continue to seek approval from the Federal Reserve prior to paying any dividends on our capital stock or incurring any additional indebtedness.</t>
    </r>
  </si>
  <si>
    <r>
      <t xml:space="preserve">Prior to the CPP Restructuring, the Company's Preferred Stock qualified as Tier 1 capital and paid cumulative dividends at a rate of </t>
    </r>
    <r>
      <rPr>
        <sz val="10"/>
        <color rgb="FF000000"/>
        <rFont val="Inherit"/>
      </rPr>
      <t>5%</t>
    </r>
    <r>
      <rPr>
        <sz val="10"/>
        <color theme="1"/>
        <rFont val="Inherit"/>
      </rPr>
      <t xml:space="preserve"> per annum. Dividends were payable quarterly on </t>
    </r>
    <r>
      <rPr>
        <sz val="10"/>
        <color rgb="FF000000"/>
        <rFont val="Inherit"/>
      </rPr>
      <t>February 15</t>
    </r>
    <r>
      <rPr>
        <sz val="10"/>
        <color theme="1"/>
        <rFont val="Inherit"/>
      </rPr>
      <t xml:space="preserve">, </t>
    </r>
    <r>
      <rPr>
        <sz val="10"/>
        <color rgb="FF000000"/>
        <rFont val="Inherit"/>
      </rPr>
      <t>May 15</t>
    </r>
    <r>
      <rPr>
        <sz val="10"/>
        <color theme="1"/>
        <rFont val="Inherit"/>
      </rPr>
      <t xml:space="preserve">, </t>
    </r>
    <r>
      <rPr>
        <sz val="10"/>
        <color rgb="FF000000"/>
        <rFont val="Inherit"/>
      </rPr>
      <t>August 15</t>
    </r>
    <r>
      <rPr>
        <sz val="10"/>
        <color theme="1"/>
        <rFont val="Inherit"/>
      </rPr>
      <t xml:space="preserve"> and </t>
    </r>
    <r>
      <rPr>
        <sz val="10"/>
        <color rgb="FF000000"/>
        <rFont val="Inherit"/>
      </rPr>
      <t>November 15</t>
    </r>
    <r>
      <rPr>
        <sz val="10"/>
        <color theme="1"/>
        <rFont val="Inherit"/>
      </rPr>
      <t xml:space="preserve"> of each year. The Company recognized </t>
    </r>
    <r>
      <rPr>
        <sz val="10"/>
        <color rgb="FF000000"/>
        <rFont val="Inherit"/>
      </rPr>
      <t>no</t>
    </r>
    <r>
      <rPr>
        <sz val="10"/>
        <color theme="1"/>
        <rFont val="Inherit"/>
      </rPr>
      <t xml:space="preserve"> dividends for the Preferred Stock for the year ended </t>
    </r>
    <r>
      <rPr>
        <sz val="10"/>
        <color rgb="FF000000"/>
        <rFont val="Inherit"/>
      </rPr>
      <t>December 31, 2014</t>
    </r>
    <r>
      <rPr>
        <sz val="10"/>
        <color theme="1"/>
        <rFont val="Inherit"/>
      </rPr>
      <t xml:space="preserve">, $929 thousand in dividends for the year ended December 31, 2013 and recognized $1.65 million in dividends for the year ended December 31, 2012. As of December 31, 2012, aggregate unpaid, accrued dividends on the Preferred Stock were </t>
    </r>
    <r>
      <rPr>
        <sz val="10"/>
        <color rgb="FF000000"/>
        <rFont val="Inherit"/>
      </rPr>
      <t>$5.2 million</t>
    </r>
    <r>
      <rPr>
        <sz val="10"/>
        <color theme="1"/>
        <rFont val="Inherit"/>
      </rPr>
      <t xml:space="preserve"> which is included in other liabilities in the Company’s consolidated balance sheet.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recognized </t>
    </r>
    <r>
      <rPr>
        <sz val="10"/>
        <color rgb="FF000000"/>
        <rFont val="Inherit"/>
      </rPr>
      <t>zero</t>
    </r>
    <r>
      <rPr>
        <sz val="10"/>
        <color theme="1"/>
        <rFont val="Inherit"/>
      </rPr>
      <t xml:space="preserve">, </t>
    </r>
    <r>
      <rPr>
        <sz val="10"/>
        <color rgb="FF000000"/>
        <rFont val="Inherit"/>
      </rPr>
      <t>$452 thousand</t>
    </r>
    <r>
      <rPr>
        <sz val="10"/>
        <color theme="1"/>
        <rFont val="Inherit"/>
      </rPr>
      <t xml:space="preserve"> and </t>
    </r>
    <r>
      <rPr>
        <sz val="10"/>
        <color rgb="FF000000"/>
        <rFont val="Inherit"/>
      </rPr>
      <t>$428 thousand</t>
    </r>
    <r>
      <rPr>
        <sz val="10"/>
        <color theme="1"/>
        <rFont val="Inherit"/>
      </rPr>
      <t>, respectively, in discount accretion on the Preferred Stock.</t>
    </r>
  </si>
  <si>
    <t>Minimum Regulatory Capital Requirements</t>
  </si>
  <si>
    <t>Fair Value Measurements</t>
  </si>
  <si>
    <t>Fair Value Disclosures [Abstract]</t>
  </si>
  <si>
    <t>FAIR VALUE MEASUREMENTS</t>
  </si>
  <si>
    <t>The authoritative accounting guidance for fair value measurements defines fair value as the price that would be received to sell an asset or paid to transfer a liability in an orderly transaction between market participants. A fair value measurement assumes that the transaction to sell the asset or transfer the liability occurs in the principal market for the asset or liability or, in the absence of a principal market, the most advantageous market for the asset or liability. Authoritative guidance establishes a fair value hierarchy for valuation inputs that gives the highest priority to quoted prices in active markets for identical assets or liabilities and the lowest priority to unobservable inputs.</t>
  </si>
  <si>
    <t>There are three levels of inputs that may be used to measure fair values</t>
  </si>
  <si>
    <t>Level 1 - Quoted prices (unadjusted) for identical assets or liabilities in active markets that the entity can access as of the measurement date.</t>
  </si>
  <si>
    <t>Level 2 - Significant other observable inputs other than Level 1 prices such as quoted prices for similar assets or liabilities; quoted prices in markets that are not active; or other inputs that are observable or can be corroborated by observable market data.</t>
  </si>
  <si>
    <t>Level 3 - Significant unobservable inputs that reflect a company's own assumptions about the assumptions that market participants would use in pricing an asset or liability.</t>
  </si>
  <si>
    <r>
      <t xml:space="preserve">The following tables present information about the Company’s assets and liabilities measured at fair value on a recurring basis as of </t>
    </r>
    <r>
      <rPr>
        <sz val="10"/>
        <color rgb="FF000000"/>
        <rFont val="Inherit"/>
      </rPr>
      <t>December 31, 2014</t>
    </r>
    <r>
      <rPr>
        <sz val="10"/>
        <color theme="1"/>
        <rFont val="Inherit"/>
      </rPr>
      <t>, and indicates the fair value hierarchy of the valuation techniques utilized by the Company to determine such fair value. In general, fair values determined by Level 1 inputs utilize quoted prices (unadjusted) in active markets for identical assets or liabilities that the Company has the ability to access. Fair values determined by Level 2 inputs utilize inputs other than quoted prices included in Level 1 that are observable for the asset or liability, either directly or indirectly. Level 2 inputs include quoted prices for similar assets or liabilities in active markets, and inputs other than quoted prices that are observable for the asset or liability, such as interest rates and yield curves that are observable at commonly quoted intervals. Level 3 inputs are unobservable inputs for the asset or liability, and include situations where there is little, if any, market activity for the asset or liability. In certain cases, the inputs used to measure fair value may fall into different levels of the hierarchy. In such cases, the fair value is determined based on the lowest level input that is significant to the fair value measurement in its entirety.</t>
    </r>
  </si>
  <si>
    <t>The Company used the following methods and significant assumptions to estimate fair value:</t>
  </si>
  <si>
    <r>
      <t>Cash and cash equivalents</t>
    </r>
    <r>
      <rPr>
        <sz val="10"/>
        <color theme="1"/>
        <rFont val="Inherit"/>
      </rPr>
      <t>: The carrying value of cash and cash equivalents approximates fair value.</t>
    </r>
  </si>
  <si>
    <r>
      <t>Interest bearing deposits in banks</t>
    </r>
    <r>
      <rPr>
        <sz val="10"/>
        <color theme="1"/>
        <rFont val="Inherit"/>
      </rPr>
      <t>: The carrying amounts of interest bearing deposits in banks approximate fair value.</t>
    </r>
  </si>
  <si>
    <r>
      <t>Federal Home Loan Bank Stock and Federal Reserve Bank Stock:</t>
    </r>
    <r>
      <rPr>
        <sz val="10"/>
        <color theme="1"/>
        <rFont val="Inherit"/>
      </rPr>
      <t xml:space="preserve"> It is not practical to determine the fair value of FHLB stock or FRB Stock due to restrictions placed on their transferability. As such, these instruments are carried at cost.</t>
    </r>
  </si>
  <si>
    <r>
      <t>Securities</t>
    </r>
    <r>
      <rPr>
        <sz val="10"/>
        <color theme="1"/>
        <rFont val="Inherit"/>
      </rPr>
      <t xml:space="preserve">: The fair values for investment securities are determined by quoted market prices, if available (Level 1). For securities where quoted prices are not available, fair values are calculated based on market prices of similar securities (Level 2). For securities where quoted prices or market prices of similar securities are not available, fair values are calculated using discounted cash flows or other market indicators (Level 3). Discounted cash flows are calculated using spread to swap and LIBOR curves that are updated to incorporate loss severities, volatility, credit spread and optionality. During times when trading is more liquid, broker quotes are used (if available) to validate the model. Rating agency and industry research reports as well as defaults and deferrals on individual securities are reviewed and incorporated into the calculations. </t>
    </r>
  </si>
  <si>
    <r>
      <t>Derivatives</t>
    </r>
    <r>
      <rPr>
        <sz val="10"/>
        <color theme="1"/>
        <rFont val="Inherit"/>
      </rPr>
      <t>: The fair values of derivatives are based on valuation models using observable market data as of the measurement date (Level 2).</t>
    </r>
  </si>
  <si>
    <r>
      <t>Loans</t>
    </r>
    <r>
      <rPr>
        <sz val="10"/>
        <color theme="1"/>
        <rFont val="Inherit"/>
      </rPr>
      <t>: For variable-rate loans that reprice frequently and have no significant changes in credit risk, fair values are based on carrying values. Fair values for certain mortgage loans and other consumer loans are estimated using the quoted market prices for securities backed by similar loans, adjusted for differences in loan characteristics. The fair value of other types of loans and leases is estimated by discounting the future cash flows using the current rates at which similar loans would be made to borrowers of similar credit ratings quality. Fair value for impaired loans and leases are estimated using discounted cash flow analysis or underlying collateral values, where applicable. The fair value may not approximate the exit price.</t>
    </r>
  </si>
  <si>
    <r>
      <t>Impaired Loans</t>
    </r>
    <r>
      <rPr>
        <sz val="10"/>
        <color theme="1"/>
        <rFont val="Inherit"/>
      </rPr>
      <t>: At the time a loan is considered impaired, it is valued at the lower of cost or fair value. Impaired loans carried at fair value generally receive specific allocations of the allowance for loan losses. For collateral dependent loans, fair value is commonly based on recent real estate appraisals. These appraisals may utilize a single valuation approach or a combination of approaches including comparable sales and the income approach. Adjustments are routinely made in the appraisal process by the independent appraisers to adjust for differences between the comparable sales and income data available. Such adjustments are usually significant and typically result in a Level 3 classification of the inputs for determining fair value. Non-real estate collateral may be valued using an appraisal, net book value per the borrower's financial statements, or aging reports, adjusted or discounted based on management's historical knowledge, changes in market conditions from the time of the valuation, and management's expertise and knowledge of the client and client's business, resulting in a Level 3 fair value classification. Impaired loans are evaluated on a quarterly basis for additional impairment and adjusted accordingly.</t>
    </r>
  </si>
  <si>
    <r>
      <t>Other Real Estate Owned</t>
    </r>
    <r>
      <rPr>
        <sz val="10"/>
        <color theme="1"/>
        <rFont val="Inherit"/>
      </rPr>
      <t xml:space="preserve">: Assets acquired through or instead of loan foreclosure are initially recorded at fair value less costs to sell when acquired, establishing a new cost basis. These assets are subsequently accounted for at lower of cost or fair value less estimated costs to sell. Fair value is commonly based on recent real estate appraisals. These appraisals may utilize a single valuation approach or a combination of approaches including comparable sales and the income approach. Adjustments are routinely made in the appraisal process by the independent appraisers to adjust for differences between the comparable sales and income data available. Such adjustments are usually significant and typically result in a Level 3 classification of the inputs for determining fair value. </t>
    </r>
  </si>
  <si>
    <r>
      <t xml:space="preserve">Appraisals for both collateral-dependent impaired loans and other real estate owned are performed annually by certified general appraisers (for commercial properties) or certified residential appraisers (for residential properties) whose qualifications and licenses have been reviewed and verified by the Company. Once received, a member of the Appraisal Department reviews the assumptions and approaches utilized in the appraisal as well as the overall resulting fair value in comparison with via independent data sources such as recent market data or industry-wide statistics. On an annual basis, the Company compares the actual selling price of collateral that has been sold to the most recent appraised value to determine what additional adjustment should be made to the appraisal value to arrive at fair value. The most recent analysis performed indicated that a discount of approximately </t>
    </r>
    <r>
      <rPr>
        <sz val="10"/>
        <color rgb="FF000000"/>
        <rFont val="Inherit"/>
      </rPr>
      <t>17%</t>
    </r>
    <r>
      <rPr>
        <sz val="10"/>
        <color theme="1"/>
        <rFont val="Inherit"/>
      </rPr>
      <t xml:space="preserve"> should be applied.</t>
    </r>
  </si>
  <si>
    <r>
      <t>Loans Held For Sale</t>
    </r>
    <r>
      <rPr>
        <sz val="10"/>
        <color theme="1"/>
        <rFont val="Inherit"/>
      </rPr>
      <t>: Fair value for loans originated to be held for sale is determined using quoted prices for similar assets, adjusted for specific attributes of that loan or other observable market data, such as outstanding commitments from third party investors (Level 2). Fair value of loans transferred to held for sale is determined using the sales price of the loans which has no observable market, resulting in a Level 3 fair value classification.</t>
    </r>
  </si>
  <si>
    <r>
      <t>Accrued interest receivable</t>
    </r>
    <r>
      <rPr>
        <sz val="10"/>
        <color theme="1"/>
        <rFont val="Inherit"/>
      </rPr>
      <t xml:space="preserve">: The carrying value of accrued interest receivable approximates fair value. </t>
    </r>
  </si>
  <si>
    <r>
      <t>Deposit liabilities</t>
    </r>
    <r>
      <rPr>
        <sz val="10"/>
        <color theme="1"/>
        <rFont val="Inherit"/>
      </rPr>
      <t>: The fair value of demand deposits, savings accounts, and certain money market deposits is the amount payable on demand at the reporting date. The fair value for fixed-rate certificates of deposit is estimated using a discounted cash flow calculation that applies interest rates currently being offered on certificates to a schedule of aggregate expected maturities on time deposits.</t>
    </r>
  </si>
  <si>
    <r>
      <t>Federal funds purchased and securities sold under agreements to repurchase</t>
    </r>
    <r>
      <rPr>
        <sz val="10"/>
        <color theme="1"/>
        <rFont val="Inherit"/>
      </rPr>
      <t xml:space="preserve">: These borrowings generally mature in </t>
    </r>
    <r>
      <rPr>
        <sz val="10"/>
        <color rgb="FF000000"/>
        <rFont val="Inherit"/>
      </rPr>
      <t>90</t>
    </r>
    <r>
      <rPr>
        <sz val="10"/>
        <color theme="1"/>
        <rFont val="Inherit"/>
      </rPr>
      <t xml:space="preserve"> days or less and, accordingly, the carrying amount reported in the consolidated balance sheets approximates fair value.</t>
    </r>
  </si>
  <si>
    <r>
      <t>Accrued interest payable</t>
    </r>
    <r>
      <rPr>
        <sz val="10"/>
        <color theme="1"/>
        <rFont val="Inherit"/>
      </rPr>
      <t>: The carrying value of accrued interest payable approximates fair value.</t>
    </r>
  </si>
  <si>
    <r>
      <t>Other borrowings</t>
    </r>
    <r>
      <rPr>
        <sz val="10"/>
        <color theme="1"/>
        <rFont val="Inherit"/>
      </rPr>
      <t>: Other borrowings carrying amounts reported in the consolidated balance sheets approximate fair value.</t>
    </r>
  </si>
  <si>
    <t>Assets and liabilities measured at fair value on a recurring basis, including financial assets and liabilities for which the Company has elected the fair value option, are summarized below:</t>
  </si>
  <si>
    <t>Fair Value Measurements at</t>
  </si>
  <si>
    <t>December 31, 2014 Using:</t>
  </si>
  <si>
    <t>Level 1</t>
  </si>
  <si>
    <t>Level 2</t>
  </si>
  <si>
    <t>Level 3</t>
  </si>
  <si>
    <t>Financial assets</t>
  </si>
  <si>
    <t>Securities available-for-sale—</t>
  </si>
  <si>
    <t>Total securities available-for-sale</t>
  </si>
  <si>
    <t>Loans held for sale</t>
  </si>
  <si>
    <t>Zero premium collar</t>
  </si>
  <si>
    <t>Financial liabilities</t>
  </si>
  <si>
    <t>Forward loan sales contracts</t>
  </si>
  <si>
    <t>Cash flow swap</t>
  </si>
  <si>
    <t>BMO cash flow swap</t>
  </si>
  <si>
    <t>December 31, 2013 Using:</t>
  </si>
  <si>
    <t>Level 1</t>
  </si>
  <si>
    <r>
      <t xml:space="preserve">The following table presents additional information about changes in assets and liabilities measured at fair value on a recurring basis and for which the Company utilized Level 3 inputs to determine fair value as of </t>
    </r>
    <r>
      <rPr>
        <sz val="10"/>
        <color rgb="FF000000"/>
        <rFont val="Inherit"/>
      </rPr>
      <t>December 31, 2014</t>
    </r>
    <r>
      <rPr>
        <sz val="10"/>
        <color theme="1"/>
        <rFont val="Inherit"/>
      </rPr>
      <t xml:space="preserve"> and 2013.</t>
    </r>
  </si>
  <si>
    <r>
      <t>December 31, 2014</t>
    </r>
    <r>
      <rPr>
        <u/>
        <sz val="10"/>
        <color theme="1"/>
        <rFont val="Inherit"/>
      </rPr>
      <t xml:space="preserve"> </t>
    </r>
  </si>
  <si>
    <t>December 31,</t>
  </si>
  <si>
    <t>Realized</t>
  </si>
  <si>
    <t>Gains or</t>
  </si>
  <si>
    <t>Net</t>
  </si>
  <si>
    <t>Transfers</t>
  </si>
  <si>
    <t>In and/or</t>
  </si>
  <si>
    <t>Out of</t>
  </si>
  <si>
    <t>Level 3</t>
  </si>
  <si>
    <r>
      <t>December 31, 2013</t>
    </r>
    <r>
      <rPr>
        <b/>
        <sz val="10"/>
        <color theme="1"/>
        <rFont val="Inherit"/>
      </rPr>
      <t xml:space="preserve"> </t>
    </r>
  </si>
  <si>
    <t>Balance as of December 31, 2012</t>
  </si>
  <si>
    <t>Balance as of December 31, 2013</t>
  </si>
  <si>
    <r>
      <t xml:space="preserve">At </t>
    </r>
    <r>
      <rPr>
        <sz val="10"/>
        <color rgb="FF000000"/>
        <rFont val="Inherit"/>
      </rPr>
      <t>December 31, 2014</t>
    </r>
    <r>
      <rPr>
        <sz val="10"/>
        <color theme="1"/>
        <rFont val="Inherit"/>
      </rPr>
      <t>, the Company also had assets and liabilities measured at fair value on a non-recurring basis. Items measured at fair value on a non-recurring basis include OREO, and collateral-dependent impaired loans. Such measurements were determined utilizing Level 3 inputs.</t>
    </r>
  </si>
  <si>
    <t>Upon initial recognition, OREO and repossessions are measured at fair value less cost of sale, which becomes the cost basis. The cost basis is subsequently re-measured at fair value when events or circumstances occur that indicate the initial fair value has declined. The fair value is generally determined using appraisals or other indications of value based on recent comparable sales of similar properties or assumptions generally observable in the marketplace. Fair value adjustments for OREO and repossessions have generally been classified as Level 3.</t>
  </si>
  <si>
    <t>The Company records nonrecurring adjustments to the carrying value of loans based on fair value measurements for partial charge-offs of the uncollectible portions of these loans. Nonrecurring adjustments also include certain impairment amounts for collateral-dependent loans when establishing the allowance for loan and lease losses. If the recorded investment in the impaired loan exceeds the measure of fair value, a valuation allowance may be established as a component of the allowance for loan and lease losses or the expense is recognized as a partial charge-off. The fair value of collateral-dependent loans is generally determined using appraisals or other indications of value based on recent comparable sales of similar properties or assumptions generally available in the marketplace. These measurements have generally been classified as Level 3.</t>
  </si>
  <si>
    <r>
      <t xml:space="preserve">The following table presents the carrying value and associated valuation allowance of those assets measured at fair value on a non-recurring basis for which impairment was recognized during the twelve months ended </t>
    </r>
    <r>
      <rPr>
        <sz val="10"/>
        <color rgb="FF000000"/>
        <rFont val="Inherit"/>
      </rPr>
      <t>December 31, 2014</t>
    </r>
    <r>
      <rPr>
        <sz val="10"/>
        <color theme="1"/>
        <rFont val="Inherit"/>
      </rPr>
      <t>.</t>
    </r>
  </si>
  <si>
    <t>Carrying Value as of December 31, 2014</t>
  </si>
  <si>
    <t>Measurement</t>
  </si>
  <si>
    <t>Valuation Allowance as of December 31, 2014</t>
  </si>
  <si>
    <t>Other real estate owned –</t>
  </si>
  <si>
    <t>Construction/development loans</t>
  </si>
  <si>
    <t>(1,982</t>
  </si>
  <si>
    <t>Residential real estate loans</t>
  </si>
  <si>
    <t>Commercial real estate loans</t>
  </si>
  <si>
    <t>(701</t>
  </si>
  <si>
    <t>Multi-family and farmland loans</t>
  </si>
  <si>
    <t>Consumer Loans</t>
  </si>
  <si>
    <t>(41</t>
  </si>
  <si>
    <t>(2,801</t>
  </si>
  <si>
    <t>Collateral-dependent loans –</t>
  </si>
  <si>
    <t>Real Estate: Residential 1-4 family</t>
  </si>
  <si>
    <t>Real Estate: Commercial</t>
  </si>
  <si>
    <t>Real Estate: Construction</t>
  </si>
  <si>
    <t>Real Estate: Multi-family and farmland</t>
  </si>
  <si>
    <t>Collateral-dependent loans</t>
  </si>
  <si>
    <r>
      <t xml:space="preserve">The following table presents the carrying value and associated valuation allowance of those assets measured at fair value on a non-recurring basis for which impairment was recognized during the twelve months ended </t>
    </r>
    <r>
      <rPr>
        <sz val="10"/>
        <color rgb="FF000000"/>
        <rFont val="Inherit"/>
      </rPr>
      <t>December 31, 2013</t>
    </r>
    <r>
      <rPr>
        <sz val="10"/>
        <color theme="1"/>
        <rFont val="Inherit"/>
      </rPr>
      <t>.</t>
    </r>
  </si>
  <si>
    <t>Carrying Value as of December 31, 2013</t>
  </si>
  <si>
    <t>Valuation Allowance as of December 31, 2013</t>
  </si>
  <si>
    <t>(2,851</t>
  </si>
  <si>
    <t>(255</t>
  </si>
  <si>
    <t>(1,054</t>
  </si>
  <si>
    <t>Commercial and industrial loans</t>
  </si>
  <si>
    <t>(4,160</t>
  </si>
  <si>
    <t>For the year ended December 31, 2014, the Company decreased its valuation allowance on $3.9 million of other real estate owned. The Company recorded write-downs on other real estate of $59 thousand and $2.4 million during the years ended December 31, 2014 and 2013, respectively. For collateral-dependent loans, no provision for loan loss was recorded to establish or increase its valuation allowance during the years ended December 31, 2014 and 2013. Any changes in the valuation allowance for a collateral-dependent loans are included in the allowance analysis and may result in additional provision expense.</t>
  </si>
  <si>
    <r>
      <t xml:space="preserve">There have been </t>
    </r>
    <r>
      <rPr>
        <sz val="10"/>
        <color rgb="FF000000"/>
        <rFont val="Inherit"/>
      </rPr>
      <t>no</t>
    </r>
    <r>
      <rPr>
        <sz val="10"/>
        <color theme="1"/>
        <rFont val="Inherit"/>
      </rPr>
      <t xml:space="preserve"> transfers into or out of Level 3 during </t>
    </r>
    <r>
      <rPr>
        <sz val="10"/>
        <color rgb="FF000000"/>
        <rFont val="Inherit"/>
      </rPr>
      <t>2014</t>
    </r>
    <r>
      <rPr>
        <sz val="10"/>
        <color theme="1"/>
        <rFont val="Inherit"/>
      </rPr>
      <t xml:space="preserve"> or 2013. There were </t>
    </r>
    <r>
      <rPr>
        <sz val="10"/>
        <color rgb="FF000000"/>
        <rFont val="Inherit"/>
      </rPr>
      <t>no</t>
    </r>
    <r>
      <rPr>
        <sz val="10"/>
        <color theme="1"/>
        <rFont val="Inherit"/>
      </rPr>
      <t xml:space="preserve"> transfers between Level 1 and Level 2 during </t>
    </r>
    <r>
      <rPr>
        <sz val="10"/>
        <color rgb="FF000000"/>
        <rFont val="Inherit"/>
      </rPr>
      <t>2014</t>
    </r>
    <r>
      <rPr>
        <sz val="10"/>
        <color theme="1"/>
        <rFont val="Inherit"/>
      </rPr>
      <t xml:space="preserve"> or </t>
    </r>
    <r>
      <rPr>
        <sz val="10"/>
        <color rgb="FF000000"/>
        <rFont val="Inherit"/>
      </rPr>
      <t>2013</t>
    </r>
    <r>
      <rPr>
        <sz val="10"/>
        <color theme="1"/>
        <rFont val="Inherit"/>
      </rPr>
      <t>.</t>
    </r>
  </si>
  <si>
    <t xml:space="preserve">For impaired loans and OREO properties, the Company utilizes independent, third-party appraisals to determine fair value. Independent appraisals are ordered at least annually. As part of the normal appraisal process, the appraisers generally provide the appraised value using one of following techniques: the sales comparison approach, the income approach or a combination thereof.  Under the sales comparison approach, the appraiser may make certain adjustments from the sold property to the appraised property, including, but not limited to, differences in square footage, lot size, absorption rates or location. The adjustments between the appraised property and the comparison property range from (72.4)% to 175.2% with a weighted average adjustment of (10.9)%. Under the income approach, the appraiser may make certain adjustments including, but not limited to, capitalization rates and differences in operating income expectations.  The Company's current third-party appraisals provided capitalization rates up to 11.0% with a weighted average of 9.2%. The Company's current third-party appraisals do not provide a range of adjustments to net operating income expectations. The Company monitors the realization rate between proceeds received and appraised value for all sold OREO properties.  This discount, defined as the weighted average percentage difference between appraised values and proceeds, is then applied to all remaining appraisals associated with impaired loans and OREO properties.  The Company monitors and applies this adjustment to the Company's Level 3 properties. The weighted average discount is approximately 17% as of December 31, 2014. </t>
  </si>
  <si>
    <t>The following table presents quantitative information about Level 3 fair value measurements for significant items measured at fair value on a non-recurring basis at December 31, 2014.</t>
  </si>
  <si>
    <t>Fair value (in thousands)</t>
  </si>
  <si>
    <t>Valuation technique(s)</t>
  </si>
  <si>
    <t>Unobservable input(s)</t>
  </si>
  <si>
    <t>Range</t>
  </si>
  <si>
    <t>Weighted average</t>
  </si>
  <si>
    <t>Impaired Loans - CRE</t>
  </si>
  <si>
    <t>Sales comparison approach</t>
  </si>
  <si>
    <t>Adjustment for differences between the comparable sales</t>
  </si>
  <si>
    <t>(30.0</t>
  </si>
  <si>
    <t>)%</t>
  </si>
  <si>
    <t>(10.0</t>
  </si>
  <si>
    <t>Income Approach</t>
  </si>
  <si>
    <t>Capitalization rate</t>
  </si>
  <si>
    <t> %</t>
  </si>
  <si>
    <t>Impaired Loans - Residential</t>
  </si>
  <si>
    <t>Sales comparison Approach</t>
  </si>
  <si>
    <t>(0.2</t>
  </si>
  <si>
    <t>Impaired Loans - Commercial</t>
  </si>
  <si>
    <t>OREO-Residential</t>
  </si>
  <si>
    <t>(36.6</t>
  </si>
  <si>
    <t>(20.8</t>
  </si>
  <si>
    <t>OREO-Commercial</t>
  </si>
  <si>
    <t>(45.0</t>
  </si>
  <si>
    <t>(0.9</t>
  </si>
  <si>
    <t>OREO-Construction</t>
  </si>
  <si>
    <t>(72.4</t>
  </si>
  <si>
    <t>(18.5</t>
  </si>
  <si>
    <t xml:space="preserve">OREO- Consumer </t>
  </si>
  <si>
    <t>(9.6</t>
  </si>
  <si>
    <t xml:space="preserve">For impaired loans and OREO properties at December 31, 2013, the Company utilizes independent, third-party appraisals to determine fair value. Independent appraisals are ordered at least annually. As part of the normal appraisal process, the appraisers generally provide the appraised value using one of following techniques: the sales comparison approach, the income approach or a combination thereof.  Under the sales comparison approach, the appraiser may make certain adjustments from the sold property to the appraised property, including, but not limited to, differences in square footage, lot size, absorption rates or location. The adjustments between the appraised property and the comparison property range from (80.0)% to 112.0% with a weighted average adjustment of 0.75%. Under the income approach, the appraiser may make certain adjustments including, but not limited to, capitalization rates and differences in operating income expectations.  The Company's current third-party appraisals provide capitalization rates up to 10.5% with a weighted average of 7.97%. The Company's current third-party appraisals do not provide a range of adjustments to net operating income expectations. The Company monitors the realization rate between proceeds received and appraised value for all sold OREO properties.  This discount, defined as the weighted average percentage difference between appraised values and proceeds, is then applied to all remaining appraisals associated with impaired loans and OREO properties.  The Company monitors and applies this adjustment to the Company's Level 3 properties. The weighted average discount is approximately 17.0% as of December 31, 2013. </t>
  </si>
  <si>
    <t>The following table presents quantitative information about Level 3 fair value measurements for significant items measured at fair value on a non-recurring basis at December 31, 2013.</t>
  </si>
  <si>
    <t>(35.1</t>
  </si>
  <si>
    <t>(14.6</t>
  </si>
  <si>
    <t>(6.7</t>
  </si>
  <si>
    <t xml:space="preserve">Impaired Loans - Commercial </t>
  </si>
  <si>
    <t>(80.0</t>
  </si>
  <si>
    <t>(0.5</t>
  </si>
  <si>
    <t>(75.8</t>
  </si>
  <si>
    <t>(1.5</t>
  </si>
  <si>
    <t>(63.4</t>
  </si>
  <si>
    <r>
      <t xml:space="preserve">The following table presents the estimated fair values of the Company’s financial instruments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</si>
  <si>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Cash and due from banks</t>
  </si>
  <si>
    <t>Interest bearing deposits in banks</t>
  </si>
  <si>
    <t>Federal Home Loan Bank stock</t>
  </si>
  <si>
    <t>Federal Reserve Bank stock</t>
  </si>
  <si>
    <t>Loans, net</t>
  </si>
  <si>
    <t>Accrued interest receivable</t>
  </si>
  <si>
    <t>Federal funds purchased and securities sold under agreements to repurchase</t>
  </si>
  <si>
    <t>Other borrowings</t>
  </si>
  <si>
    <t>Accrued interest payable</t>
  </si>
  <si>
    <t>Fair Value Option</t>
  </si>
  <si>
    <t>FAIR VALUE OPTION</t>
  </si>
  <si>
    <t>Authoritative accounting guidance provides a fair value option election (FVO) that allows companies to irrevocably elect fair value as the initial and subsequent measurement attribute for certain financial assets and liabilities, with changes in fair value recognized in earnings as they occur. The guidance permits the fair value option election on an instrument by instrument basis at initial recognition of an asset or liability or upon an event that gives rise to a new basis of accounting for that instrument.</t>
  </si>
  <si>
    <t>The Company records all newly-originated mortgage loans held-for-sale under the fair value option. Origination fees and costs are recognized in earnings at the time of origination. The servicing value is included in the fair value of the loan and recognized at origination of the loan. The Company uses derivatives to hedge changes in servicing value as a result of including the servicing value in the fair value of the loan. The estimated impact from recognizing servicing value, net of related hedging costs, as part of the fair value of the loan is captured in mortgage banking income.</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</si>
  <si>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there were </t>
    </r>
    <r>
      <rPr>
        <sz val="10"/>
        <color rgb="FF000000"/>
        <rFont val="Inherit"/>
      </rPr>
      <t>$2.3 million</t>
    </r>
    <r>
      <rPr>
        <sz val="10"/>
        <color theme="1"/>
        <rFont val="Inherit"/>
      </rPr>
      <t xml:space="preserve"> and $220 thousand in loans held-for-sale recorded at fair value, respectively. These amounts do not include loans moved from loans held-for-investment to the loans held-for-sale category during 2013. As of December 31, 2014 and 2013, there were no loans ninety days or more past due for which the fair value option had been elected.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approximately </t>
    </r>
    <r>
      <rPr>
        <sz val="10"/>
        <color rgb="FF000000"/>
        <rFont val="Inherit"/>
      </rPr>
      <t>$1.3 million</t>
    </r>
    <r>
      <rPr>
        <sz val="10"/>
        <color theme="1"/>
        <rFont val="Inherit"/>
      </rPr>
      <t xml:space="preserve">, </t>
    </r>
    <r>
      <rPr>
        <sz val="10"/>
        <color rgb="FF000000"/>
        <rFont val="Inherit"/>
      </rPr>
      <t>$1.1 million</t>
    </r>
    <r>
      <rPr>
        <sz val="10"/>
        <color theme="1"/>
        <rFont val="Inherit"/>
      </rPr>
      <t xml:space="preserve"> and $974 thousand, respectively, in mortgage banking income was recognized. </t>
    </r>
  </si>
  <si>
    <r>
      <t xml:space="preserve">For the year ended </t>
    </r>
    <r>
      <rPr>
        <sz val="10"/>
        <color rgb="FF000000"/>
        <rFont val="Inherit"/>
      </rPr>
      <t>December 31, 2014</t>
    </r>
    <r>
      <rPr>
        <sz val="10"/>
        <color theme="1"/>
        <rFont val="Inherit"/>
      </rPr>
      <t xml:space="preserve">, the Company recognized a </t>
    </r>
    <r>
      <rPr>
        <sz val="10"/>
        <color rgb="FF000000"/>
        <rFont val="Inherit"/>
      </rPr>
      <t>gain</t>
    </r>
    <r>
      <rPr>
        <sz val="10"/>
        <color theme="1"/>
        <rFont val="Inherit"/>
      </rPr>
      <t xml:space="preserve"> of </t>
    </r>
    <r>
      <rPr>
        <sz val="10"/>
        <color rgb="FF000000"/>
        <rFont val="Inherit"/>
      </rPr>
      <t>$66 thousand</t>
    </r>
    <r>
      <rPr>
        <sz val="10"/>
        <color theme="1"/>
        <rFont val="Inherit"/>
      </rPr>
      <t xml:space="preserve"> due to changes in fair value for loans held-for-sale in which the fair value option was elected. For the year ended </t>
    </r>
    <r>
      <rPr>
        <sz val="10"/>
        <color rgb="FF000000"/>
        <rFont val="Inherit"/>
      </rPr>
      <t>December 31, 2013</t>
    </r>
    <r>
      <rPr>
        <sz val="10"/>
        <color theme="1"/>
        <rFont val="Inherit"/>
      </rPr>
      <t xml:space="preserve">, the Company recognized a </t>
    </r>
    <r>
      <rPr>
        <sz val="10"/>
        <color rgb="FF000000"/>
        <rFont val="Inherit"/>
      </rPr>
      <t>loss</t>
    </r>
    <r>
      <rPr>
        <sz val="10"/>
        <color theme="1"/>
        <rFont val="Inherit"/>
      </rPr>
      <t xml:space="preserve"> of </t>
    </r>
    <r>
      <rPr>
        <sz val="10"/>
        <color rgb="FF000000"/>
        <rFont val="Inherit"/>
      </rPr>
      <t>$345 thousand</t>
    </r>
    <r>
      <rPr>
        <sz val="10"/>
        <color theme="1"/>
        <rFont val="Inherit"/>
      </rPr>
      <t xml:space="preserve"> and for the year ended December 31, 2012, the Company recognized a gain of $249 thousand due to changes in fair value for loans held-for-sale in which the fair value option was elected. This amount does not reflect the change in fair value attributable to the related hedges the Company used to mitigate the interest rate risk associated with loans held for sale. The changes in the fair value of the hedges were also recorded in mortgage banking income, and decreased income by </t>
    </r>
    <r>
      <rPr>
        <sz val="10"/>
        <color rgb="FF000000"/>
        <rFont val="Inherit"/>
      </rPr>
      <t>$7 thousand</t>
    </r>
    <r>
      <rPr>
        <sz val="10"/>
        <color theme="1"/>
        <rFont val="Inherit"/>
      </rPr>
      <t xml:space="preserve"> for the year ended </t>
    </r>
    <r>
      <rPr>
        <sz val="10"/>
        <color rgb="FF000000"/>
        <rFont val="Inherit"/>
      </rPr>
      <t>December 31, 2014</t>
    </r>
    <r>
      <rPr>
        <sz val="10"/>
        <color theme="1"/>
        <rFont val="Inherit"/>
      </rPr>
      <t xml:space="preserve">. The changes in the fair value of the hedges increased income by </t>
    </r>
    <r>
      <rPr>
        <sz val="10"/>
        <color rgb="FF000000"/>
        <rFont val="Inherit"/>
      </rPr>
      <t>$328 thousand</t>
    </r>
    <r>
      <rPr>
        <sz val="10"/>
        <color theme="1"/>
        <rFont val="Inherit"/>
      </rPr>
      <t xml:space="preserve"> and reduced income by $245 thousand for the years ended </t>
    </r>
    <r>
      <rPr>
        <sz val="10"/>
        <color rgb="FF000000"/>
        <rFont val="Inherit"/>
      </rPr>
      <t>December 31, 2013</t>
    </r>
    <r>
      <rPr>
        <sz val="10"/>
        <color theme="1"/>
        <rFont val="Inherit"/>
      </rPr>
      <t xml:space="preserve"> and 2012, respectively.</t>
    </r>
  </si>
  <si>
    <t>The following tables provides the difference between the aggregate fair value and the aggregate unpaid principal balance of loans held-for-sale for which the fair value option has been elected.</t>
  </si>
  <si>
    <t>Aggregate fair value</t>
  </si>
  <si>
    <t>Aggregate unpaid principal balance under FVO</t>
  </si>
  <si>
    <t>Fair value carrying amount over (under) unpaid principal</t>
  </si>
  <si>
    <t>Loans held-for-sale</t>
  </si>
  <si>
    <t>Derivative Financial Instruments</t>
  </si>
  <si>
    <t>Derivative Instruments and Hedging Activities Disclosure [Abstract]</t>
  </si>
  <si>
    <t>DERIVATIVE FINANCIAL INSTRUMENTS</t>
  </si>
  <si>
    <r>
      <t xml:space="preserve">The Company records all derivative financial instruments at fair value in the financial statements. It is the policy of the Company to enter into various derivatives both as a risk management tool and in a dealer capacity, as necessary, to facilitate client transactions. Derivatives are used as a risk management tool to hedge the exposure to changes in interest rates or other identified market risks. As of </t>
    </r>
    <r>
      <rPr>
        <sz val="10"/>
        <color rgb="FF000000"/>
        <rFont val="Inherit"/>
      </rPr>
      <t>December 31, 2014</t>
    </r>
    <r>
      <rPr>
        <sz val="10"/>
        <color theme="1"/>
        <rFont val="Inherit"/>
      </rPr>
      <t>, the Company has not entered into a transaction in a dealer capacity.</t>
    </r>
  </si>
  <si>
    <t>When a derivative is intended to be a qualifying hedged instrument, the Company prepares written hedge documentation that designates the derivative as (1) a hedge of the fair value of a recognized asset or liability or of an unrecognized firm commitment (fair value hedge) or (2) a hedge of a forecasted transaction, such as the variability of cash flows to be received or paid related to a recognized asset or liability (cash flow hedge).</t>
  </si>
  <si>
    <t>The Company’s derivatives are based on underlying risks, primarily interest rates. The Company has utilized swaps to reduce the risks associated with interest rates. Swaps are contracts in which a series of net cash flows, based on a specific notional amount that is related to an underlying risk, are exchanged over a prescribed period. The Company also utilizes forward contracts on the held for sale loan portfolio. The forward contracts hedge against changes in fair value of the held for sale loans.</t>
  </si>
  <si>
    <t>Derivatives expose the Company to credit risk. If the counterparty fails to perform, the credit risk is equal to the fair value gain of the derivative. The credit exposure for swaps is the replacement cost of contracts that have become favorable. Credit risk is minimized by entering into transactions with high quality counterparties that are initially approved by the Board of Directors and reviewed periodically by the Asset/Liability Committee. It is the Company’s policy of requiring that all derivatives be governed by an International Swap and Derivatives Associations Master Agreement (ISDA). Bilateral collateral agreements may also be required.</t>
  </si>
  <si>
    <t>During the year ended December 31, 2014, the Company entered into an interest rate swap with a gross notional value of $40.0 million. The interest rate swap is being utilized to minimize interest rate risk by converting variable rate cash flows into fixed rate cash flows. During the year ended December 31, 2013, the Company entered into various derivative contracts with a gross notional value of $11.0 million. The derivatives were utilized in lending transactions to minimize interest rate risk by converting fixed rate cash flows into variable rate cash flows.</t>
  </si>
  <si>
    <r>
      <t xml:space="preserve">On </t>
    </r>
    <r>
      <rPr>
        <sz val="10"/>
        <color rgb="FF000000"/>
        <rFont val="Inherit"/>
      </rPr>
      <t>August 28, 2007</t>
    </r>
    <r>
      <rPr>
        <sz val="10"/>
        <color theme="1"/>
        <rFont val="Inherit"/>
      </rPr>
      <t xml:space="preserve"> and </t>
    </r>
    <r>
      <rPr>
        <sz val="10"/>
        <color rgb="FF000000"/>
        <rFont val="Inherit"/>
      </rPr>
      <t>March 26, 2009</t>
    </r>
    <r>
      <rPr>
        <sz val="10"/>
        <color theme="1"/>
        <rFont val="Inherit"/>
      </rPr>
      <t xml:space="preserve">, the Company elected to terminate a series of interest rate swaps with a total notional value of </t>
    </r>
    <r>
      <rPr>
        <sz val="10"/>
        <color rgb="FF000000"/>
        <rFont val="Inherit"/>
      </rPr>
      <t>$150 million</t>
    </r>
    <r>
      <rPr>
        <sz val="10"/>
        <color theme="1"/>
        <rFont val="Inherit"/>
      </rPr>
      <t xml:space="preserve"> and </t>
    </r>
    <r>
      <rPr>
        <sz val="10"/>
        <color rgb="FF000000"/>
        <rFont val="Inherit"/>
      </rPr>
      <t>$50 million</t>
    </r>
    <r>
      <rPr>
        <sz val="10"/>
        <color theme="1"/>
        <rFont val="Inherit"/>
      </rPr>
      <t xml:space="preserve">, respectively. At termination, the swaps had market values of </t>
    </r>
    <r>
      <rPr>
        <sz val="10"/>
        <color rgb="FF000000"/>
        <rFont val="Inherit"/>
      </rPr>
      <t>$2.0 million</t>
    </r>
    <r>
      <rPr>
        <sz val="10"/>
        <color theme="1"/>
        <rFont val="Inherit"/>
      </rPr>
      <t xml:space="preserve"> and </t>
    </r>
    <r>
      <rPr>
        <sz val="10"/>
        <color rgb="FF000000"/>
        <rFont val="Inherit"/>
      </rPr>
      <t>$5.8 million</t>
    </r>
    <r>
      <rPr>
        <sz val="10"/>
        <color theme="1"/>
        <rFont val="Inherit"/>
      </rPr>
      <t xml:space="preserve">, respectively. These gains are being accreted into interest income over the remaining lives of the originally hedged items. The Company did not recognize any income for the years ended December 31, 2014 and 2013 and recognized </t>
    </r>
    <r>
      <rPr>
        <sz val="10"/>
        <color rgb="FF000000"/>
        <rFont val="Inherit"/>
      </rPr>
      <t>$1.3 million</t>
    </r>
    <r>
      <rPr>
        <sz val="10"/>
        <color theme="1"/>
        <rFont val="Inherit"/>
      </rPr>
      <t xml:space="preserve"> for the year ended December 31, 2012. </t>
    </r>
  </si>
  <si>
    <r>
      <t xml:space="preserve">The following table presents the cash flow and fair value hedges as of </t>
    </r>
    <r>
      <rPr>
        <sz val="10"/>
        <color rgb="FF000000"/>
        <rFont val="Inherit"/>
      </rPr>
      <t>December 31, 2014</t>
    </r>
    <r>
      <rPr>
        <sz val="10"/>
        <color theme="1"/>
        <rFont val="Inherit"/>
      </rPr>
      <t>.</t>
    </r>
  </si>
  <si>
    <t>Notional</t>
  </si>
  <si>
    <t>Accumulated</t>
  </si>
  <si>
    <t>Comprehensive</t>
  </si>
  <si>
    <t>Income</t>
  </si>
  <si>
    <t>Date</t>
  </si>
  <si>
    <t>Asset hedges</t>
  </si>
  <si>
    <t>Interest rate swap</t>
  </si>
  <si>
    <t>April 1, 2020</t>
  </si>
  <si>
    <t>Various</t>
  </si>
  <si>
    <t>Fair Value hedges:</t>
  </si>
  <si>
    <t>June 10, 2023</t>
  </si>
  <si>
    <t>The following table presents additional information on the active derivative position at December 31, 2014.</t>
  </si>
  <si>
    <t>Consolidated Balance</t>
  </si>
  <si>
    <t>Sheet Presentation</t>
  </si>
  <si>
    <t>Consolidated Income</t>
  </si>
  <si>
    <t>Statement Presentation</t>
  </si>
  <si>
    <t>Assets</t>
  </si>
  <si>
    <t>Liabilities</t>
  </si>
  <si>
    <t>Classification</t>
  </si>
  <si>
    <t>Recognized</t>
  </si>
  <si>
    <t>Hedging Instrument:</t>
  </si>
  <si>
    <t>Forward contracts</t>
  </si>
  <si>
    <t>Other assets</t>
  </si>
  <si>
    <t>Other liabilities</t>
  </si>
  <si>
    <t>Noninterest</t>
  </si>
  <si>
    <t>income – other</t>
  </si>
  <si>
    <t>(53</t>
  </si>
  <si>
    <t>Noninterest income – other</t>
  </si>
  <si>
    <t>Noninterest expense – other</t>
  </si>
  <si>
    <t>Hedged Items:</t>
  </si>
  <si>
    <t>Loans held for</t>
  </si>
  <si>
    <t>sale</t>
  </si>
  <si>
    <t>Short-term FHLB advance</t>
  </si>
  <si>
    <t>For the year ended December 31, 2014, no significant amounts were recognized for hedge ineffectiveness.</t>
  </si>
  <si>
    <r>
      <t xml:space="preserve">The following table presents the cash flow hedges as of </t>
    </r>
    <r>
      <rPr>
        <sz val="10"/>
        <color rgb="FF000000"/>
        <rFont val="Inherit"/>
      </rPr>
      <t>December 31, 2013</t>
    </r>
    <r>
      <rPr>
        <sz val="10"/>
        <color theme="1"/>
        <rFont val="Inherit"/>
      </rPr>
      <t>:</t>
    </r>
  </si>
  <si>
    <t>Maturity Date</t>
  </si>
  <si>
    <t>various</t>
  </si>
  <si>
    <t>Fair value hedges:</t>
  </si>
  <si>
    <t>The following table presents additional information on the active derivative positions as of December 31, 2013.</t>
  </si>
  <si>
    <t>expense – other</t>
  </si>
  <si>
    <r>
      <t xml:space="preserve">For the year ended December 31, 2013, </t>
    </r>
    <r>
      <rPr>
        <sz val="10"/>
        <color rgb="FF000000"/>
        <rFont val="Inherit"/>
      </rPr>
      <t>no</t>
    </r>
    <r>
      <rPr>
        <sz val="10"/>
        <color theme="1"/>
        <rFont val="Inherit"/>
      </rPr>
      <t xml:space="preserve"> significant amounts were recognized for hedge ineffectiveness.</t>
    </r>
  </si>
  <si>
    <t>Commitments and Contingencies</t>
  </si>
  <si>
    <t>Commitments and Contingencies Disclosure [Abstract]</t>
  </si>
  <si>
    <t>COMMITMENTS AND CONTINGENCIES</t>
  </si>
  <si>
    <t>The Company is party to credit related financial instruments with off-balance-sheet risk in the normal course of business to meet the financing needs of its customers. These financial instruments include commitments to extend credit and the issuance of financial guarantees in the form of financial and performance standby letters of credit. Such commitments involve, to varying degrees, elements of credit and interest rate risk in excess of the amount recognized in the consolidated balance sheets.</t>
  </si>
  <si>
    <t xml:space="preserve">The Company’s exposure to credit loss is represented by the contractual amount of these commitments. The Company follows the same credit policies in making commitments as they do for on-balance-sheet instruments. </t>
  </si>
  <si>
    <r>
      <t xml:space="preserve">The Company’s maximum exposure to credit risk for unfunded loan commitments and standby letters of credit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was as follows:</t>
    </r>
  </si>
  <si>
    <t>Commitments to extend credit - fixed rate</t>
  </si>
  <si>
    <t>Commitments to extend credit - variable rate</t>
  </si>
  <si>
    <t>Total commitments to extend credit</t>
  </si>
  <si>
    <t>Standby letters of credit</t>
  </si>
  <si>
    <t>Commitments to extend credit are agreements to lend to customers. Standby letters of credit are contingent commitments issued by the Company to guarantee performance of a customer to a third party under a contractual non-financial obligation for which it receives a fee. Financial standby letters of credit represent a commitment to guarantee customer repayment of an outstanding loan or debt instrument. Commitments generally have fixed expiration dates or other termination clauses and may require payment of fees. Since many of the commitments are expected to expire without being drawn upon, the total commitment amounts do not necessarily represent future cash requirements. The Company evaluates each customer’s creditworthiness on a case-by-case basis. The amount of collateral obtained, if deemed necessary by the Company on extension of credit, is based on management’s credit evaluation. Collateral held varies but may include accounts receivable, inventory, property and equipment and income-producing commercial properties.</t>
  </si>
  <si>
    <t>The Company is subject to various legal proceedings and claims that arise in the ordinary course of its business. Additionally, in the ordinary course of business, the Company is subject to regulatory examinations, information gathering requests, inquiries, and investigations. The Company establishes accruals for litigation and regulatory matters when those matters present loss contingencies that the Company determines to be both probable and reasonably estimable. Based on current knowledge, advice of counsel and available insurance coverage, management does not believe that liabilities arising from legal claims, if any, will have a material adverse effect on the Company’s consolidated financial condition, results of operations, or cash flows. However, in light of the significant uncertainties involved in these matters, the early stage of various legal proceedings, and the indeterminate amount of damages sought in some of these matters, it is possible that the ultimate resolution of these matters, if unfavorable, could be material to the Company’s results of operations for any particular period.</t>
  </si>
  <si>
    <t>The Company intends to vigorously pursue all available defenses to these claims. There are significant uncertainties involved in any litigation. Although the ultimate outcome of these lawsuits cannot be ascertained at this time, based upon information that presently is available to it, management is unable to predict the outcome of these cases and cannot determine the probability of an adverse result or reasonably estimate a range of potential loss, if any. In addition, management is unable to estimate a range of reasonably possible losses with respect to these claims.</t>
  </si>
  <si>
    <t>Other Assets and Other Liabilities</t>
  </si>
  <si>
    <t>Other Assets And Other Liabilities [Abstract]</t>
  </si>
  <si>
    <t>OTHER ASSETS AND OTHER LIABILITIES</t>
  </si>
  <si>
    <t>Other assets and other liabilities consist of the following:</t>
  </si>
  <si>
    <t>Other assets:</t>
  </si>
  <si>
    <t>Equity securities</t>
  </si>
  <si>
    <t>Interest receivable</t>
  </si>
  <si>
    <t>Prepaid expenses</t>
  </si>
  <si>
    <t>Security deposits</t>
  </si>
  <si>
    <t xml:space="preserve">Interest rate swap </t>
  </si>
  <si>
    <t>Total other assets</t>
  </si>
  <si>
    <t>Other liabilities:</t>
  </si>
  <si>
    <t>Accrued expenses</t>
  </si>
  <si>
    <t>Supplemental executive retirement plan accrual</t>
  </si>
  <si>
    <t>Reserve for unfunded commitments</t>
  </si>
  <si>
    <t>Total other liabilities</t>
  </si>
  <si>
    <t>Supplemental Financial Data</t>
  </si>
  <si>
    <t>Supplemental Financial Data [Abstract]</t>
  </si>
  <si>
    <t>SUPPLEMENTAL FINANCIAL DATA</t>
  </si>
  <si>
    <r>
      <t xml:space="preserve">Components of other noninterest income or other noninterest expense in excess of </t>
    </r>
    <r>
      <rPr>
        <sz val="10"/>
        <color rgb="FF000000"/>
        <rFont val="Inherit"/>
      </rPr>
      <t>1%</t>
    </r>
    <r>
      <rPr>
        <sz val="10"/>
        <color theme="1"/>
        <rFont val="Inherit"/>
      </rPr>
      <t xml:space="preserve"> of the aggregate of total interest income and noninterest income are shown in the following table.</t>
    </r>
  </si>
  <si>
    <t>Other noninterest income—</t>
  </si>
  <si>
    <t>Point-of-service fees</t>
  </si>
  <si>
    <t>Bank-owned life insurance income</t>
  </si>
  <si>
    <t>Trust fees</t>
  </si>
  <si>
    <t>Interest rate swap gain</t>
  </si>
  <si>
    <t>All other items</t>
  </si>
  <si>
    <t>Total other noninterest income</t>
  </si>
  <si>
    <t>Other noninterest expense—</t>
  </si>
  <si>
    <t>Professional fees</t>
  </si>
  <si>
    <t>FDIC insurance</t>
  </si>
  <si>
    <t>Data processing</t>
  </si>
  <si>
    <t>Printing and supplies</t>
  </si>
  <si>
    <t>Write-downs on other real estate owned and repossessions</t>
  </si>
  <si>
    <t>Gains on other real estate owned, repossessions and fixed assets</t>
  </si>
  <si>
    <t>(487</t>
  </si>
  <si>
    <t>(188</t>
  </si>
  <si>
    <t>OREO and repossession holding costs</t>
  </si>
  <si>
    <t>Communications</t>
  </si>
  <si>
    <t>Advertising</t>
  </si>
  <si>
    <t>ATM/debit card fees</t>
  </si>
  <si>
    <t>Insurance</t>
  </si>
  <si>
    <t>OCC Assessments</t>
  </si>
  <si>
    <t>Interest rate swap loss</t>
  </si>
  <si>
    <t>Total other noninterest expense</t>
  </si>
  <si>
    <r>
      <t xml:space="preserve">Amounts less than </t>
    </r>
    <r>
      <rPr>
        <sz val="10"/>
        <color rgb="FF000000"/>
        <rFont val="Inherit"/>
      </rPr>
      <t>1%</t>
    </r>
    <r>
      <rPr>
        <sz val="10"/>
        <color theme="1"/>
        <rFont val="Inherit"/>
      </rPr>
      <t xml:space="preserve"> of the aggregate of total interest income plus noninterest income for each year shown are included in "All other items" for the applicable year.</t>
    </r>
  </si>
  <si>
    <t>Condensed Financial Statements of Parent Company</t>
  </si>
  <si>
    <t>Condensed Financial Information of Parent Company Only Disclosure [Abstract]</t>
  </si>
  <si>
    <t>CONDENSED FINANCIAL STATEMENTS OF PARENT COMPANY</t>
  </si>
  <si>
    <t>Financial information pertaining only to First Security Group, Inc. is as follows:</t>
  </si>
  <si>
    <t>CONDENSED BALANCE SHEET</t>
  </si>
  <si>
    <t>Cash and due from bank subsidiary</t>
  </si>
  <si>
    <t>Investment in common stock of subsidiary</t>
  </si>
  <si>
    <t>LIABILITIES AND SHAREHOLDERS’ EQUITY</t>
  </si>
  <si>
    <t>TOTAL LIABILITIES AND SHAREHOLDERS’ EQUITY</t>
  </si>
  <si>
    <t>CONDENSED STATEMENT OF OPERATIONS</t>
  </si>
  <si>
    <t>INCOME</t>
  </si>
  <si>
    <t>Management fees</t>
  </si>
  <si>
    <t>Total income</t>
  </si>
  <si>
    <t>EXPENSES</t>
  </si>
  <si>
    <t>Salaries and employee benefits</t>
  </si>
  <si>
    <t>Total expenses</t>
  </si>
  <si>
    <t>LOSS BEFORE INCOME TAXES AND EQUITY IN UNDISTRIBUTED EARNINGS IN SUBSIDIARY</t>
  </si>
  <si>
    <t>(2,379</t>
  </si>
  <si>
    <t>(1,914</t>
  </si>
  <si>
    <t>(1,835</t>
  </si>
  <si>
    <t>Income tax benefit</t>
  </si>
  <si>
    <t>(412</t>
  </si>
  <si>
    <t>(690</t>
  </si>
  <si>
    <t>LOSS BEFORE EQUITY IN UNDISTRIBUTED EARNINGS IN SUBSIDIARY</t>
  </si>
  <si>
    <t>(1,502</t>
  </si>
  <si>
    <t>(1,145</t>
  </si>
  <si>
    <t>Equity in undistributed income (loss) in subsidiary</t>
  </si>
  <si>
    <t>(11,947</t>
  </si>
  <si>
    <t>(36,425</t>
  </si>
  <si>
    <t>NET INCOME (LOSS) ALLOCATED TO COMMON STOCKHOLDERS</t>
  </si>
  <si>
    <r>
      <t>CONDENSED STATEMENT OF CASH FLOWS</t>
    </r>
    <r>
      <rPr>
        <sz val="9"/>
        <color theme="1"/>
        <rFont val="Inherit"/>
      </rPr>
      <t> </t>
    </r>
  </si>
  <si>
    <t>CASH FLOWS USED IN OPERATING ACTIVITIES</t>
  </si>
  <si>
    <t>Adjustments to reconcile net income (loss) to net cash provided by operating activities—</t>
  </si>
  <si>
    <t>Equity in undistributed (loss) income of subsidiary</t>
  </si>
  <si>
    <t>(4,796</t>
  </si>
  <si>
    <t>Share-based compensation</t>
  </si>
  <si>
    <t>ESOP compensation</t>
  </si>
  <si>
    <t>(Increase) decrease in other assets</t>
  </si>
  <si>
    <t>(1,928</t>
  </si>
  <si>
    <t>(Decrease) increase in other liabilities</t>
  </si>
  <si>
    <t>Net cash used in operating activities</t>
  </si>
  <si>
    <t>(1,186</t>
  </si>
  <si>
    <t>(3,170</t>
  </si>
  <si>
    <t>(320</t>
  </si>
  <si>
    <t>CASH FLOWS USED IN INVESTING ACTIVITIES</t>
  </si>
  <si>
    <t>Equity investment in subsidiary</t>
  </si>
  <si>
    <t>(71,400</t>
  </si>
  <si>
    <t>Net cash used in investing activities</t>
  </si>
  <si>
    <t>Proceeds from issuance of common stock</t>
  </si>
  <si>
    <t>Proceeds from exercise of stock options</t>
  </si>
  <si>
    <t>Net cash from financing activities</t>
  </si>
  <si>
    <t>NET (DECREASE) INCREASE IN CASH AND CASH EQUIVALENTS</t>
  </si>
  <si>
    <r>
      <t>CASH AND CASH EQUIVALENTS</t>
    </r>
    <r>
      <rPr>
        <sz val="10"/>
        <color theme="1"/>
        <rFont val="Inherit"/>
      </rPr>
      <t>—beginning of year</t>
    </r>
  </si>
  <si>
    <r>
      <t>CASH AND CASH EQUIVALENTS</t>
    </r>
    <r>
      <rPr>
        <sz val="10"/>
        <color theme="1"/>
        <rFont val="Inherit"/>
      </rPr>
      <t>—end of year</t>
    </r>
  </si>
  <si>
    <t>Related Party Transactions</t>
  </si>
  <si>
    <t>Related Party Transactions [Abstract]</t>
  </si>
  <si>
    <t>RELATED PARTY TRANSACTIONS</t>
  </si>
  <si>
    <r>
      <t xml:space="preserve">From </t>
    </r>
    <r>
      <rPr>
        <sz val="10"/>
        <color rgb="FF000000"/>
        <rFont val="Inherit"/>
      </rPr>
      <t>January 1, 2010</t>
    </r>
    <r>
      <rPr>
        <sz val="10"/>
        <color theme="1"/>
        <rFont val="Inherit"/>
      </rPr>
      <t xml:space="preserve"> to </t>
    </r>
    <r>
      <rPr>
        <sz val="10"/>
        <color rgb="FF000000"/>
        <rFont val="Inherit"/>
      </rPr>
      <t>June 30, 2010</t>
    </r>
    <r>
      <rPr>
        <sz val="10"/>
        <color theme="1"/>
        <rFont val="Inherit"/>
      </rPr>
      <t xml:space="preserve"> and for the years ended </t>
    </r>
    <r>
      <rPr>
        <sz val="10"/>
        <color rgb="FF000000"/>
        <rFont val="Inherit"/>
      </rPr>
      <t>December 31, 2009</t>
    </r>
    <r>
      <rPr>
        <sz val="10"/>
        <color theme="1"/>
        <rFont val="Inherit"/>
      </rPr>
      <t xml:space="preserve"> and </t>
    </r>
    <r>
      <rPr>
        <sz val="10"/>
        <color rgb="FF000000"/>
        <rFont val="Inherit"/>
      </rPr>
      <t>2008</t>
    </r>
    <r>
      <rPr>
        <sz val="10"/>
        <color theme="1"/>
        <rFont val="Inherit"/>
      </rPr>
      <t xml:space="preserve">, the Company was party to an agreement with Alpha Antiques, whose sole proprietor, Judy Holley, is the spouse of Rodger Holley, the Company’s former Chairman and Chief Executive Officer. Under the agreement, Alpha Antiques provided design and procurement services relating to the design and construction of the Bank’s branches and the management of OREO properties, for which it paid </t>
    </r>
    <r>
      <rPr>
        <sz val="10"/>
        <color rgb="FF000000"/>
        <rFont val="Inherit"/>
      </rPr>
      <t>$23 thousand</t>
    </r>
    <r>
      <rPr>
        <sz val="10"/>
        <color theme="1"/>
        <rFont val="Inherit"/>
      </rPr>
      <t xml:space="preserve"> in </t>
    </r>
    <r>
      <rPr>
        <sz val="10"/>
        <color rgb="FF000000"/>
        <rFont val="Inherit"/>
      </rPr>
      <t>2012</t>
    </r>
    <r>
      <rPr>
        <sz val="10"/>
        <color theme="1"/>
        <rFont val="Inherit"/>
      </rPr>
      <t xml:space="preserve">. In addition, during the first half of </t>
    </r>
    <r>
      <rPr>
        <sz val="10"/>
        <color rgb="FF000000"/>
        <rFont val="Inherit"/>
      </rPr>
      <t>2012</t>
    </r>
    <r>
      <rPr>
        <sz val="10"/>
        <color theme="1"/>
        <rFont val="Inherit"/>
      </rPr>
      <t>, the use of a Company car was provided to assist in managing the increased OREO properties.</t>
    </r>
  </si>
  <si>
    <r>
      <t xml:space="preserve">During </t>
    </r>
    <r>
      <rPr>
        <sz val="10"/>
        <color rgb="FF000000"/>
        <rFont val="Inherit"/>
      </rPr>
      <t>2012</t>
    </r>
    <r>
      <rPr>
        <sz val="10"/>
        <color theme="1"/>
        <rFont val="Inherit"/>
      </rPr>
      <t xml:space="preserve"> and </t>
    </r>
    <r>
      <rPr>
        <sz val="10"/>
        <color rgb="FF000000"/>
        <rFont val="Inherit"/>
      </rPr>
      <t>2009</t>
    </r>
    <r>
      <rPr>
        <sz val="10"/>
        <color theme="1"/>
        <rFont val="Inherit"/>
      </rPr>
      <t xml:space="preserve">, the Company entered into certain sale transactions with Ray Marler, a former director of the Company. The Company sold repossessed assets to companies owned by Mr. Marler. Gross proceeds to the Company during </t>
    </r>
    <r>
      <rPr>
        <sz val="10"/>
        <color rgb="FF000000"/>
        <rFont val="Inherit"/>
      </rPr>
      <t>2012</t>
    </r>
    <r>
      <rPr>
        <sz val="10"/>
        <color theme="1"/>
        <rFont val="Inherit"/>
      </rPr>
      <t xml:space="preserve"> totaled </t>
    </r>
    <r>
      <rPr>
        <sz val="10"/>
        <color rgb="FF000000"/>
        <rFont val="Inherit"/>
      </rPr>
      <t>$67 thousand</t>
    </r>
    <r>
      <rPr>
        <sz val="10"/>
        <color theme="1"/>
        <rFont val="Inherit"/>
      </rPr>
      <t xml:space="preserve">. The Company also utilized Mr. Marler’s companies for certain services associated with other real estate owned. Payments for these services totaled </t>
    </r>
    <r>
      <rPr>
        <sz val="10"/>
        <color rgb="FF000000"/>
        <rFont val="Inherit"/>
      </rPr>
      <t>$6 thousand</t>
    </r>
    <r>
      <rPr>
        <sz val="10"/>
        <color theme="1"/>
        <rFont val="Inherit"/>
      </rPr>
      <t xml:space="preserve"> for the year ended </t>
    </r>
    <r>
      <rPr>
        <sz val="10"/>
        <color rgb="FF000000"/>
        <rFont val="Inherit"/>
      </rPr>
      <t>December 31, 2012</t>
    </r>
    <r>
      <rPr>
        <sz val="10"/>
        <color theme="1"/>
        <rFont val="Inherit"/>
      </rPr>
      <t>.</t>
    </r>
  </si>
  <si>
    <t>Quarterly Summarized Financial Information (Unaudited)</t>
  </si>
  <si>
    <t>Quarterly Financial Information Disclosure [Abstract]</t>
  </si>
  <si>
    <t>QUARTERLY SUMMARIZED FINANCIAL INFORMATION (UNAUDITED)</t>
  </si>
  <si>
    <t>First</t>
  </si>
  <si>
    <t>Quarter</t>
  </si>
  <si>
    <t>Second</t>
  </si>
  <si>
    <t>Third</t>
  </si>
  <si>
    <t>Fourth</t>
  </si>
  <si>
    <t>Interest income</t>
  </si>
  <si>
    <t>Interest expense</t>
  </si>
  <si>
    <t>Net interest income</t>
  </si>
  <si>
    <t>Provision for loan and lease losses</t>
  </si>
  <si>
    <t>(972</t>
  </si>
  <si>
    <t>(270</t>
  </si>
  <si>
    <t>Net interest income after provision for loan and lease losses</t>
  </si>
  <si>
    <t>Noninterest income</t>
  </si>
  <si>
    <t>Noninterest expense</t>
  </si>
  <si>
    <t>Income loss before income taxes</t>
  </si>
  <si>
    <t>Income tax provision (benefit)</t>
  </si>
  <si>
    <t>Net (loss) income</t>
  </si>
  <si>
    <t>(45</t>
  </si>
  <si>
    <t>Net (loss) income allocated to common stockholders</t>
  </si>
  <si>
    <t>Net (loss) income per share</t>
  </si>
  <si>
    <t>Net (loss) income per share—basic</t>
  </si>
  <si>
    <t>Net (loss) income per share—diluted</t>
  </si>
  <si>
    <t>Shares outstanding</t>
  </si>
  <si>
    <r>
      <t>Basic</t>
    </r>
    <r>
      <rPr>
        <sz val="5"/>
        <color theme="1"/>
        <rFont val="Inherit"/>
      </rPr>
      <t>1</t>
    </r>
  </si>
  <si>
    <r>
      <t>Diluted</t>
    </r>
    <r>
      <rPr>
        <sz val="5"/>
        <color theme="1"/>
        <rFont val="Inherit"/>
      </rPr>
      <t>1</t>
    </r>
  </si>
  <si>
    <t>Provision (credit) for loan and lease losses</t>
  </si>
  <si>
    <t>(826</t>
  </si>
  <si>
    <t>(1,632</t>
  </si>
  <si>
    <t>(955</t>
  </si>
  <si>
    <t>Net interest income after provision (credit) for loan and lease losses</t>
  </si>
  <si>
    <t>Loss before income taxes</t>
  </si>
  <si>
    <t>(7,259</t>
  </si>
  <si>
    <t>(4,076</t>
  </si>
  <si>
    <t>(1,108</t>
  </si>
  <si>
    <t>(529</t>
  </si>
  <si>
    <t>(83</t>
  </si>
  <si>
    <t>Net loss</t>
  </si>
  <si>
    <t>(7,378</t>
  </si>
  <si>
    <t>(3,993</t>
  </si>
  <si>
    <t>(1,430</t>
  </si>
  <si>
    <t>(648</t>
  </si>
  <si>
    <t>Dividends and accretion on preferred stock</t>
  </si>
  <si>
    <t>(524</t>
  </si>
  <si>
    <t>(857</t>
  </si>
  <si>
    <t>(7,902</t>
  </si>
  <si>
    <t>(4.90</t>
  </si>
  <si>
    <t>(0.02</t>
  </si>
  <si>
    <t>(0.01</t>
  </si>
  <si>
    <r>
      <t xml:space="preserve">1 </t>
    </r>
    <r>
      <rPr>
        <sz val="8"/>
        <color theme="1"/>
        <rFont val="Inherit"/>
      </rPr>
      <t>The sum of the quarterly net income (loss) per share (basic and diluted) differs from the annual net income (loss) per share(basic and diluted) because of the differences in the weighted average number of common shares outstanding and the common shares used in the quarterly and annual computations as well as differences in rounding.</t>
    </r>
  </si>
  <si>
    <t>Bank-Owned Life Insurance</t>
  </si>
  <si>
    <t>Investments, All Other Investments [Abstract]</t>
  </si>
  <si>
    <t>BANK-OWNED LIFE INSURANCE</t>
  </si>
  <si>
    <r>
      <t xml:space="preserve">The Company’s Board of Directors approved the purchase of bank-owned life insurance ("BOLI") on </t>
    </r>
    <r>
      <rPr>
        <sz val="10"/>
        <color rgb="FF000000"/>
        <rFont val="Inherit"/>
      </rPr>
      <t>January 26, 2005</t>
    </r>
    <r>
      <rPr>
        <sz val="10"/>
        <color theme="1"/>
        <rFont val="Inherit"/>
      </rPr>
      <t xml:space="preserve">. The Company is the owner and beneficiary of these life insurance contracts. The Company invested a total of </t>
    </r>
    <r>
      <rPr>
        <sz val="10"/>
        <color rgb="FF000000"/>
        <rFont val="Inherit"/>
      </rPr>
      <t>$17.3 million</t>
    </r>
    <r>
      <rPr>
        <sz val="10"/>
        <color theme="1"/>
        <rFont val="Inherit"/>
      </rPr>
      <t xml:space="preserve"> in </t>
    </r>
    <r>
      <rPr>
        <sz val="10"/>
        <color rgb="FF000000"/>
        <rFont val="Inherit"/>
      </rPr>
      <t>nine</t>
    </r>
    <r>
      <rPr>
        <sz val="10"/>
        <color theme="1"/>
        <rFont val="Inherit"/>
      </rPr>
      <t xml:space="preserve"> bank-owned life insurance policies during the first half of </t>
    </r>
    <r>
      <rPr>
        <sz val="10"/>
        <color rgb="FF000000"/>
        <rFont val="Inherit"/>
      </rPr>
      <t>2005</t>
    </r>
    <r>
      <rPr>
        <sz val="10"/>
        <color theme="1"/>
        <rFont val="Inherit"/>
      </rPr>
      <t xml:space="preserve">. In conjunction with the acquisitions of First State Bank and Jackson Bank, the Company assumed </t>
    </r>
    <r>
      <rPr>
        <sz val="10"/>
        <color rgb="FF000000"/>
        <rFont val="Inherit"/>
      </rPr>
      <t>$362 thousand</t>
    </r>
    <r>
      <rPr>
        <sz val="10"/>
        <color theme="1"/>
        <rFont val="Inherit"/>
      </rPr>
      <t xml:space="preserve"> and </t>
    </r>
    <r>
      <rPr>
        <sz val="10"/>
        <color rgb="FF000000"/>
        <rFont val="Inherit"/>
      </rPr>
      <t>$3.3 million</t>
    </r>
    <r>
      <rPr>
        <sz val="10"/>
        <color theme="1"/>
        <rFont val="Inherit"/>
      </rPr>
      <t>, respectively, in bank-owned life insurance. The Company’s investment in bank-owned life insurance is as follows:</t>
    </r>
  </si>
  <si>
    <t>Cash surrender value—beginning of year</t>
  </si>
  <si>
    <t>Increase in cash surrender value, net of expenses</t>
  </si>
  <si>
    <t>Cash surrender value—end of year</t>
  </si>
  <si>
    <t>The Company reports income and expenses from the policies as other income and other expense, respectively, in the consolidated statements of operations and expenses. The income is not subject to tax and the expenses are not deductible for tax.</t>
  </si>
  <si>
    <t>Concentration of Credit Risk</t>
  </si>
  <si>
    <t>Risks and Uncertainties [Abstract]</t>
  </si>
  <si>
    <t>Concentrations of Credit Risk</t>
  </si>
  <si>
    <t>CONCENTRATIONS OF CREDIT RISK</t>
  </si>
  <si>
    <t>The Company offers a variety of loan products with payment terms and rate structures that have been designed to meet the needs of its customers within an established framework of acceptable credit risk. Payment terms range from fully amortizing loans that require periodic principal and interest payments to terms that require periodic payments of interest-only with principal due at maturity. Interest-only loans are a typical characteristic in commercial and home equity lines-of-credit and construction loans (residential and commercial). At December 31, 2014, the Company had approximately $260.7 million of interest-only loans, which primarily consist of residential real estate loans (35%), commercial real estate (38%) and commercial and industrial loans (15%). The loans have an average maturity of approximately fifteen years or less. The interest only loans are properly underwritten loans and are within the Company’s lending policies.</t>
  </si>
  <si>
    <t>At December 31, 2014 and 2013, the Company did not offer, hold or service option adjustable rate mortgages that may expose the borrowers to future increases in repayments in excess of changes resulting solely from increases in the market rate of interest (loans subject to negative amortization).</t>
  </si>
  <si>
    <t>The Company has branch locations in Dalton, Georgia where the local economy is generally dependent upon the carpet industry. The Company’s loan portfolio within the Dalton market totals $49.1 million.</t>
  </si>
  <si>
    <t>Summary of Significant Accounting Policies (Policies)</t>
  </si>
  <si>
    <t>BASIS OF CONSOLIDATION</t>
  </si>
  <si>
    <t>NATURE OF OPERATIONS</t>
  </si>
  <si>
    <t>CASH AND CASH EQUIVALENTS</t>
  </si>
  <si>
    <t>INTEREST BEARING DEPOSITS IN BANKS</t>
  </si>
  <si>
    <t>NONMARKETABLE EQUITY SECURITIES</t>
  </si>
  <si>
    <t>LOANS</t>
  </si>
  <si>
    <t>SERVICING RIGHTS</t>
  </si>
  <si>
    <t>OTHER REAL ESTATE OWNED AND REPOSSESSIONS</t>
  </si>
  <si>
    <t>FINANCIAL INSTRUMENTS</t>
  </si>
  <si>
    <t>ADVERTISING COSTS</t>
  </si>
  <si>
    <t xml:space="preserve">ADVERTISING COSTS—Advertising costs are charged to expense when incurred. </t>
  </si>
  <si>
    <t>STOCK-BASED COMPENSATION</t>
  </si>
  <si>
    <t>ESTIMATES AND UNCERTAINITIES</t>
  </si>
  <si>
    <t>PER SHARE DATA</t>
  </si>
  <si>
    <t>COMPREHENSIVE INCOME</t>
  </si>
  <si>
    <t>SEGMENT REPORTING</t>
  </si>
  <si>
    <t>DERIVATIVE INSTRUMENTS AND HEDGING ACTIVITIES</t>
  </si>
  <si>
    <t>The Company records all derivative financial instruments at fair value in the financial statements. It is the policy of the Company to enter into various derivatives both as a risk management tool and in a dealer capacity, as necessary, to facilitate client transactions. Derivatives are used as a risk management tool to hedge the exposure to changes in interest rates or other identified market risks.</t>
  </si>
  <si>
    <t>FAIR VALUE</t>
  </si>
  <si>
    <t>RECLASSIFICATIONS</t>
  </si>
  <si>
    <t>RECLASSIFICATIONS—Certain reclassifications have been made to the prior years’ financial statements to conform to the current year presentation.</t>
  </si>
  <si>
    <t>ACCOUNTING POLICIES RECENTLY ADOPTED</t>
  </si>
  <si>
    <t>Other Comprehensive Income (Loss) (Tables)</t>
  </si>
  <si>
    <t>Schedule of Accumulated Other Comprehensive Income (Loss)</t>
  </si>
  <si>
    <t>The following tables present a summary of the changes in accumulated other comprehensive income balances for the applicable periods.</t>
  </si>
  <si>
    <t>Earnings (Loss) Per Common Share (Tables)</t>
  </si>
  <si>
    <t>Schedule of Calculation of Numerator and Denominator in Earnings Per Share</t>
  </si>
  <si>
    <t>The computation of basic and diluted earnings per common share is as follows:</t>
  </si>
  <si>
    <t>Securities (Tables)</t>
  </si>
  <si>
    <t>Schedule of Available-for-sale Securities Reconciliation</t>
  </si>
  <si>
    <t>Held-to-Maturity Securities</t>
  </si>
  <si>
    <t>Investments Classified by Contractual Maturity Date</t>
  </si>
  <si>
    <t>Continuous Unrealized Loss Position, Fair Value</t>
  </si>
  <si>
    <t>Impairment, Held to Maturity</t>
  </si>
  <si>
    <t>Loans Held for Sale (Tables)</t>
  </si>
  <si>
    <t>Schedule of Loans Held-for-sale by Type and Category</t>
  </si>
  <si>
    <t>Loans And Allowance For Loan And Lease Losses (Tables)</t>
  </si>
  <si>
    <t>Schedule of Accounts, Notes, Loans and Financing Receivable</t>
  </si>
  <si>
    <t>Schedule of Credit Losses Related to Financing Receivables, Current and Noncurrent</t>
  </si>
  <si>
    <t>Allowance for Credit Losses on Financing Receivables</t>
  </si>
  <si>
    <t>Financing Receivable Credit Quality Indicators</t>
  </si>
  <si>
    <t>Impaired Financing Receivables</t>
  </si>
  <si>
    <t>Schedule of Financing Receivables, Non Accrual Status</t>
  </si>
  <si>
    <t>The following table provides nonaccrual loans by type:</t>
  </si>
  <si>
    <t>Past Due Financing Receivables</t>
  </si>
  <si>
    <t>The following table provides the past due status for all loans. Nonaccrual loans are included in the applicable classification.</t>
  </si>
  <si>
    <t>Troubled Debt Restructurings on Financing Receivables</t>
  </si>
  <si>
    <t>Premises and Equipment (Tables)</t>
  </si>
  <si>
    <t>Property, Plant and Equipment</t>
  </si>
  <si>
    <t>Other Intangible Assets (Tables)</t>
  </si>
  <si>
    <t>Schedule of Intangible Assets and Goodwill</t>
  </si>
  <si>
    <t>A summary of other intangible assets is as follows:</t>
  </si>
  <si>
    <t>Schedule of Expected Amortization Expense</t>
  </si>
  <si>
    <r>
      <t xml:space="preserve">Amortization expense for the Company’s core deposit intangibles for the next </t>
    </r>
    <r>
      <rPr>
        <sz val="10"/>
        <color rgb="FF000000"/>
        <rFont val="Inherit"/>
      </rPr>
      <t>year</t>
    </r>
    <r>
      <rPr>
        <sz val="10"/>
        <color theme="1"/>
        <rFont val="Inherit"/>
      </rPr>
      <t>, after which the core deposit intangible will be fully amortized, is as follows:</t>
    </r>
  </si>
  <si>
    <t>Deposits (Tables)</t>
  </si>
  <si>
    <t>Schedule of Deposit Liabilities</t>
  </si>
  <si>
    <t>Schedule of Maturities of Time Deposits</t>
  </si>
  <si>
    <t>Other Borrowings (Tables)</t>
  </si>
  <si>
    <t>Schedule of Long-term Debt Instruments</t>
  </si>
  <si>
    <t>Leases (Tables)</t>
  </si>
  <si>
    <t>Schedule of Future Minimum Rental Payments for Operating Leases</t>
  </si>
  <si>
    <r>
      <t xml:space="preserve">Minimum lease commitments with remaining noncancelable lease terms in excess of one year as of </t>
    </r>
    <r>
      <rPr>
        <sz val="10"/>
        <color rgb="FF000000"/>
        <rFont val="Inherit"/>
      </rPr>
      <t>December 31, 2014</t>
    </r>
    <r>
      <rPr>
        <sz val="10"/>
        <color theme="1"/>
        <rFont val="Inherit"/>
      </rPr>
      <t xml:space="preserve"> are as follows:</t>
    </r>
  </si>
  <si>
    <t>Income Taxes (Tables)</t>
  </si>
  <si>
    <t>Schedule of Components of Income Tax Expense (Benefit)</t>
  </si>
  <si>
    <t>he income tax provision consists of the following:</t>
  </si>
  <si>
    <t>Schedule of Effective Income Tax Rate Reconciliation</t>
  </si>
  <si>
    <t>The following reconciles the income tax provision to statutory rates:</t>
  </si>
  <si>
    <t>Schedule of Deferred Tax Assets and Liabilities</t>
  </si>
  <si>
    <t>Retirement Plans (Tables)</t>
  </si>
  <si>
    <t>Schedule of Employee Stock Ownership Plan (ESOP) Disclosures</t>
  </si>
  <si>
    <t>The number of unallocated, committed to be released and allocated shares are as follows:</t>
  </si>
  <si>
    <t>Share-Based Compensation (Tables)</t>
  </si>
  <si>
    <t>Schedule of Compensation Cost for Share-based Payment Arrangements, Allocation of Share-based Compensation Costs by Plan</t>
  </si>
  <si>
    <t>Schedule of Share-based Payment Award, Stock Options, Valuation Assumptions</t>
  </si>
  <si>
    <t>Schedule of Share-based Compensation, Stock Options, Activity</t>
  </si>
  <si>
    <t>Schedule of Share-based Compensation, Restricted Stock Award Activity</t>
  </si>
  <si>
    <t>Minimum Regulatory Capital Requirements (Tables)</t>
  </si>
  <si>
    <t>Schedule of Compliance with Regulatory Capital Requirements under Banking Regulations</t>
  </si>
  <si>
    <t>Fair Value Measurements (Tables)</t>
  </si>
  <si>
    <t>Schedule of Fair Value, Assets and Liabilities, Measured on Recurring Basis</t>
  </si>
  <si>
    <t>Fair Value, Assets Measured on Recurring Basis, Unobservable Input Reconciliation</t>
  </si>
  <si>
    <t>Fair Value Measurements, Nonrecurring</t>
  </si>
  <si>
    <t>Fair Value Inputs, Assets and Liabilities, Quantitative Information</t>
  </si>
  <si>
    <t>Fair Value Measurements, Recurring and Nonrecurring</t>
  </si>
  <si>
    <t>Fair Value Option (Tables)</t>
  </si>
  <si>
    <t>Fair Value, Option, Qualitative Disclosures Related to Election</t>
  </si>
  <si>
    <t>Derivative Financial Instruments (Tables)</t>
  </si>
  <si>
    <t>Schedule of Derivative Instruments</t>
  </si>
  <si>
    <t>Schedule of Cash Flow Hedging Instruments, Statements of Financial Performance and Financial Position, Location</t>
  </si>
  <si>
    <t>Commitments and Contingencies (Tables)</t>
  </si>
  <si>
    <t>Schedule of Exposure to Credit Risk By Commitment</t>
  </si>
  <si>
    <t>Other Assets and Other Liabilities (Tables)</t>
  </si>
  <si>
    <t>Schedule of Other Assets and Other Liabilities</t>
  </si>
  <si>
    <t>Supplemental Financial Data (Tables)</t>
  </si>
  <si>
    <t>Schedule of Other Noninterest Income (Expense)</t>
  </si>
  <si>
    <t>Condensed Financial Statements of Parent Company (Tables)</t>
  </si>
  <si>
    <t>Schedule of Condensed Balance Sheet</t>
  </si>
  <si>
    <t>Schedule of Condensed Income Statement</t>
  </si>
  <si>
    <t>Schedule of Condensed Cash Flow Statement</t>
  </si>
  <si>
    <t>Quarterly Summarized Financial Information (Unaudited) (Tables)</t>
  </si>
  <si>
    <t>Schedule of Quarterly Financial Information</t>
  </si>
  <si>
    <t>Bank-Owned Life Insurance (Tables)</t>
  </si>
  <si>
    <t>Schedule of Life Insurance, Corporate or Bank Owned</t>
  </si>
  <si>
    <t>The Company’s investment in bank-owned life insurance is as follows:</t>
  </si>
  <si>
    <t>Summary of Significant Accounting Policies (Details) (USD $)</t>
  </si>
  <si>
    <t>joint_venture</t>
  </si>
  <si>
    <t>subsidiary</t>
  </si>
  <si>
    <t>Troubled Debt Restructuring, Debtor, Subsequent Periods [Line Items]</t>
  </si>
  <si>
    <t>Federal reserve bank stock</t>
  </si>
  <si>
    <t>Low income housing tax credits</t>
  </si>
  <si>
    <t>Investment in private financial institutions</t>
  </si>
  <si>
    <t>Number of joint ventures</t>
  </si>
  <si>
    <t>Number of wholly owned subsidiaries in direct lease financing</t>
  </si>
  <si>
    <t>Time period for evaluation of allowance for loan and lease losses</t>
  </si>
  <si>
    <t>5 years</t>
  </si>
  <si>
    <t>Servicing rights</t>
  </si>
  <si>
    <t>Property, plant and equipment useful life</t>
  </si>
  <si>
    <t>10 years</t>
  </si>
  <si>
    <t>Foreclosed properties</t>
  </si>
  <si>
    <t>Transfer to other real estate</t>
  </si>
  <si>
    <t>Capital expenditures</t>
  </si>
  <si>
    <t>Direct write offs on other real estate owned</t>
  </si>
  <si>
    <t>Sales of other real estate owned</t>
  </si>
  <si>
    <t>Investments in and advance to affiliates, subsidiaries, associates, and joint ventures</t>
  </si>
  <si>
    <t>Other repossessed assets</t>
  </si>
  <si>
    <t>Core deposits</t>
  </si>
  <si>
    <t>Finite-lived intangible asset useful life</t>
  </si>
  <si>
    <t>Building</t>
  </si>
  <si>
    <t>40 years</t>
  </si>
  <si>
    <t>Minimum</t>
  </si>
  <si>
    <t>Time period to reclass to accrual status from nonaccrual status</t>
  </si>
  <si>
    <t>6 months</t>
  </si>
  <si>
    <t>Minimum | Furniture, Fixtures and Equipment and Autos</t>
  </si>
  <si>
    <t>3 years</t>
  </si>
  <si>
    <t>Maximum | Furniture, Fixtures and Equipment and Autos</t>
  </si>
  <si>
    <t>7 years</t>
  </si>
  <si>
    <t>Other Comprehensive Income (Loss) (Details) (USD $)</t>
  </si>
  <si>
    <t>Accumulated Other Comprehensive Income (Loss), Net of Tax [Roll Forward]</t>
  </si>
  <si>
    <t>Beginning balance</t>
  </si>
  <si>
    <t>Ending balance</t>
  </si>
  <si>
    <t>Other comprehensive income (loss), unrealized gain (loss) on held-to-maturity securities arising during period, before tax</t>
  </si>
  <si>
    <t>Earnings (Loss) Per Common Share - Computation of Basic and Diluted Earnings Per Share (Details) (USD $)</t>
  </si>
  <si>
    <t>3 Months Ended</t>
  </si>
  <si>
    <t>Sep. 30, 2014</t>
  </si>
  <si>
    <t>Mar. 31, 2014</t>
  </si>
  <si>
    <t>Sep. 30, 2013</t>
  </si>
  <si>
    <t>Jun. 30, 2013</t>
  </si>
  <si>
    <t>Mar. 31, 2013</t>
  </si>
  <si>
    <t>Accretion on Preferred Stock Discount</t>
  </si>
  <si>
    <t>Net loss per share - basic (dollars per share)</t>
  </si>
  <si>
    <t>Net loss per share - diluted (dollars per share)</t>
  </si>
  <si>
    <t>Earnings (Loss) Per Common Share - Antidilutive Securities (Details) (Stock Compensation Plan and Stock Warrants)</t>
  </si>
  <si>
    <t>In Millions, unless otherwise specified</t>
  </si>
  <si>
    <t>Stock Compensation Plan and Stock Warrants</t>
  </si>
  <si>
    <t>Antidilutive Securities Excluded from Computation of Earnings Per Share [Line Items]</t>
  </si>
  <si>
    <t>Antidilutive securities</t>
  </si>
  <si>
    <t>Securities - Amortized Cost and Fair Value (Details) (USD $)</t>
  </si>
  <si>
    <t>Schedule of Available-for-sale Securities [Line Items]</t>
  </si>
  <si>
    <t>Amortized Cost</t>
  </si>
  <si>
    <t>Gross Unrealized Gains</t>
  </si>
  <si>
    <t>Gross Unrealized Losses</t>
  </si>
  <si>
    <t>Mortgage-backedâ€”residential</t>
  </si>
  <si>
    <t>Securities - Narrative (Details) (USD $)</t>
  </si>
  <si>
    <t>Proceeds from sale of securities</t>
  </si>
  <si>
    <t>Gross realized gains on sales of securities available-for-sale</t>
  </si>
  <si>
    <t>Gross realized losses on sales of securities available-for-sale</t>
  </si>
  <si>
    <t>Pledged securities for public deposits</t>
  </si>
  <si>
    <t>Pledged securities for repurchase agreements</t>
  </si>
  <si>
    <t>Pledged securities for daytime correspondent transactions</t>
  </si>
  <si>
    <t>Pledged securities for Federal Home Loan Bank</t>
  </si>
  <si>
    <t>Total pledged securities</t>
  </si>
  <si>
    <t>Unpledged securities</t>
  </si>
  <si>
    <t>Total pledged held-to-maturity securities</t>
  </si>
  <si>
    <t>Unpledged held-to-maturity securities</t>
  </si>
  <si>
    <t>Continuous unrealized loss position, aggregate losses</t>
  </si>
  <si>
    <t>Held-to-maturity securities, continuous unrealized loss position, accumulated loss</t>
  </si>
  <si>
    <t>Debt instrument, interest rate, effective percentage</t>
  </si>
  <si>
    <t>Number of available-for-sale securities sold</t>
  </si>
  <si>
    <t>Securities in unrealized loss positions, number of securities</t>
  </si>
  <si>
    <t>Held-to-maturity securities in unrealized loss positions, number of securities</t>
  </si>
  <si>
    <t>Corporate Notes</t>
  </si>
  <si>
    <t>Certificates of deposit</t>
  </si>
  <si>
    <t>CLOs</t>
  </si>
  <si>
    <t>CLOs subject to Volcker Rule</t>
  </si>
  <si>
    <t>Securities - Held-to-maturity Securities (Details) (USD $)</t>
  </si>
  <si>
    <t>Schedule of Held-to-maturity Securities [Line Items]</t>
  </si>
  <si>
    <t>Gross Unrecognized Gains</t>
  </si>
  <si>
    <t>Gross Unrecognized Losses</t>
  </si>
  <si>
    <t>Securities - Maturities (Details) (USD $)</t>
  </si>
  <si>
    <t>Total with Single Maturity Date</t>
  </si>
  <si>
    <t>Securities - Unrealized Losses (Details) (USD $)</t>
  </si>
  <si>
    <t>Continuous unrealized loss position, less than 12 months, fair value</t>
  </si>
  <si>
    <t>Continuous unrealized loss position, 12 months or greater, fair value</t>
  </si>
  <si>
    <t>Continuous unrealized loss position, total fair value</t>
  </si>
  <si>
    <t>Unrealized Losses</t>
  </si>
  <si>
    <t>Continuous unrealized loss position, less than 12 months, unrealized losses</t>
  </si>
  <si>
    <t>Continuous unrealized loss position, 12 months or greater, unrealized losses</t>
  </si>
  <si>
    <t>Continuous unrealized loss position, total unrealized losses</t>
  </si>
  <si>
    <t>Securities - Held-to-maturity Securities, Unrealized Losses (Details) (USD $)</t>
  </si>
  <si>
    <t>Fair Value, Less than 12 months</t>
  </si>
  <si>
    <t>Fair Value, 12 months or greater</t>
  </si>
  <si>
    <t>Fair Value, Totals</t>
  </si>
  <si>
    <t>Unrecognized Losses</t>
  </si>
  <si>
    <t>Unrecognized Losses, Less than 12 months</t>
  </si>
  <si>
    <t>Unrecognized Losses, 12 months or greater</t>
  </si>
  <si>
    <t>Unrecognized Losses, Totals</t>
  </si>
  <si>
    <t>Loans Held for Sale (Details) (USD $)</t>
  </si>
  <si>
    <t>Accounts, Notes, Loans and Financing Receivable [Line Items]</t>
  </si>
  <si>
    <t>Loans receivable held-for-sale, sale of loans transfered</t>
  </si>
  <si>
    <t>Gain on sales of loans transferred to held-for-sale</t>
  </si>
  <si>
    <t>Allowance for loans</t>
  </si>
  <si>
    <t>Gain on sales of loans</t>
  </si>
  <si>
    <t>1-4 family real estate loans | Loans held for sale</t>
  </si>
  <si>
    <t>SBA Loans</t>
  </si>
  <si>
    <t>Under-performing and non-performing loans held-for-sale, net</t>
  </si>
  <si>
    <t>Commercial | Loans held for sale</t>
  </si>
  <si>
    <t>Government lending department</t>
  </si>
  <si>
    <t>Total Real Estate | Loans held for sale</t>
  </si>
  <si>
    <t>Loans And Allowance For Loan And Lease Losses - Summary of Loans (Details) (USD $)</t>
  </si>
  <si>
    <t>Dec. 31, 2011</t>
  </si>
  <si>
    <t>Real Estate</t>
  </si>
  <si>
    <t>Leases, net of unearned income</t>
  </si>
  <si>
    <t>Loans And Allowance For Loan And Lease Losses - Narrative (Details) (USD $)</t>
  </si>
  <si>
    <t>classification</t>
  </si>
  <si>
    <t>contract</t>
  </si>
  <si>
    <t>Financing Receivable and Allowance for Credit Losses [Line Items]</t>
  </si>
  <si>
    <t>Provision for unfunded commitments</t>
  </si>
  <si>
    <t>Allowance for unfunded commitments</t>
  </si>
  <si>
    <t>Number of substandard loan classifications</t>
  </si>
  <si>
    <t>Nonaccrual Loans</t>
  </si>
  <si>
    <t>Number of contracts, accrual status</t>
  </si>
  <si>
    <t>Troubled restructured debt, number of contracts</t>
  </si>
  <si>
    <t>Recorded investment</t>
  </si>
  <si>
    <t>Reserves</t>
  </si>
  <si>
    <t>Troubled restructured debt, post-modification recorded investment</t>
  </si>
  <si>
    <t>Troubled debt restructuring charge-offs</t>
  </si>
  <si>
    <t>Certain directors, executive officers and significant stockholders</t>
  </si>
  <si>
    <t>Related party loans</t>
  </si>
  <si>
    <t>Repayments of related party debt</t>
  </si>
  <si>
    <t>Proceeds from related party debt</t>
  </si>
  <si>
    <t>1-4 family real estate loans</t>
  </si>
  <si>
    <t>Substandard â€“ Impaired</t>
  </si>
  <si>
    <t>Threshold for impaired loan</t>
  </si>
  <si>
    <t>Troubled restructured debt, period past due for loan default</t>
  </si>
  <si>
    <t>30 days</t>
  </si>
  <si>
    <t>Collateral pledges</t>
  </si>
  <si>
    <t>Loans And Allowance For Loan And Lease Losses - Allowance Rollforward (Details) (USD $)</t>
  </si>
  <si>
    <t>Mar. 31, 2012</t>
  </si>
  <si>
    <t>Allowance for Loan and Lease Losses [Roll Forward]</t>
  </si>
  <si>
    <t>Beginning Balance</t>
  </si>
  <si>
    <t>Ending Balance</t>
  </si>
  <si>
    <t>Loans And Allowance For Loan And Lease Losses - Allowance Additional Information (Details) (USD $)</t>
  </si>
  <si>
    <t>Financing Receivable, Allowance for Credit Losses [Line Items]</t>
  </si>
  <si>
    <t>Carrying value, individually evaluated</t>
  </si>
  <si>
    <t>Associated allowance, individually evaluated</t>
  </si>
  <si>
    <t>Carrying value, collectively evaluated</t>
  </si>
  <si>
    <t>Associated allowance, collectively evaluated</t>
  </si>
  <si>
    <t>Associated allowance, total evaluated</t>
  </si>
  <si>
    <t>Loans And Allowance For Loan And Lease Losses - Credit Quality Indicators (Details) (USD $)</t>
  </si>
  <si>
    <t>Financing Receivable, Recorded Investment [Line Items]</t>
  </si>
  <si>
    <t>Special Mention</t>
  </si>
  <si>
    <t>Substandard â€“ Non-impaired</t>
  </si>
  <si>
    <t>Residential 1-4 family originated to be held-for-sale | Pass</t>
  </si>
  <si>
    <t>Residential 1-4 family originated to be held-for-sale | Special Mention</t>
  </si>
  <si>
    <t>Residential 1-4 family originated to be held-for-sale | Substandard â€“ Non-impaired</t>
  </si>
  <si>
    <t>Residential 1-4 family originated to be held-for-sale | Substandard â€“ Impaired</t>
  </si>
  <si>
    <t>Commercial | Pass</t>
  </si>
  <si>
    <t>Commercial | Special Mention</t>
  </si>
  <si>
    <t>Commercial | Substandard â€“ Non-impaired</t>
  </si>
  <si>
    <t>Commercial | Substandard â€“ Impaired</t>
  </si>
  <si>
    <t>Construction | Pass</t>
  </si>
  <si>
    <t>Construction | Special Mention</t>
  </si>
  <si>
    <t>Construction | Substandard â€“ Non-impaired</t>
  </si>
  <si>
    <t>Construction | Substandard â€“ Impaired</t>
  </si>
  <si>
    <t>Multi-family and farmland | Pass</t>
  </si>
  <si>
    <t>Multi-family and farmland | Special Mention</t>
  </si>
  <si>
    <t>Multi-family and farmland | Substandard â€“ Non-impaired</t>
  </si>
  <si>
    <t>Multi-family and farmland | Substandard â€“ Impaired</t>
  </si>
  <si>
    <t>Consumer | Pass</t>
  </si>
  <si>
    <t>Consumer | Special Mention</t>
  </si>
  <si>
    <t>Consumer | Substandard â€“ Non-impaired</t>
  </si>
  <si>
    <t>Consumer | Substandard â€“ Impaired</t>
  </si>
  <si>
    <t>Other | Pass</t>
  </si>
  <si>
    <t>Other | Special Mention</t>
  </si>
  <si>
    <t>Other | Substandard â€“ Non-impaired</t>
  </si>
  <si>
    <t>Other | Substandard â€“ Impaired</t>
  </si>
  <si>
    <t>Loans And Allowance For Loan And Lease Losses - Impaired Loans (Details) (USD $)</t>
  </si>
  <si>
    <t>Recorded Investment</t>
  </si>
  <si>
    <t>Impaired loans with no related allowance, Recorded Investment</t>
  </si>
  <si>
    <t>Impaired loans with an allowance recorded, Recorded Investment</t>
  </si>
  <si>
    <t>Impaired loans, recorded investment</t>
  </si>
  <si>
    <t>Unpaid Principal Balance</t>
  </si>
  <si>
    <t>Impaired loans with no related allowance recorded, Unpaid Principal Balance</t>
  </si>
  <si>
    <t>Impaired loans with an allowance recorded, Unpaid Principal Balance</t>
  </si>
  <si>
    <t>Impaired loans, unpaid principal balance</t>
  </si>
  <si>
    <t>Impaired loans, related allowance</t>
  </si>
  <si>
    <t>Average Balance of Recorded Investment</t>
  </si>
  <si>
    <t>Impaired loans with no related allowance recorded, Average Balance of Recorded Investment</t>
  </si>
  <si>
    <t>Impaired loans with an allowance recorded, Average Balance of Recorded Investment</t>
  </si>
  <si>
    <t>Impaired loans, average balance of recorded investment</t>
  </si>
  <si>
    <t>Loans And Allowance For Loan And Lease Losses - Nonaccrual Loans (Details) (USD $)</t>
  </si>
  <si>
    <t>Financing Receivable, Recorded Investment, Past Due [Line Items]</t>
  </si>
  <si>
    <t>Loans And Allowance For Loan And Lease Losses - Financing Receivables Past Due (Details) (USD $)</t>
  </si>
  <si>
    <t>30-89 Days Past Due</t>
  </si>
  <si>
    <t>Greater than 90 Days Past Due</t>
  </si>
  <si>
    <t>Total Past Due</t>
  </si>
  <si>
    <t>Greater than 90 Days Past Due and Accruing</t>
  </si>
  <si>
    <t>Loans And Allowance For Loan And Lease Losses - Troubled Debt Restructurings (Details) (USD $)</t>
  </si>
  <si>
    <t>Financing Receivable, Modifications [Line Items]</t>
  </si>
  <si>
    <t>Troubled restructured debt, pre-modification outstanding recorded investment</t>
  </si>
  <si>
    <t>Subsequently defaulted number of contracts</t>
  </si>
  <si>
    <t>Subsequently defaulted, pre-modification outstanding recorded investment</t>
  </si>
  <si>
    <t>Subsequently defaulted, post-modification outstanding recorded investment</t>
  </si>
  <si>
    <t>Residential real estate | Total Real Estate</t>
  </si>
  <si>
    <t>Commercial real estate | Total Real Estate</t>
  </si>
  <si>
    <t>Premises and Equipment (Details) (USD $)</t>
  </si>
  <si>
    <t>Property, Plant and Equipment [Line Items]</t>
  </si>
  <si>
    <t>Other Intangible Assets - Narrative (Details) (USD $)</t>
  </si>
  <si>
    <t>Goodwill [Line Items]</t>
  </si>
  <si>
    <t>Intangible asset amortization</t>
  </si>
  <si>
    <t>Useful life</t>
  </si>
  <si>
    <t>Other Intangible Assets - Schedule of Intangible Assets (Details) (USD $)</t>
  </si>
  <si>
    <t>Other Intangible Assets - Expected Amortization Expense (Details) (USD $)</t>
  </si>
  <si>
    <t>Deposits - Narrative (Details) (USD $)</t>
  </si>
  <si>
    <t>Reciprocal accounts</t>
  </si>
  <si>
    <t>ICSÂ®</t>
  </si>
  <si>
    <t>- Schedule of Deposit Liabilities (Details) (USD $)</t>
  </si>
  <si>
    <t>CDARSÂ®</t>
  </si>
  <si>
    <t>- Schedule of Maturities of Time Deposits (Details) (USD $)</t>
  </si>
  <si>
    <t>Time Deposits</t>
  </si>
  <si>
    <t>Brokered CDs</t>
  </si>
  <si>
    <t>Federal Funds Purchased and Securities Sold Under Agreements to Repurchase (Details) (USD $)</t>
  </si>
  <si>
    <t>Lines of credit</t>
  </si>
  <si>
    <t>Securities sold under agreements to repurchase</t>
  </si>
  <si>
    <t>Carrying value of securities sold</t>
  </si>
  <si>
    <t>Average balance of agreements outstanding</t>
  </si>
  <si>
    <t>Maximum outstanding at any month end</t>
  </si>
  <si>
    <t>Other Borrowings (Details) (USD $)</t>
  </si>
  <si>
    <t>Debt Instrument [Line Items]</t>
  </si>
  <si>
    <t>Federal home loan bank stock</t>
  </si>
  <si>
    <t>FHLB advances</t>
  </si>
  <si>
    <t>Investment securities</t>
  </si>
  <si>
    <t>Other noncurrent assets</t>
  </si>
  <si>
    <t>Federal Home Loan Bank of Cincinnati</t>
  </si>
  <si>
    <t>Mortgages</t>
  </si>
  <si>
    <t>Leases (Details) (USD $)</t>
  </si>
  <si>
    <t>Rent expense</t>
  </si>
  <si>
    <t>Income Taxes - Narrative (Details) (USD $)</t>
  </si>
  <si>
    <t>0 Months Ended</t>
  </si>
  <si>
    <t>Apr. 30, 2012</t>
  </si>
  <si>
    <t>Jun. 30, 2012</t>
  </si>
  <si>
    <t>Oct. 24, 2012</t>
  </si>
  <si>
    <t>stock_purchase_right</t>
  </si>
  <si>
    <t>Operating Loss Carryforwards [Line Items]</t>
  </si>
  <si>
    <t>Increase (decrease) in valuation allowance</t>
  </si>
  <si>
    <t>Valuation allowance</t>
  </si>
  <si>
    <t>Net deferred tax asset</t>
  </si>
  <si>
    <t>Number of preferred stock purchase rights for tax preservation plan</t>
  </si>
  <si>
    <t>Decrease in unrecognized tax benefits form settlements</t>
  </si>
  <si>
    <t>Liability for uncertain tax positions</t>
  </si>
  <si>
    <t>Gain on tax settlement</t>
  </si>
  <si>
    <t>Income tax expense (benefit) penalties and interest expense</t>
  </si>
  <si>
    <t>Income tax penalties and interest accrued</t>
  </si>
  <si>
    <t>Federal</t>
  </si>
  <si>
    <t>Operating loss carryforwards</t>
  </si>
  <si>
    <t>Tax credit carryforward</t>
  </si>
  <si>
    <t>State</t>
  </si>
  <si>
    <t>Income Taxes - Schedule of Income Tax Provision (Details) (USD $)</t>
  </si>
  <si>
    <t>Income Taxes - Income Tax Reconciliation (Details) (USD $)</t>
  </si>
  <si>
    <t>Income Taxes - Schedule of Deferred Tax Assets and Liabilities (Details) (USD $)</t>
  </si>
  <si>
    <t>Retirement Plans - Narrative (Details) (USD $)</t>
  </si>
  <si>
    <t>30 Months Ended</t>
  </si>
  <si>
    <t>Jun. 30, 2010</t>
  </si>
  <si>
    <t>Jan. 28, 2009</t>
  </si>
  <si>
    <t>Maximum annual contribution per employee</t>
  </si>
  <si>
    <t>Employer matching contribution</t>
  </si>
  <si>
    <t>ESOP compensation expense</t>
  </si>
  <si>
    <t>ESOP maximum borrowing capacity</t>
  </si>
  <si>
    <t>ESOP employer loan term</t>
  </si>
  <si>
    <t>30 years</t>
  </si>
  <si>
    <t>ESOP employer loan interest rate</t>
  </si>
  <si>
    <t>ESOP Maximum period for payment of cash dividends after plan year end</t>
  </si>
  <si>
    <t>90 days</t>
  </si>
  <si>
    <t>Unallocated shares</t>
  </si>
  <si>
    <t>Retirement Plans - Employee Stock Ownership Plan Rollforward (Details) (USD $)</t>
  </si>
  <si>
    <t>Employee Stock Ownership Plan (ESOP) Shares [Roll Forward]</t>
  </si>
  <si>
    <t>Unallocated shares, shares as of beginning of period</t>
  </si>
  <si>
    <t>Unallocated shares, Shares allocated for match during period</t>
  </si>
  <si>
    <t>Unallocated shares, shares as of end of period</t>
  </si>
  <si>
    <t>Committed to be released shares, shares as of beginning of period</t>
  </si>
  <si>
    <t>Committed to be released shares, shares allocated for match during period</t>
  </si>
  <si>
    <t>Committed to be released shares, shares as of end of period</t>
  </si>
  <si>
    <t>Allocated shares, shares as of beginning of period</t>
  </si>
  <si>
    <t>Allocated shares, shares allocated for match during period</t>
  </si>
  <si>
    <t>Allocated shares, shares as of end of period</t>
  </si>
  <si>
    <t>Share-Based Compensation - Narrative (Details) (USD $)</t>
  </si>
  <si>
    <t>plan</t>
  </si>
  <si>
    <t>Apr. 11, 2013</t>
  </si>
  <si>
    <t>Feb. 27, 2014</t>
  </si>
  <si>
    <t>Dec. 31, 2007</t>
  </si>
  <si>
    <t>Dec. 31, 2004</t>
  </si>
  <si>
    <t>Jul. 24, 2013</t>
  </si>
  <si>
    <t>Jul. 23, 2013</t>
  </si>
  <si>
    <t>Sep. 19, 2011</t>
  </si>
  <si>
    <t>Sep. 18, 2011</t>
  </si>
  <si>
    <t>Share-based Compensation Arrangement by Share-based Payment Award [Line Items]</t>
  </si>
  <si>
    <t>Share Price</t>
  </si>
  <si>
    <t>Number of share-based compensation plans</t>
  </si>
  <si>
    <t>Exercise price (dollars per share)</t>
  </si>
  <si>
    <t>Reverse stock split conversion ratio (in shares)</t>
  </si>
  <si>
    <t>Exercised (in shares)</t>
  </si>
  <si>
    <t>Gross proceeds from exercise of stock</t>
  </si>
  <si>
    <t>Nonvested stock options, total unrecognized compensation</t>
  </si>
  <si>
    <t>Stock options</t>
  </si>
  <si>
    <t>Number of additional shares authorized</t>
  </si>
  <si>
    <t>Award vesting period</t>
  </si>
  <si>
    <t>Nonvested, period for recognition</t>
  </si>
  <si>
    <t>3 years 4 months 2 days</t>
  </si>
  <si>
    <t>Restricted stock</t>
  </si>
  <si>
    <t>3 years 4 months 8 days</t>
  </si>
  <si>
    <t>Forfeited (in shares)</t>
  </si>
  <si>
    <t>Forfeited, percentage</t>
  </si>
  <si>
    <t>Nonvested, total unrecognized compensation cost</t>
  </si>
  <si>
    <t>Vested in period, fair value</t>
  </si>
  <si>
    <t>2012 Long-Term Incentive Plan</t>
  </si>
  <si>
    <t>Number of shares authorized</t>
  </si>
  <si>
    <t>2012 Long-Term Incentive Plan | Stock options</t>
  </si>
  <si>
    <t>Number of shares available for grant</t>
  </si>
  <si>
    <t>2002 Long-Term Incentive Plan</t>
  </si>
  <si>
    <t>2002 Long-Term Incentive Plan | Maximum</t>
  </si>
  <si>
    <t>Percentage of authorized shares to be granted to restricted stock</t>
  </si>
  <si>
    <t>2002 Long-Term Incentive Plan | Stock options</t>
  </si>
  <si>
    <t>Individual's percentage ownership of voting stock at grant date</t>
  </si>
  <si>
    <t>2002 Long-Term Incentive Plan | Stock options | Maximum</t>
  </si>
  <si>
    <t>Term of award</t>
  </si>
  <si>
    <t>2002 Long-Term Incentive Plan | Stock options | Maximum | Voting stock 10% owner</t>
  </si>
  <si>
    <t>2002 Long-Term Incentive Plan | Stock options | Minimum</t>
  </si>
  <si>
    <t>Exercise price as percent of fair market value at grant date</t>
  </si>
  <si>
    <t>1999 Long-Term Incentive Plan</t>
  </si>
  <si>
    <t>1999 Long-Term Incentive Plan | Maximum</t>
  </si>
  <si>
    <t>1999 Long-Term Incentive Plan | Stock options</t>
  </si>
  <si>
    <t>1999 Long-Term Incentive Plan | Stock options | Minimum</t>
  </si>
  <si>
    <t>Share-Based Compensation - Stock-Based Compensation Expense (Details) (Stock options, USD $)</t>
  </si>
  <si>
    <t>Stock option compensation expense, net of tax</t>
  </si>
  <si>
    <t>Share-Based Compensation - Valuation Assumptions (Details) (Stock options, USD $)</t>
  </si>
  <si>
    <t>Riskâ€‘free interest rate</t>
  </si>
  <si>
    <t>6 years 6 months</t>
  </si>
  <si>
    <t>Share-Based Compensation - Stock Option Activity (Details) (USD $)</t>
  </si>
  <si>
    <t>Outstanding, beginning of year (in shares)</t>
  </si>
  <si>
    <t>Granted (in shares)</t>
  </si>
  <si>
    <t>Outstanding, end of year (in shares)</t>
  </si>
  <si>
    <t>Exercisable, end of year (in shares)</t>
  </si>
  <si>
    <t>Outstanding, weighted average exercise price, beginning of year (dollars per share)</t>
  </si>
  <si>
    <t>Granted, weighted average exercise price (dollars per share)</t>
  </si>
  <si>
    <t>Outstanding, weighted average exercise price, end of year (dollars per share)</t>
  </si>
  <si>
    <t>Exercisable, weighted average exercise price, end of year (dollars per share)</t>
  </si>
  <si>
    <t>Outstanding, weighted average remaining contractual term (in years)</t>
  </si>
  <si>
    <t>8 years 7 months 10 days</t>
  </si>
  <si>
    <t>Exercisable, weighted average remaining contractual term (in years)</t>
  </si>
  <si>
    <t>8 years 4 months 6 days</t>
  </si>
  <si>
    <t>Outstanding, aggregate intrinsic value, end of year</t>
  </si>
  <si>
    <t>Exercisable, aggregate intrinsic value, end of year</t>
  </si>
  <si>
    <t>Share-Based Compensation - Restricted Stock Activity (Details) (Restricted stock, USD $)</t>
  </si>
  <si>
    <t>Nonvested shares at beginning of year (in shares)</t>
  </si>
  <si>
    <t>Vested (in shares)</t>
  </si>
  <si>
    <t>Nonvested, end of year (in shares)</t>
  </si>
  <si>
    <t>[1]</t>
  </si>
  <si>
    <t>Nonvested, weighted average grant date fair value, beginning of year (dollars per share)</t>
  </si>
  <si>
    <t>Weighted average grant-date fair value, granted (in dollars per share)</t>
  </si>
  <si>
    <t>Weighted average grant-date fair value, vested (in dollars per share)</t>
  </si>
  <si>
    <t>Weighted average grant-date fair value, forfeited (in dollars per share)</t>
  </si>
  <si>
    <t>Nonvested, weighted average grant date fair value, end of year (dollars per share)</t>
  </si>
  <si>
    <t>Other share-based compensation plan</t>
  </si>
  <si>
    <t>Includes 23,250 shares issued as an inducement grant from available and unissued shares and not from the Plans.</t>
  </si>
  <si>
    <t>Shareholders' Equity (Details) (USD $)</t>
  </si>
  <si>
    <t>Apr. 12, 2013</t>
  </si>
  <si>
    <t>Feb. 26, 2013</t>
  </si>
  <si>
    <t>Apr. 10, 2013</t>
  </si>
  <si>
    <t>Class of Stock [Line Items]</t>
  </si>
  <si>
    <t>Issuance of common stock, shares</t>
  </si>
  <si>
    <t>Price per share</t>
  </si>
  <si>
    <t>Percentage of preferred stock par value</t>
  </si>
  <si>
    <t>Preferred stock, total par value</t>
  </si>
  <si>
    <t>Percentage of accrued but unpaid dividends and the cancellation of stock warrants granted</t>
  </si>
  <si>
    <t>Recapitalization plan</t>
  </si>
  <si>
    <t>Shares issued for recapitalization</t>
  </si>
  <si>
    <t>Purchase rights ratio for legacy shareholders</t>
  </si>
  <si>
    <t>Maximum shares offered under the rights offering</t>
  </si>
  <si>
    <t>Value of maximum shares offered under the rights offering</t>
  </si>
  <si>
    <t>Series A preferred stock</t>
  </si>
  <si>
    <t>Preferred stock dividend rate</t>
  </si>
  <si>
    <t>Series A preferred stock | Other liabilities</t>
  </si>
  <si>
    <t>Accrued preferred stock dividend</t>
  </si>
  <si>
    <t>Minimum Regulatory Capital Requirements (Details) (USD $)</t>
  </si>
  <si>
    <t>Sep. 27, 2013</t>
  </si>
  <si>
    <t>Apr. 23, 2013</t>
  </si>
  <si>
    <t>Mar. 10, 2014</t>
  </si>
  <si>
    <t>Compliance with Regulatory Capital Requirements under Banking Regulations [Line Items]</t>
  </si>
  <si>
    <t>Actual, amount, total capital to risk-weighted assets</t>
  </si>
  <si>
    <t>Actual, ratio, total capital to risk-weighted assets</t>
  </si>
  <si>
    <t>Minimum capital requirements to be adequately capitalized, total capital risk-weighted assets, amount</t>
  </si>
  <si>
    <t>Minimum capital requirements to be adequately capitalized, total capital to risk-weighted assets, ratio</t>
  </si>
  <si>
    <t>Minimum capital requirements to be well capitalized, total capital risk-weighted assets, amount</t>
  </si>
  <si>
    <t>Minimum capital requirements to be well capitalized, total capital to risk-weighted assets, ratio</t>
  </si>
  <si>
    <t>Actual, amount, tier 1 capital to risk-weighted assets</t>
  </si>
  <si>
    <t>Actual, ratio, tier 1 capital to risk-weighted assets</t>
  </si>
  <si>
    <t>Minimum capital requirements to be adequately capitalized, tier 1 capital to risk-weighted assets, amount</t>
  </si>
  <si>
    <t>Minimum capital requirements to be adequately capitalized, tier 1 capital to risk-weighted assets, ratio</t>
  </si>
  <si>
    <t>Minimum capital requirements to be well capitalized, tier 1 capital to risk-weighted assets, amount</t>
  </si>
  <si>
    <t>Minimum capital requirements to be well capitalized, tier 1 capital to risk-weighted assets, ratio</t>
  </si>
  <si>
    <t>Actual, amount, tier 1 capital to average assets</t>
  </si>
  <si>
    <t>Actual, ratio, tier 1 capital to average assets</t>
  </si>
  <si>
    <t>Minimum capital requirements to be adequately capitalized, tier 1 capital to average assets, amount</t>
  </si>
  <si>
    <t>Minimum capital requirements to be adequately capitalized, tier 1 capital to average assets, ratio</t>
  </si>
  <si>
    <t>Proceeds from contributions from parent</t>
  </si>
  <si>
    <t>Minimum capital requirements to be well capitalized, tier 1 capital to average assets, amount</t>
  </si>
  <si>
    <t>Minimum capital requirements to be well capitalized, tier 1 capital to average assets, ratio</t>
  </si>
  <si>
    <t>FSGBank, N.A. | FSGBank consent order</t>
  </si>
  <si>
    <t>Fair Value Measurements - Narrative (Details) (USD $)</t>
  </si>
  <si>
    <t>Fair Value, Assets and Liabilities Measured on Recurring and Nonrecurring Basis [Line Items]</t>
  </si>
  <si>
    <t>Discount rate</t>
  </si>
  <si>
    <t>Write-downs on other real estate owned</t>
  </si>
  <si>
    <t>Maximum</t>
  </si>
  <si>
    <t>Federal funds purchased and securities sold under agreements to repurchase, maturity period</t>
  </si>
  <si>
    <t>Impaired collateral-dependent loans</t>
  </si>
  <si>
    <t>Fair Value Measurements - Fair Value Measurements Recurring (Details) (USD $)</t>
  </si>
  <si>
    <t>Total | Fair value, measurements, recurring</t>
  </si>
  <si>
    <t>Total | Fair value, measurements, recurring | Level 1</t>
  </si>
  <si>
    <t>Total | Fair value, measurements, recurring | Level 2</t>
  </si>
  <si>
    <t>Total | Fair value, measurements, recurring | Level 3</t>
  </si>
  <si>
    <t>Total | Federal agencies | Fair value, measurements, recurring</t>
  </si>
  <si>
    <t>Total | Federal agencies | Fair value, measurements, recurring | Level 1</t>
  </si>
  <si>
    <t>Total | Federal agencies | Fair value, measurements, recurring | Level 2</t>
  </si>
  <si>
    <t>Total | Federal agencies | Fair value, measurements, recurring | Level 3</t>
  </si>
  <si>
    <t>Total | Mortgage-backedâ€”residential | Fair value, measurements, recurring</t>
  </si>
  <si>
    <t>Total | Mortgage-backedâ€”residential | Fair value, measurements, recurring | Level 1</t>
  </si>
  <si>
    <t>Total | Mortgage-backedâ€”residential | Fair value, measurements, recurring | Level 2</t>
  </si>
  <si>
    <t>Total | Mortgage-backedâ€”residential | Fair value, measurements, recurring | Level 3</t>
  </si>
  <si>
    <t>Total | Municipals | Fair value, measurements, recurring</t>
  </si>
  <si>
    <t>Total | Municipals | Fair value, measurements, recurring | Level 1</t>
  </si>
  <si>
    <t>Total | Municipals | Fair value, measurements, recurring | Level 2</t>
  </si>
  <si>
    <t>Total | Municipals | Fair value, measurements, recurring | Level 3</t>
  </si>
  <si>
    <t>Total | Other | Fair value, measurements, recurring</t>
  </si>
  <si>
    <t>Total | Other | Fair value, measurements, recurring | Level 1</t>
  </si>
  <si>
    <t>Total | Other | Fair value, measurements, recurring | Level 2</t>
  </si>
  <si>
    <t>Total | Other | Fair value, measurements, recurring | Level 3</t>
  </si>
  <si>
    <t>Total | Loans held for sale | Fair value, measurements, recurring</t>
  </si>
  <si>
    <t>Total | Loans held for sale | Fair value, measurements, recurring | Level 1</t>
  </si>
  <si>
    <t>Total | Loans held for sale | Fair value, measurements, recurring | Level 2</t>
  </si>
  <si>
    <t>Total | Loans held for sale | Fair value, measurements, recurring | Level 3</t>
  </si>
  <si>
    <t>Forward loan sales contracts | Total | Fair value, measurements, recurring</t>
  </si>
  <si>
    <t>Forward loan sales contracts | Total | Fair value, measurements, recurring | Level 1</t>
  </si>
  <si>
    <t>Forward loan sales contracts | Total | Fair value, measurements, recurring | Level 2</t>
  </si>
  <si>
    <t>Forward loan sales contracts | Total | Fair value, measurements, recurring | Level 3</t>
  </si>
  <si>
    <t>Cash flow swap | Total | Fair value, measurements, recurring</t>
  </si>
  <si>
    <t>Cash flow swap | Total | Fair value, measurements, recurring | Level 1</t>
  </si>
  <si>
    <t>Cash flow swap | Total | Fair value, measurements, recurring | Level 2</t>
  </si>
  <si>
    <t>Cash flow swap | Total | Fair value, measurements, recurring | Level 3</t>
  </si>
  <si>
    <t>BMO cash flow swap | Total | Fair value, measurements, recurring</t>
  </si>
  <si>
    <t>BMO cash flow swap | Total | Fair value, measurements, recurring | Level 1</t>
  </si>
  <si>
    <t>BMO cash flow swap | Total | Fair value, measurements, recurring | Level 2</t>
  </si>
  <si>
    <t>BMO cash flow swap | Total | Fair value, measurements, recurring | Level 3</t>
  </si>
  <si>
    <t>Zero premium collar | Total | Fair value, measurements, recurring</t>
  </si>
  <si>
    <t>Derivative Asset</t>
  </si>
  <si>
    <t>Zero premium collar | Total | Fair value, measurements, recurring | Level 1</t>
  </si>
  <si>
    <t>Zero premium collar | Total | Fair value, measurements, recurring | Level 2</t>
  </si>
  <si>
    <t>Zero premium collar | Total | Fair value, measurements, recurring | Level 3</t>
  </si>
  <si>
    <t>Fair Value Measurements - Unobservable Input Reconciliation (Details) (Level 3, Fair value, measurements, recurring, Other, USD $)</t>
  </si>
  <si>
    <t>Level 3 | Fair value, measurements, recurring | Other</t>
  </si>
  <si>
    <t>Fair Value, Assets Measured on Recurring Basis, Unobservable Input Reconciliation, Calculation [Roll Forward]</t>
  </si>
  <si>
    <t>Balance at beginning of period</t>
  </si>
  <si>
    <t>Total Realized and Unrealized Gains or Losses</t>
  </si>
  <si>
    <t>Net Transfers In and/or Out of Level 3</t>
  </si>
  <si>
    <t>Balance at end of period</t>
  </si>
  <si>
    <t>Fair Value Measurements - Fair Value Measurements Nonrecurring (Details) (USD $)</t>
  </si>
  <si>
    <t>Impaired Collateral-Dependent Loans, Repossesions and Other Real Estate Owned | Fair value, measurements, nonrecurring</t>
  </si>
  <si>
    <t>Impaired Collateral-Dependent Loans, Repossesions and Other Real Estate Owned | Total | Fair value, measurements, nonrecurring | Level 1 Fair Value Measurement</t>
  </si>
  <si>
    <t>Assets, fair value disclosure</t>
  </si>
  <si>
    <t>Impaired Collateral-Dependent Loans, Repossesions and Other Real Estate Owned | Total | Fair value, measurements, nonrecurring | Level 2 Fair Value Measurement</t>
  </si>
  <si>
    <t>Impaired Collateral-Dependent Loans, Repossesions and Other Real Estate Owned | Total | Fair value, measurements, nonrecurring | Level 3 Fair Value Measurement</t>
  </si>
  <si>
    <t>Impaired Collateral-Dependent Loans, Repossesions and Other Real Estate Owned | Carrying value | Fair value, measurements, nonrecurring</t>
  </si>
  <si>
    <t>Other real estate owned | Fair value, measurements, nonrecurring</t>
  </si>
  <si>
    <t>Other real estate owned | Total | Fair value, measurements, nonrecurring | Level 1 Fair Value Measurement</t>
  </si>
  <si>
    <t>Other real estate owned | Total | Fair value, measurements, nonrecurring | Level 2 Fair Value Measurement</t>
  </si>
  <si>
    <t>Other real estate owned | Total | Fair value, measurements, nonrecurring | Level 3 Fair Value Measurement</t>
  </si>
  <si>
    <t>Other real estate owned | Carrying value | Fair value, measurements, nonrecurring</t>
  </si>
  <si>
    <t>Impaired collateral-dependent loans | Fair value, measurements, nonrecurring</t>
  </si>
  <si>
    <t>Impaired collateral-dependent loans | Total | Fair value, measurements, nonrecurring | Level 1 Fair Value Measurement</t>
  </si>
  <si>
    <t>Impaired collateral-dependent loans | Total | Fair value, measurements, nonrecurring | Level 2 Fair Value Measurement</t>
  </si>
  <si>
    <t>Impaired collateral-dependent loans | Total | Fair value, measurements, nonrecurring | Level 3 Fair Value Measurement</t>
  </si>
  <si>
    <t>Impaired collateral-dependent loans | Carrying value | Fair value, measurements, nonrecurring</t>
  </si>
  <si>
    <t>Construction/development loans | Other real estate owned | Fair value, measurements, nonrecurring</t>
  </si>
  <si>
    <t>Construction/development loans | Other real estate owned | Total | Fair value, measurements, nonrecurring | Level 1 Fair Value Measurement</t>
  </si>
  <si>
    <t>Construction/development loans | Other real estate owned | Total | Fair value, measurements, nonrecurring | Level 2 Fair Value Measurement</t>
  </si>
  <si>
    <t>Construction/development loans | Other real estate owned | Total | Fair value, measurements, nonrecurring | Level 3 Fair Value Measurement</t>
  </si>
  <si>
    <t>Construction/development loans | Other real estate owned | Carrying value | Fair value, measurements, nonrecurring</t>
  </si>
  <si>
    <t>Construction/development loans | Impaired collateral-dependent loans | Fair value, measurements, nonrecurring</t>
  </si>
  <si>
    <t>Construction/development loans | Impaired collateral-dependent loans | Total | Fair value, measurements, nonrecurring | Level 1 Fair Value Measurement</t>
  </si>
  <si>
    <t>Construction/development loans | Impaired collateral-dependent loans | Total | Fair value, measurements, nonrecurring | Level 2 Fair Value Measurement</t>
  </si>
  <si>
    <t>Construction/development loans | Impaired collateral-dependent loans | Total | Fair value, measurements, nonrecurring | Level 3 Fair Value Measurement</t>
  </si>
  <si>
    <t>Construction/development loans | Impaired collateral-dependent loans | Carrying value | Fair value, measurements, nonrecurring</t>
  </si>
  <si>
    <t>Residential real estate loans | Other real estate owned | Fair value, measurements, nonrecurring</t>
  </si>
  <si>
    <t>Residential real estate loans | Other real estate owned | Total | Fair value, measurements, nonrecurring | Level 1 Fair Value Measurement</t>
  </si>
  <si>
    <t>Residential real estate loans | Other real estate owned | Total | Fair value, measurements, nonrecurring | Level 2 Fair Value Measurement</t>
  </si>
  <si>
    <t>Residential real estate loans | Other real estate owned | Total | Fair value, measurements, nonrecurring | Level 3 Fair Value Measurement</t>
  </si>
  <si>
    <t>Residential real estate loans | Other real estate owned | Carrying value | Fair value, measurements, nonrecurring</t>
  </si>
  <si>
    <t>Residential real estate loans | Impaired collateral-dependent loans | Fair value, measurements, nonrecurring</t>
  </si>
  <si>
    <t>Residential real estate loans | Impaired collateral-dependent loans | Total | Fair value, measurements, nonrecurring | Level 1 Fair Value Measurement</t>
  </si>
  <si>
    <t>Residential real estate loans | Impaired collateral-dependent loans | Total | Fair value, measurements, nonrecurring | Level 2 Fair Value Measurement</t>
  </si>
  <si>
    <t>Residential real estate loans | Impaired collateral-dependent loans | Total | Fair value, measurements, nonrecurring | Level 3 Fair Value Measurement</t>
  </si>
  <si>
    <t>Residential real estate loans | Impaired collateral-dependent loans | Carrying value | Fair value, measurements, nonrecurring</t>
  </si>
  <si>
    <t>Commercial real estate loans | Other real estate owned | Fair value, measurements, nonrecurring</t>
  </si>
  <si>
    <t>Commercial real estate loans | Other real estate owned | Total | Fair value, measurements, nonrecurring | Level 1 Fair Value Measurement</t>
  </si>
  <si>
    <t>Commercial real estate loans | Other real estate owned | Total | Fair value, measurements, nonrecurring | Level 2 Fair Value Measurement</t>
  </si>
  <si>
    <t>Commercial real estate loans | Other real estate owned | Total | Fair value, measurements, nonrecurring | Level 3 Fair Value Measurement</t>
  </si>
  <si>
    <t>Commercial real estate loans | Other real estate owned | Carrying value | Fair value, measurements, nonrecurring</t>
  </si>
  <si>
    <t>Commercial real estate loans | Impaired collateral-dependent loans | Fair value, measurements, nonrecurring</t>
  </si>
  <si>
    <t>Commercial real estate loans | Impaired collateral-dependent loans | Total | Fair value, measurements, nonrecurring | Level 1 Fair Value Measurement</t>
  </si>
  <si>
    <t>Commercial real estate loans | Impaired collateral-dependent loans | Total | Fair value, measurements, nonrecurring | Level 2 Fair Value Measurement</t>
  </si>
  <si>
    <t>Commercial real estate loans | Impaired collateral-dependent loans | Total | Fair value, measurements, nonrecurring | Level 3 Fair Value Measurement</t>
  </si>
  <si>
    <t>Commercial real estate loans | Impaired collateral-dependent loans | Carrying value | Fair value, measurements, nonrecurring</t>
  </si>
  <si>
    <t>Commercial | Impaired collateral-dependent loans | Fair value, measurements, nonrecurring</t>
  </si>
  <si>
    <t>Commercial | Impaired collateral-dependent loans | Total | Fair value, measurements, nonrecurring | Level 1 Fair Value Measurement</t>
  </si>
  <si>
    <t>Commercial | Impaired collateral-dependent loans | Total | Fair value, measurements, nonrecurring | Level 2 Fair Value Measurement</t>
  </si>
  <si>
    <t>Commercial | Impaired collateral-dependent loans | Total | Fair value, measurements, nonrecurring | Level 3 Fair Value Measurement</t>
  </si>
  <si>
    <t>Commercial | Impaired collateral-dependent loans | Carrying value | Fair value, measurements, nonrecurring</t>
  </si>
  <si>
    <t>Multi-family and farmland | Other real estate owned | Fair value, measurements, nonrecurring</t>
  </si>
  <si>
    <t>Multi-family and farmland | Other real estate owned | Total | Fair value, measurements, nonrecurring | Level 1 Fair Value Measurement</t>
  </si>
  <si>
    <t>Multi-family and farmland | Other real estate owned | Total | Fair value, measurements, nonrecurring | Level 2 Fair Value Measurement</t>
  </si>
  <si>
    <t>Multi-family and farmland | Other real estate owned | Total | Fair value, measurements, nonrecurring | Level 3 Fair Value Measurement</t>
  </si>
  <si>
    <t>Multi-family and farmland | Other real estate owned | Carrying value | Fair value, measurements, nonrecurring</t>
  </si>
  <si>
    <t>Multi-family and farmland | Impaired collateral-dependent loans | Fair value, measurements, nonrecurring</t>
  </si>
  <si>
    <t>Multi-family and farmland | Impaired collateral-dependent loans | Total | Fair value, measurements, nonrecurring | Level 1 Fair Value Measurement</t>
  </si>
  <si>
    <t>Multi-family and farmland | Impaired collateral-dependent loans | Total | Fair value, measurements, nonrecurring | Level 2 Fair Value Measurement</t>
  </si>
  <si>
    <t>Multi-family and farmland | Impaired collateral-dependent loans | Total | Fair value, measurements, nonrecurring | Level 3 Fair Value Measurement</t>
  </si>
  <si>
    <t>Multi-family and farmland | Impaired collateral-dependent loans | Carrying value | Fair value, measurements, nonrecurring</t>
  </si>
  <si>
    <t>Commercial and Industrial Loans | Other real estate owned | Fair value, measurements, nonrecurring</t>
  </si>
  <si>
    <t>Commercial and Industrial Loans | Other real estate owned | Total | Fair value, measurements, nonrecurring | Level 1 Fair Value Measurement</t>
  </si>
  <si>
    <t>Commercial and Industrial Loans | Other real estate owned | Total | Fair value, measurements, nonrecurring | Level 2 Fair Value Measurement</t>
  </si>
  <si>
    <t>Commercial and Industrial Loans | Other real estate owned | Total | Fair value, measurements, nonrecurring | Level 3 Fair Value Measurement</t>
  </si>
  <si>
    <t>Commercial and Industrial Loans | Other real estate owned | Carrying value | Fair value, measurements, nonrecurring</t>
  </si>
  <si>
    <t>Consumer installment loans | Other real estate owned | Fair value, measurements, nonrecurring</t>
  </si>
  <si>
    <t>Consumer installment loans | Other real estate owned | Total | Fair value, measurements, nonrecurring | Level 1 Fair Value Measurement</t>
  </si>
  <si>
    <t>Consumer installment loans | Other real estate owned | Total | Fair value, measurements, nonrecurring | Level 2 Fair Value Measurement</t>
  </si>
  <si>
    <t>Consumer installment loans | Other real estate owned | Total | Fair value, measurements, nonrecurring | Level 3 Fair Value Measurement</t>
  </si>
  <si>
    <t>Consumer installment loans | Other real estate owned | Carrying value | Fair value, measurements, nonrecurring</t>
  </si>
  <si>
    <t>Fair Value Measurements - Quantitative Information (Details) (USD $)</t>
  </si>
  <si>
    <t>Fair Value Inputs, Assets, Quantitative Information [Line Items]</t>
  </si>
  <si>
    <t>Fair value, measurements, nonrecurring | Impaired Collateral-Dependent Loans, Repossesions and Other Real Estate Owned | Minimum | Level 3 Fair Value Measurement</t>
  </si>
  <si>
    <t>Fair value, measurements, nonrecurring | Impaired Collateral-Dependent Loans, Repossesions and Other Real Estate Owned | Minimum | Sales comparison approach | Level 3 Fair Value Measurement</t>
  </si>
  <si>
    <t>Adjustments for comparability</t>
  </si>
  <si>
    <t>Fair value, measurements, nonrecurring | Impaired Collateral-Dependent Loans, Repossesions and Other Real Estate Owned | Maximum | Sales comparison approach | Level 3 Fair Value Measurement</t>
  </si>
  <si>
    <t>Fair value, measurements, nonrecurring | Impaired Collateral-Dependent Loans, Repossesions and Other Real Estate Owned | Weighted average | Level 3 Fair Value Measurement</t>
  </si>
  <si>
    <t>Fair value, measurements, nonrecurring | Impaired Collateral-Dependent Loans, Repossesions and Other Real Estate Owned | Weighted average | Sales comparison approach | Level 3 Fair Value Measurement</t>
  </si>
  <si>
    <t>Fair value, measurements, nonrecurring | Impaired Collateral-Dependent Loans, Repossesions and Other Real Estate Owned | Weighted average | Proceeds to appraised value approach valuation technique | Level 3 Fair Value Measurement</t>
  </si>
  <si>
    <t>Fair value, measurements, nonrecurring | Commercial real estate loans | Impaired collateral-dependent loans | Minimum | Sales comparison approach | Level 3 Fair Value Measurement</t>
  </si>
  <si>
    <t>Fair value, measurements, nonrecurring | Commercial real estate loans | Impaired collateral-dependent loans | Minimum | Income approach | Level 3 Fair Value Measurement</t>
  </si>
  <si>
    <t>Fair value, measurements, nonrecurring | Commercial real estate loans | Impaired collateral-dependent loans | Maximum | Sales comparison approach | Level 3 Fair Value Measurement</t>
  </si>
  <si>
    <t>Fair value, measurements, nonrecurring | Commercial real estate loans | Impaired collateral-dependent loans | Maximum | Income approach | Level 3 Fair Value Measurement</t>
  </si>
  <si>
    <t>Fair value, measurements, nonrecurring | Commercial real estate loans | Impaired collateral-dependent loans | Weighted average | Sales comparison approach | Level 3 Fair Value Measurement</t>
  </si>
  <si>
    <t>Fair value, measurements, nonrecurring | Commercial real estate loans | Impaired collateral-dependent loans | Weighted average | Income approach | Level 3 Fair Value Measurement</t>
  </si>
  <si>
    <t>Fair value, measurements, nonrecurring | Commercial real estate loans | Other real estate owned | Minimum | Sales comparison approach | Level 3 Fair Value Measurement</t>
  </si>
  <si>
    <t>Fair value, measurements, nonrecurring | Commercial real estate loans | Other real estate owned | Minimum | Income approach | Level 3 Fair Value Measurement</t>
  </si>
  <si>
    <t>Fair value, measurements, nonrecurring | Commercial real estate loans | Other real estate owned | Maximum | Sales comparison approach | Level 3 Fair Value Measurement</t>
  </si>
  <si>
    <t>Fair value, measurements, nonrecurring | Commercial real estate loans | Other real estate owned | Maximum | Income approach | Level 3 Fair Value Measurement</t>
  </si>
  <si>
    <t>Fair value, measurements, nonrecurring | Commercial real estate loans | Other real estate owned | Weighted average | Sales comparison approach | Level 3 Fair Value Measurement</t>
  </si>
  <si>
    <t>Fair value, measurements, nonrecurring | Commercial real estate loans | Other real estate owned | Weighted average | Income approach | Level 3 Fair Value Measurement</t>
  </si>
  <si>
    <t>Fair value, measurements, nonrecurring | Residential real estate loans | Impaired collateral-dependent loans | Minimum | Sales comparison approach | Level 3 Fair Value Measurement</t>
  </si>
  <si>
    <t>Fair value, measurements, nonrecurring | Residential real estate loans | Impaired collateral-dependent loans | Maximum | Sales comparison approach | Level 3 Fair Value Measurement</t>
  </si>
  <si>
    <t>Fair value, measurements, nonrecurring | Residential real estate loans | Impaired collateral-dependent loans | Weighted average | Sales comparison approach | Level 3 Fair Value Measurement</t>
  </si>
  <si>
    <t>Fair value, measurements, nonrecurring | Residential real estate loans | Other real estate owned | Minimum | Sales comparison approach | Level 3 Fair Value Measurement</t>
  </si>
  <si>
    <t>Fair value, measurements, nonrecurring | Residential real estate loans | Other real estate owned | Maximum | Sales comparison approach | Level 3 Fair Value Measurement</t>
  </si>
  <si>
    <t>Fair value, measurements, nonrecurring | Residential real estate loans | Other real estate owned | Weighted average | Sales comparison approach | Level 3 Fair Value Measurement</t>
  </si>
  <si>
    <t>Fair value, measurements, nonrecurring | Construction/development loans | Other real estate owned | Minimum | Sales comparison approach | Level 3 Fair Value Measurement</t>
  </si>
  <si>
    <t>Fair value, measurements, nonrecurring | Construction/development loans | Other real estate owned | Maximum | Sales comparison approach | Level 3 Fair Value Measurement</t>
  </si>
  <si>
    <t>Fair value, measurements, nonrecurring | Construction/development loans | Other real estate owned | Weighted average | Sales comparison approach | Level 3 Fair Value Measurement</t>
  </si>
  <si>
    <t>Fair value, measurements, nonrecurring | Commercial | Impaired collateral-dependent loans | Minimum | Sales comparison approach | Level 3 Fair Value Measurement</t>
  </si>
  <si>
    <t>Fair value, measurements, nonrecurring | Commercial | Impaired collateral-dependent loans | Maximum | Sales comparison approach | Level 3 Fair Value Measurement</t>
  </si>
  <si>
    <t>Fair value, measurements, nonrecurring | Commercial | Impaired collateral-dependent loans | Weighted average | Sales comparison approach | Level 3 Fair Value Measurement</t>
  </si>
  <si>
    <t>Fair Value | Fair value, measurements, nonrecurring | Impaired Collateral-Dependent Loans, Repossesions and Other Real Estate Owned | Level 3 Fair Value Measurement</t>
  </si>
  <si>
    <t>Fair Value | Fair value, measurements, nonrecurring | Impaired collateral-dependent loans | Level 3 Fair Value Measurement</t>
  </si>
  <si>
    <t>Fair Value | Fair value, measurements, nonrecurring | Other real estate owned | Level 3 Fair Value Measurement</t>
  </si>
  <si>
    <t>Fair Value | Fair value, measurements, nonrecurring | Commercial real estate loans | Impaired collateral-dependent loans | Level 3 Fair Value Measurement</t>
  </si>
  <si>
    <t>Fair Value | Fair value, measurements, nonrecurring | Commercial real estate loans | Impaired collateral-dependent loans | Minimum | Sales comparison approach | Level 3 Fair Value Measurement</t>
  </si>
  <si>
    <t>Fair Value | Fair value, measurements, nonrecurring | Commercial real estate loans | Impaired collateral-dependent loans | Minimum | Income approach | Level 3 Fair Value Measurement</t>
  </si>
  <si>
    <t>Fair Value | Fair value, measurements, nonrecurring | Commercial real estate loans | Impaired collateral-dependent loans | Maximum | Sales comparison approach | Level 3 Fair Value Measurement</t>
  </si>
  <si>
    <t>Fair Value | Fair value, measurements, nonrecurring | Commercial real estate loans | Impaired collateral-dependent loans | Maximum | Income approach | Level 3 Fair Value Measurement</t>
  </si>
  <si>
    <t>Fair Value | Fair value, measurements, nonrecurring | Commercial real estate loans | Impaired collateral-dependent loans | Weighted average | Sales comparison approach | Level 3 Fair Value Measurement</t>
  </si>
  <si>
    <t>Fair Value | Fair value, measurements, nonrecurring | Commercial real estate loans | Impaired collateral-dependent loans | Weighted average | Income approach | Level 3 Fair Value Measurement</t>
  </si>
  <si>
    <t>Fair Value | Fair value, measurements, nonrecurring | Commercial real estate loans | Other real estate owned | Level 3 Fair Value Measurement</t>
  </si>
  <si>
    <t>Fair Value | Fair value, measurements, nonrecurring | Commercial real estate loans | Other real estate owned | Minimum | Sales comparison approach | Level 3 Fair Value Measurement</t>
  </si>
  <si>
    <t>Fair Value | Fair value, measurements, nonrecurring | Commercial real estate loans | Other real estate owned | Minimum | Income approach | Level 3 Fair Value Measurement</t>
  </si>
  <si>
    <t>Fair Value | Fair value, measurements, nonrecurring | Commercial real estate loans | Other real estate owned | Maximum | Sales comparison approach | Level 3 Fair Value Measurement</t>
  </si>
  <si>
    <t>Fair Value | Fair value, measurements, nonrecurring | Commercial real estate loans | Other real estate owned | Maximum | Income approach | Level 3 Fair Value Measurement</t>
  </si>
  <si>
    <t>Fair Value | Fair value, measurements, nonrecurring | Commercial real estate loans | Other real estate owned | Weighted average | Sales comparison approach | Level 3 Fair Value Measurement</t>
  </si>
  <si>
    <t>Fair Value | Fair value, measurements, nonrecurring | Commercial real estate loans | Other real estate owned | Weighted average | Income approach | Level 3 Fair Value Measurement</t>
  </si>
  <si>
    <t>Fair Value | Fair value, measurements, nonrecurring | Residential real estate loans | Impaired collateral-dependent loans | Level 3 Fair Value Measurement</t>
  </si>
  <si>
    <t>Fair Value | Fair value, measurements, nonrecurring | Residential real estate loans | Impaired collateral-dependent loans | Minimum | Sales comparison approach | Level 3 Fair Value Measurement</t>
  </si>
  <si>
    <t>Fair Value | Fair value, measurements, nonrecurring | Residential real estate loans | Impaired collateral-dependent loans | Maximum | Sales comparison approach | Level 3 Fair Value Measurement</t>
  </si>
  <si>
    <t>Fair Value | Fair value, measurements, nonrecurring | Residential real estate loans | Impaired collateral-dependent loans | Weighted average | Sales comparison approach | Level 3 Fair Value Measurement</t>
  </si>
  <si>
    <t>Fair Value | Fair value, measurements, nonrecurring | Residential real estate loans | Other real estate owned | Level 3 Fair Value Measurement</t>
  </si>
  <si>
    <t>Fair Value | Fair value, measurements, nonrecurring | Residential real estate loans | Other real estate owned | Minimum | Sales comparison approach | Level 3 Fair Value Measurement</t>
  </si>
  <si>
    <t>Fair Value | Fair value, measurements, nonrecurring | Residential real estate loans | Other real estate owned | Maximum | Sales comparison approach | Level 3 Fair Value Measurement</t>
  </si>
  <si>
    <t>Fair Value | Fair value, measurements, nonrecurring | Residential real estate loans | Other real estate owned | Weighted average | Sales comparison approach | Level 3 Fair Value Measurement</t>
  </si>
  <si>
    <t>Fair Value | Fair value, measurements, nonrecurring | Construction/development loans | Impaired collateral-dependent loans | Level 3 Fair Value Measurement</t>
  </si>
  <si>
    <t>Fair Value | Fair value, measurements, nonrecurring | Construction/development loans | Other real estate owned | Level 3 Fair Value Measurement</t>
  </si>
  <si>
    <t>Fair Value | Fair value, measurements, nonrecurring | Construction/development loans | Other real estate owned | Minimum | Sales comparison approach | Level 3 Fair Value Measurement</t>
  </si>
  <si>
    <t>Fair Value | Fair value, measurements, nonrecurring | Construction/development loans | Other real estate owned | Maximum | Sales comparison approach | Level 3 Fair Value Measurement</t>
  </si>
  <si>
    <t>Fair Value | Fair value, measurements, nonrecurring | Construction/development loans | Other real estate owned | Weighted average | Sales comparison approach | Level 3 Fair Value Measurement</t>
  </si>
  <si>
    <t>Fair Value | Fair value, measurements, nonrecurring | Consumer loan | Other real estate owned | Level 3 Fair Value Measurement</t>
  </si>
  <si>
    <t>Fair Value | Fair value, measurements, nonrecurring | Consumer loan | Other real estate owned | Minimum | Sales comparison approach | Level 3 Fair Value Measurement</t>
  </si>
  <si>
    <t>Fair Value | Fair value, measurements, nonrecurring | Consumer loan | Other real estate owned | Maximum | Sales comparison approach | Level 3 Fair Value Measurement</t>
  </si>
  <si>
    <t>Fair Value | Fair value, measurements, nonrecurring | Consumer loan | Other real estate owned | Weighted average | Sales comparison approach | Level 3 Fair Value Measurement</t>
  </si>
  <si>
    <t>Fair Value | Fair value, measurements, nonrecurring | Commercial | Impaired collateral-dependent loans | Level 3 Fair Value Measurement</t>
  </si>
  <si>
    <t>Fair Value | Fair value, measurements, nonrecurring | Commercial | Impaired collateral-dependent loans | Minimum | Sales comparison approach | Level 3 Fair Value Measurement</t>
  </si>
  <si>
    <t>Fair Value | Fair value, measurements, nonrecurring | Commercial | Impaired collateral-dependent loans | Maximum | Sales comparison approach | Level 3 Fair Value Measurement</t>
  </si>
  <si>
    <t>Fair Value | Fair value, measurements, nonrecurring | Commercial | Impaired collateral-dependent loans | Weighted average | Sales comparison approach | Level 3 Fair Value Measurement</t>
  </si>
  <si>
    <t>Fair Value Measurements - Estimated Fair Value and Carrying Value Summary (Details) (USD $)</t>
  </si>
  <si>
    <t>Carrying value | Fair value, measurements, recurring</t>
  </si>
  <si>
    <t>Investment in Federal Home Loan Bank Stock | Carrying value | Fair value, measurements, recurring</t>
  </si>
  <si>
    <t>Cost Method Investments</t>
  </si>
  <si>
    <t>Investment in Federal Reserve Bank Stock | Carrying value | Fair value, measurements, recurring</t>
  </si>
  <si>
    <t>Fair Value Option (Details) (USD $)</t>
  </si>
  <si>
    <t>Fair Value, Option, Quantitative Disclosures [Line Items]</t>
  </si>
  <si>
    <t>Mortgage loan and related fees</t>
  </si>
  <si>
    <t>Fair value, option, changes in fair value, gain (loss)</t>
  </si>
  <si>
    <t>Unrealized gain (loss) on cash flow hedging instruments</t>
  </si>
  <si>
    <t>Fair value, option, aggregate unpaid principal balance</t>
  </si>
  <si>
    <t>Fair value, option, loans held as assets, aggregate difference</t>
  </si>
  <si>
    <t>Loans held for sale | 1-4 family real estate loans</t>
  </si>
  <si>
    <t>Derivative Financial Instruments (Details) (USD $)</t>
  </si>
  <si>
    <t>Mar. 26, 2009</t>
  </si>
  <si>
    <t>Aug. 28, 2007</t>
  </si>
  <si>
    <t>Derivative [Line Items]</t>
  </si>
  <si>
    <t>Notional amount of derivatives entered during period</t>
  </si>
  <si>
    <t>Significant amounts recognized for hedge ineffectiveness</t>
  </si>
  <si>
    <t>Notional amount</t>
  </si>
  <si>
    <t>Gain recognized from terminated instruments</t>
  </si>
  <si>
    <t>Derivatives, terminated | Interest rate swap</t>
  </si>
  <si>
    <t>Forward loan sales contracts, assets</t>
  </si>
  <si>
    <t>Derivative Financial Instruments - Cash Flow Hedges (Details) (USD $)</t>
  </si>
  <si>
    <t>Hedging instrument | Cash flow hedging</t>
  </si>
  <si>
    <t>Gross unrealized gains</t>
  </si>
  <si>
    <t>Gross unrealized losses</t>
  </si>
  <si>
    <t>Accumulated other comprehensive income</t>
  </si>
  <si>
    <t>Hedging instrument | Cash flow hedging | Interest rate swap</t>
  </si>
  <si>
    <t>Hedging instrument | Cash flow hedging | Forward contracts</t>
  </si>
  <si>
    <t>Hedging instrument | Cash flow hedging | Derivatives, active</t>
  </si>
  <si>
    <t>Hedging instrument | Cash flow hedging | Derivatives, active | Forward contracts</t>
  </si>
  <si>
    <t>Hedging instrument | Fair Value hedges</t>
  </si>
  <si>
    <t>Hedging instrument | Fair Value hedges | Zero premium collar</t>
  </si>
  <si>
    <t>Hedging instrument | Fair Value hedges | Cash flow swap</t>
  </si>
  <si>
    <t>Hedging instrument | Fair Value hedges | Derivatives, terminated | Interest rate swap</t>
  </si>
  <si>
    <t>Derivative Financial Instruments - Cash Flow Hedges By Location (Details) (USD $)</t>
  </si>
  <si>
    <t>Hedging instrument</t>
  </si>
  <si>
    <t>Forward contracts | Hedging instrument | Cash flow hedging</t>
  </si>
  <si>
    <t>Notional Amount</t>
  </si>
  <si>
    <t>Forward contracts | Hedging instrument | Cash flow hedging | Other assets</t>
  </si>
  <si>
    <t>Asset, fair value amount</t>
  </si>
  <si>
    <t>Liability, fair value amount</t>
  </si>
  <si>
    <t>Forward contracts | Hedging instrument | Cash flow hedging | Other liabilities</t>
  </si>
  <si>
    <t>Zero premium collar | Hedging instrument | Cash flow hedging</t>
  </si>
  <si>
    <t>Zero premium collar | Hedging instrument | Cash flow hedging | Other assets</t>
  </si>
  <si>
    <t>Cash flow swap | Hedging instrument | Cash flow hedging</t>
  </si>
  <si>
    <t>Cash flow swap | Hedging instrument | Cash flow hedging | Other liabilities</t>
  </si>
  <si>
    <t>Interest rate swap | Hedging instrument | Cash flow hedging</t>
  </si>
  <si>
    <t>Interest rate swap | Hedging instrument | Cash flow hedging | Other liabilities</t>
  </si>
  <si>
    <t>Other noninterest income | Forward contracts | Hedging instrument | Cash flow hedging</t>
  </si>
  <si>
    <t>Derivative, gain (loss) on derivative, net</t>
  </si>
  <si>
    <t>Other noninterest income | Zero premium collar | Hedging instrument | Cash flow hedging</t>
  </si>
  <si>
    <t>Other noninterest income | Cash flow swap | Hedging instrument | Cash flow hedging</t>
  </si>
  <si>
    <t>Other noninterest income | Interest rate swap | Hedging instrument | Cash flow hedging</t>
  </si>
  <si>
    <t>Loans held for sale | Hedging instrument</t>
  </si>
  <si>
    <t>Loans | Hedging instrument</t>
  </si>
  <si>
    <t>Derivatives, active | Hedging instrument | Cash flow hedging</t>
  </si>
  <si>
    <t>Derivatives, active | Forward contracts | Hedging instrument | Cash flow hedging</t>
  </si>
  <si>
    <t>Commitments and Contingencies Commitments and Contingencies (Details) (USD $)</t>
  </si>
  <si>
    <t>Commitments to extend credit</t>
  </si>
  <si>
    <t>Loss Contingencies [Line Items]</t>
  </si>
  <si>
    <t>Maximum credit risk exposure</t>
  </si>
  <si>
    <t>Fixed rate | Commitments to extend credit</t>
  </si>
  <si>
    <t>Variable rate | Commitments to extend credit</t>
  </si>
  <si>
    <t>Other Assets and Other Liabilities (Details) (USD $)</t>
  </si>
  <si>
    <t>Supplemental Financial Data (Details) (USD $)</t>
  </si>
  <si>
    <t>Other noninterest incomeâ€”</t>
  </si>
  <si>
    <t>Other noninterest expenseâ€”</t>
  </si>
  <si>
    <t>Condensed Financial Statements of Parent Company - Balance Sheet (Details) (USD $)</t>
  </si>
  <si>
    <t>LIABILITIES AND SHAREHOLDERSâ€™ EQUITY</t>
  </si>
  <si>
    <t>Parent Company</t>
  </si>
  <si>
    <t>Condensed Financial Statements of Parent Company - Comprehensive Income (Details) (USD $)</t>
  </si>
  <si>
    <t>Condensed Financial Statements of Parent Company - Cash Flows (Details) (USD $)</t>
  </si>
  <si>
    <t>CASH FLOWS FROM INVESTING ACTIVITIES</t>
  </si>
  <si>
    <t>Related Party Transactions (Details) (USD $)</t>
  </si>
  <si>
    <t>Alpha Antiques</t>
  </si>
  <si>
    <t>Related Party Transaction [Line Items]</t>
  </si>
  <si>
    <t>Related party transactions, expenses</t>
  </si>
  <si>
    <t>Director</t>
  </si>
  <si>
    <t>Related party transactions, gross proceeds from sale of assets</t>
  </si>
  <si>
    <t>Quarterly Summarized Financial Information (Unaudited) (Details) (USD $)</t>
  </si>
  <si>
    <t>Basic (in shares)</t>
  </si>
  <si>
    <t>Diluted (in shares)</t>
  </si>
  <si>
    <t>Bank-Owned Life Insurance (Details) (USD $)</t>
  </si>
  <si>
    <t>6 Months Ended</t>
  </si>
  <si>
    <t>Jun. 30, 2005</t>
  </si>
  <si>
    <t>life_insurance_policy</t>
  </si>
  <si>
    <t>Life Insurance, Corporate or Bank Owned [Line Items]</t>
  </si>
  <si>
    <t>Payments to acquire life insurance policies</t>
  </si>
  <si>
    <t>Number of policies</t>
  </si>
  <si>
    <t>Life Insurance, Corporate or Bank Owned [Roll Forward]</t>
  </si>
  <si>
    <t>Cash surrender valueâ€”beginning of year</t>
  </si>
  <si>
    <t>Cash surrender valueâ€”end of year</t>
  </si>
  <si>
    <t>First State Bank</t>
  </si>
  <si>
    <t>Bank-owned life insurance acquired</t>
  </si>
  <si>
    <t>Jackson Bank</t>
  </si>
  <si>
    <t>Concentration of Credit Risk (Details) (USD $)</t>
  </si>
  <si>
    <t>Concentration Risk [Line Items]</t>
  </si>
  <si>
    <t>Interest-only loans receivable</t>
  </si>
  <si>
    <t>Interest-only loan receivable, percentage that residential real estate</t>
  </si>
  <si>
    <t>Interest-only loans receivable, percentage that are commercial real estate loans</t>
  </si>
  <si>
    <t>Interest-only loans receivable, percentage that are commercial and industrial loans</t>
  </si>
  <si>
    <t>Loans receivable, average maturity (less than eighteen months)</t>
  </si>
  <si>
    <t>15 years</t>
  </si>
  <si>
    <t>Loans receivable</t>
  </si>
  <si>
    <t>Dalton, Georgia | Geographic Concentration Risk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</si>
</sst>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9"/>
      <color theme="1"/>
      <name val="Inherit"/>
    </font>
    <font>
      <sz val="8"/>
      <color theme="1"/>
      <name val="Inherit"/>
    </font>
    <font>
      <b/>
      <sz val="8"/>
      <color theme="1"/>
      <name val="Inherit"/>
    </font>
    <font>
      <b/>
      <sz val="5"/>
      <color theme="1"/>
      <name val="Inherit"/>
    </font>
    <font>
      <sz val="5"/>
      <color theme="1"/>
      <name val="Inherit"/>
    </font>
    <font>
      <b/>
      <i/>
      <sz val="10"/>
      <color theme="1"/>
      <name val="Inherit"/>
    </font>
    <font>
      <b/>
      <u/>
      <sz val="10"/>
      <color theme="1"/>
      <name val="Inherit"/>
    </font>
    <font>
      <b/>
      <sz val="9"/>
      <color theme="1"/>
      <name val="Inherit"/>
    </font>
    <font>
      <sz val="11"/>
      <color theme="1"/>
      <name val="Times New Roman"/>
      <family val="1"/>
    </font>
    <font>
      <sz val="11"/>
      <color theme="1"/>
      <name val="Inherit"/>
    </font>
    <font>
      <b/>
      <u/>
      <sz val="10"/>
      <color rgb="FF000000"/>
      <name val="Inherit"/>
    </font>
    <font>
      <b/>
      <sz val="6"/>
      <color theme="1"/>
      <name val="Inherit"/>
    </font>
    <font>
      <sz val="7"/>
      <color theme="1"/>
      <name val="Inherit"/>
    </font>
    <font>
      <b/>
      <sz val="7"/>
      <color theme="1"/>
      <name val="Inherit"/>
    </font>
    <font>
      <u/>
      <sz val="10"/>
      <color theme="1"/>
      <name val="Inherit"/>
    </font>
    <font>
      <sz val="10"/>
      <color rgb="FF000000"/>
      <name val="Times New Roman"/>
      <family val="1"/>
    </font>
    <font>
      <sz val="8"/>
      <color rgb="FF000000"/>
      <name val="Inherit"/>
    </font>
    <font>
      <i/>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20"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24" fillId="0" borderId="0" xfId="0" applyFont="1" applyAlignment="1">
      <alignment horizontal="left" wrapText="1"/>
    </xf>
    <xf numFmtId="0" fontId="25" fillId="0" borderId="10" xfId="0" applyFont="1" applyBorder="1" applyAlignment="1">
      <alignment horizontal="center" wrapText="1"/>
    </xf>
    <xf numFmtId="0" fontId="19"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left" vertical="top" wrapText="1" indent="3"/>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vertical="top" wrapText="1" indent="3"/>
    </xf>
    <xf numFmtId="0" fontId="20" fillId="0" borderId="0" xfId="0" applyFont="1" applyAlignment="1">
      <alignment horizontal="right" wrapText="1"/>
    </xf>
    <xf numFmtId="0" fontId="20" fillId="33" borderId="0" xfId="0" applyFont="1" applyFill="1" applyAlignment="1">
      <alignment horizontal="left" vertical="top" wrapText="1"/>
    </xf>
    <xf numFmtId="0" fontId="18" fillId="0" borderId="0" xfId="0" applyFont="1" applyAlignment="1">
      <alignment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0" fillId="33" borderId="0" xfId="0" applyFont="1" applyFill="1" applyAlignment="1">
      <alignment wrapText="1"/>
    </xf>
    <xf numFmtId="0" fontId="20" fillId="33" borderId="12" xfId="0" applyFont="1" applyFill="1" applyBorder="1" applyAlignment="1">
      <alignment wrapText="1"/>
    </xf>
    <xf numFmtId="0" fontId="20" fillId="33" borderId="0" xfId="0" applyFont="1" applyFill="1" applyAlignment="1">
      <alignment horizontal="left" vertical="top" wrapText="1" indent="3"/>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0" fillId="0" borderId="0" xfId="0" applyFont="1" applyAlignment="1">
      <alignment horizontal="left" vertical="top" wrapText="1" indent="3"/>
    </xf>
    <xf numFmtId="3" fontId="20" fillId="0" borderId="0" xfId="0" applyNumberFormat="1" applyFont="1" applyAlignment="1">
      <alignment horizontal="right" wrapText="1"/>
    </xf>
    <xf numFmtId="0" fontId="20" fillId="0" borderId="0" xfId="0" applyFont="1" applyAlignment="1">
      <alignment horizontal="right" wrapText="1"/>
    </xf>
    <xf numFmtId="0" fontId="24" fillId="0" borderId="0" xfId="0" applyFont="1" applyAlignment="1">
      <alignment horizontal="left" wrapText="1"/>
    </xf>
    <xf numFmtId="0" fontId="25" fillId="0" borderId="0" xfId="0" applyFont="1" applyAlignment="1">
      <alignment horizontal="center" wrapText="1"/>
    </xf>
    <xf numFmtId="0" fontId="22" fillId="0" borderId="0" xfId="0" applyFont="1" applyAlignment="1">
      <alignment wrapText="1"/>
    </xf>
    <xf numFmtId="0" fontId="23" fillId="0" borderId="0" xfId="0" applyFont="1" applyAlignment="1">
      <alignment wrapText="1"/>
    </xf>
    <xf numFmtId="0" fontId="27" fillId="0" borderId="0" xfId="0" applyFont="1" applyAlignment="1">
      <alignment wrapText="1"/>
    </xf>
    <xf numFmtId="0" fontId="20" fillId="0" borderId="10" xfId="0" applyFont="1" applyBorder="1" applyAlignment="1">
      <alignment wrapText="1"/>
    </xf>
    <xf numFmtId="0" fontId="20" fillId="33" borderId="0" xfId="0" applyFont="1" applyFill="1" applyAlignment="1">
      <alignment horizontal="left" wrapText="1" indent="1"/>
    </xf>
    <xf numFmtId="0" fontId="20" fillId="33" borderId="12" xfId="0" applyFont="1" applyFill="1" applyBorder="1" applyAlignment="1">
      <alignment horizontal="lef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0" borderId="13" xfId="0" applyFont="1" applyBorder="1" applyAlignment="1">
      <alignment wrapText="1"/>
    </xf>
    <xf numFmtId="0" fontId="19" fillId="0" borderId="0" xfId="0" applyFont="1" applyAlignment="1">
      <alignment horizontal="center" wrapText="1"/>
    </xf>
    <xf numFmtId="0" fontId="20" fillId="33" borderId="0" xfId="0" applyFont="1" applyFill="1" applyAlignment="1">
      <alignment horizontal="left" wrapText="1" indent="1"/>
    </xf>
    <xf numFmtId="0" fontId="20" fillId="33" borderId="10" xfId="0" applyFont="1" applyFill="1" applyBorder="1" applyAlignment="1">
      <alignment horizontal="right" wrapText="1"/>
    </xf>
    <xf numFmtId="0" fontId="20" fillId="33" borderId="10" xfId="0" applyFont="1" applyFill="1" applyBorder="1" applyAlignment="1">
      <alignment wrapText="1"/>
    </xf>
    <xf numFmtId="3" fontId="20" fillId="33" borderId="10" xfId="0" applyNumberFormat="1" applyFont="1" applyFill="1" applyBorder="1" applyAlignment="1">
      <alignment horizontal="right" wrapText="1"/>
    </xf>
    <xf numFmtId="0" fontId="20" fillId="0" borderId="0" xfId="0" applyFont="1" applyAlignment="1">
      <alignment horizontal="left" wrapText="1" indent="1"/>
    </xf>
    <xf numFmtId="0" fontId="20" fillId="0" borderId="12" xfId="0" applyFont="1" applyBorder="1" applyAlignment="1">
      <alignment horizontal="right" wrapText="1"/>
    </xf>
    <xf numFmtId="0" fontId="20" fillId="0" borderId="10" xfId="0" applyFont="1" applyBorder="1" applyAlignment="1">
      <alignment horizontal="right" wrapText="1"/>
    </xf>
    <xf numFmtId="0" fontId="20" fillId="0" borderId="12" xfId="0" applyFont="1" applyBorder="1" applyAlignment="1">
      <alignment wrapText="1"/>
    </xf>
    <xf numFmtId="0" fontId="20" fillId="0" borderId="10" xfId="0" applyFont="1" applyBorder="1" applyAlignment="1">
      <alignment wrapText="1"/>
    </xf>
    <xf numFmtId="0" fontId="20" fillId="0" borderId="12" xfId="0" applyFont="1" applyBorder="1" applyAlignment="1">
      <alignment horizontal="left" wrapText="1"/>
    </xf>
    <xf numFmtId="0" fontId="20" fillId="0" borderId="10" xfId="0" applyFont="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33" borderId="10"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0" fillId="33" borderId="10" xfId="0" applyFont="1" applyFill="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18" fillId="0" borderId="0" xfId="0" applyFont="1" applyAlignment="1">
      <alignment horizontal="center" wrapText="1"/>
    </xf>
    <xf numFmtId="0" fontId="18" fillId="0" borderId="0" xfId="0" applyFont="1" applyAlignment="1">
      <alignment horizontal="left" wrapText="1"/>
    </xf>
    <xf numFmtId="0" fontId="20" fillId="0" borderId="0" xfId="0" applyFont="1" applyAlignment="1">
      <alignment horizontal="left" wrapText="1" indent="3"/>
    </xf>
    <xf numFmtId="0" fontId="20" fillId="0" borderId="0" xfId="0" applyFont="1" applyAlignment="1">
      <alignment horizontal="left" wrapText="1" indent="3"/>
    </xf>
    <xf numFmtId="0" fontId="20" fillId="33" borderId="0" xfId="0" applyFont="1" applyFill="1" applyAlignment="1">
      <alignment horizontal="left" wrapText="1" indent="3"/>
    </xf>
    <xf numFmtId="3" fontId="20" fillId="0" borderId="10" xfId="0" applyNumberFormat="1" applyFont="1" applyBorder="1" applyAlignment="1">
      <alignment horizontal="right" wrapText="1"/>
    </xf>
    <xf numFmtId="0" fontId="20" fillId="0" borderId="14" xfId="0" applyFont="1" applyBorder="1" applyAlignment="1">
      <alignmen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33" borderId="14" xfId="0" applyFont="1" applyFill="1" applyBorder="1" applyAlignment="1">
      <alignmen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8" fillId="0" borderId="0" xfId="0" applyFont="1" applyAlignment="1">
      <alignment wrapText="1"/>
    </xf>
    <xf numFmtId="0" fontId="0" fillId="0" borderId="10" xfId="0" applyBorder="1" applyAlignment="1">
      <alignment wrapText="1"/>
    </xf>
    <xf numFmtId="0" fontId="29" fillId="33" borderId="0" xfId="0" applyFont="1" applyFill="1" applyAlignment="1">
      <alignment horizontal="left" vertical="top" wrapText="1"/>
    </xf>
    <xf numFmtId="0" fontId="20" fillId="33" borderId="0" xfId="0" applyFont="1" applyFill="1" applyAlignment="1">
      <alignment horizontal="left" vertical="top" wrapText="1" indent="5"/>
    </xf>
    <xf numFmtId="0" fontId="29" fillId="0" borderId="0" xfId="0" applyFont="1" applyAlignment="1">
      <alignment horizontal="left" vertical="top" wrapText="1"/>
    </xf>
    <xf numFmtId="0" fontId="25" fillId="0" borderId="0" xfId="0" applyFont="1" applyAlignment="1">
      <alignment horizontal="left" wrapText="1"/>
    </xf>
    <xf numFmtId="0" fontId="25" fillId="0" borderId="10" xfId="0" applyFont="1" applyBorder="1" applyAlignment="1">
      <alignment horizontal="left" wrapText="1"/>
    </xf>
    <xf numFmtId="0" fontId="0" fillId="0" borderId="10" xfId="0" applyBorder="1" applyAlignment="1">
      <alignment wrapText="1"/>
    </xf>
    <xf numFmtId="0" fontId="25" fillId="0" borderId="12" xfId="0" applyFont="1" applyBorder="1" applyAlignment="1">
      <alignment horizontal="center" wrapText="1"/>
    </xf>
    <xf numFmtId="0" fontId="20" fillId="33" borderId="0" xfId="0" applyFont="1" applyFill="1" applyAlignment="1">
      <alignment horizontal="left" vertical="top" wrapText="1" indent="5"/>
    </xf>
    <xf numFmtId="0" fontId="20" fillId="0" borderId="0" xfId="0" applyFont="1" applyAlignment="1">
      <alignment horizontal="left" vertical="top" wrapText="1" indent="5"/>
    </xf>
    <xf numFmtId="0" fontId="19" fillId="0" borderId="0" xfId="0" applyFont="1" applyAlignment="1">
      <alignment horizontal="left" wrapText="1"/>
    </xf>
    <xf numFmtId="0" fontId="25" fillId="0" borderId="0" xfId="0" applyFont="1" applyBorder="1" applyAlignment="1">
      <alignment horizontal="center"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19" fillId="0" borderId="0" xfId="0" applyFont="1" applyAlignment="1">
      <alignment horizontal="left" vertical="top" wrapText="1"/>
    </xf>
    <xf numFmtId="0" fontId="30" fillId="0" borderId="0" xfId="0" applyFont="1" applyAlignment="1">
      <alignment horizontal="left" wrapText="1"/>
    </xf>
    <xf numFmtId="0" fontId="30" fillId="0" borderId="10" xfId="0" applyFont="1" applyBorder="1" applyAlignment="1">
      <alignment horizontal="left" wrapText="1"/>
    </xf>
    <xf numFmtId="0" fontId="32" fillId="0" borderId="0" xfId="0" applyFont="1" applyAlignment="1">
      <alignment wrapText="1"/>
    </xf>
    <xf numFmtId="0" fontId="32" fillId="0" borderId="12" xfId="0" applyFont="1" applyBorder="1" applyAlignment="1">
      <alignment wrapText="1"/>
    </xf>
    <xf numFmtId="0" fontId="28" fillId="0" borderId="0" xfId="0" applyFont="1" applyAlignment="1">
      <alignment wrapText="1"/>
    </xf>
    <xf numFmtId="0" fontId="31" fillId="0" borderId="0" xfId="0" applyFont="1" applyAlignment="1">
      <alignment horizontal="center"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4" fillId="33" borderId="0" xfId="0" applyFont="1" applyFill="1" applyAlignment="1">
      <alignment horizontal="left" wrapText="1"/>
    </xf>
    <xf numFmtId="0" fontId="24" fillId="0" borderId="0" xfId="0" applyFont="1" applyAlignment="1">
      <alignment horizontal="left" wrapText="1" indent="3"/>
    </xf>
    <xf numFmtId="0" fontId="24" fillId="33" borderId="0" xfId="0" applyFont="1" applyFill="1" applyAlignment="1">
      <alignment horizontal="left" wrapText="1"/>
    </xf>
    <xf numFmtId="0" fontId="24" fillId="0" borderId="0" xfId="0" applyFont="1" applyAlignment="1">
      <alignment horizontal="left" wrapText="1" indent="3"/>
    </xf>
    <xf numFmtId="0" fontId="24" fillId="33" borderId="0" xfId="0" applyFont="1" applyFill="1" applyAlignment="1">
      <alignment horizontal="left" wrapText="1" indent="3"/>
    </xf>
    <xf numFmtId="0" fontId="34" fillId="33" borderId="12" xfId="0" applyFont="1" applyFill="1" applyBorder="1" applyAlignment="1">
      <alignment horizontal="center" wrapText="1"/>
    </xf>
    <xf numFmtId="0" fontId="20" fillId="0" borderId="0" xfId="0" applyFont="1" applyAlignment="1">
      <alignment horizontal="left" vertical="top" wrapText="1" indent="15"/>
    </xf>
    <xf numFmtId="0" fontId="19" fillId="0" borderId="0" xfId="0" applyFont="1" applyAlignment="1">
      <alignment horizontal="left" vertical="top" wrapText="1"/>
    </xf>
    <xf numFmtId="0" fontId="19" fillId="33" borderId="0" xfId="0" applyFont="1" applyFill="1" applyAlignment="1">
      <alignment horizontal="left" vertical="top" wrapText="1"/>
    </xf>
    <xf numFmtId="0" fontId="19" fillId="33" borderId="0" xfId="0" applyFont="1" applyFill="1" applyAlignment="1">
      <alignment horizontal="left" vertical="top" wrapText="1"/>
    </xf>
    <xf numFmtId="0" fontId="19" fillId="0" borderId="0" xfId="0" applyFont="1" applyAlignment="1">
      <alignment horizontal="left" wrapText="1"/>
    </xf>
    <xf numFmtId="0" fontId="19" fillId="33" borderId="0" xfId="0" applyFont="1" applyFill="1" applyAlignment="1">
      <alignment horizontal="left" wrapText="1"/>
    </xf>
    <xf numFmtId="0" fontId="20" fillId="0" borderId="0" xfId="0" applyFont="1" applyBorder="1" applyAlignment="1">
      <alignment wrapText="1"/>
    </xf>
    <xf numFmtId="0" fontId="29" fillId="0" borderId="0" xfId="0" applyFont="1" applyAlignment="1">
      <alignment horizontal="center" wrapText="1"/>
    </xf>
    <xf numFmtId="0" fontId="33" fillId="0" borderId="0" xfId="0" applyFont="1" applyAlignment="1">
      <alignment horizontal="center" wrapText="1"/>
    </xf>
    <xf numFmtId="0" fontId="20" fillId="0" borderId="0" xfId="0" applyFont="1" applyAlignment="1">
      <alignment horizontal="right" vertical="top" wrapText="1"/>
    </xf>
    <xf numFmtId="0" fontId="20" fillId="0" borderId="12" xfId="0" applyFont="1" applyBorder="1" applyAlignment="1">
      <alignment horizontal="right" vertical="top" wrapText="1"/>
    </xf>
    <xf numFmtId="0" fontId="20" fillId="33" borderId="0" xfId="0" applyFont="1" applyFill="1" applyAlignment="1">
      <alignment horizontal="right" vertical="top" wrapText="1"/>
    </xf>
    <xf numFmtId="0" fontId="19" fillId="0" borderId="10" xfId="0" applyFont="1" applyBorder="1" applyAlignment="1">
      <alignment horizontal="center" wrapText="1"/>
    </xf>
    <xf numFmtId="0" fontId="20" fillId="33" borderId="0" xfId="0" applyFont="1" applyFill="1" applyAlignment="1">
      <alignment horizontal="center" wrapText="1"/>
    </xf>
    <xf numFmtId="0" fontId="19" fillId="0" borderId="10" xfId="0" applyFont="1" applyBorder="1" applyAlignment="1">
      <alignment horizontal="center" wrapText="1"/>
    </xf>
    <xf numFmtId="0" fontId="20" fillId="33" borderId="12" xfId="0" applyFont="1" applyFill="1" applyBorder="1" applyAlignment="1">
      <alignment horizontal="center" wrapText="1"/>
    </xf>
    <xf numFmtId="0" fontId="20" fillId="33" borderId="0" xfId="0" applyFont="1" applyFill="1" applyBorder="1" applyAlignment="1">
      <alignment horizontal="center" wrapText="1"/>
    </xf>
    <xf numFmtId="14" fontId="20" fillId="33" borderId="12" xfId="0" applyNumberFormat="1" applyFont="1" applyFill="1" applyBorder="1" applyAlignment="1">
      <alignment horizontal="right" wrapText="1"/>
    </xf>
    <xf numFmtId="14" fontId="20" fillId="33" borderId="0" xfId="0" applyNumberFormat="1" applyFont="1" applyFill="1" applyBorder="1" applyAlignment="1">
      <alignment horizontal="righ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right" wrapText="1"/>
    </xf>
    <xf numFmtId="0" fontId="37" fillId="0" borderId="0" xfId="0" applyFont="1" applyAlignment="1">
      <alignment horizontal="center" wrapText="1"/>
    </xf>
    <xf numFmtId="0" fontId="20" fillId="33" borderId="0" xfId="0" applyFont="1" applyFill="1" applyAlignment="1">
      <alignment horizontal="left" wrapText="1" indent="2"/>
    </xf>
    <xf numFmtId="0" fontId="20" fillId="0" borderId="0" xfId="0" applyFont="1" applyAlignment="1">
      <alignment horizontal="left" wrapText="1" indent="2"/>
    </xf>
    <xf numFmtId="10" fontId="20" fillId="0" borderId="0" xfId="0" applyNumberFormat="1" applyFont="1" applyAlignment="1">
      <alignment horizontal="center" wrapText="1"/>
    </xf>
    <xf numFmtId="10" fontId="20" fillId="0" borderId="12" xfId="0" applyNumberFormat="1" applyFont="1" applyBorder="1" applyAlignment="1">
      <alignment horizontal="center" wrapText="1"/>
    </xf>
    <xf numFmtId="8" fontId="20" fillId="0" borderId="0" xfId="0" applyNumberFormat="1" applyFont="1" applyAlignment="1">
      <alignment horizontal="center" wrapText="1"/>
    </xf>
    <xf numFmtId="0" fontId="35" fillId="33" borderId="0" xfId="0" applyFont="1" applyFill="1" applyAlignment="1">
      <alignment horizontal="left" wrapText="1"/>
    </xf>
    <xf numFmtId="3" fontId="20" fillId="0" borderId="14" xfId="0" applyNumberFormat="1" applyFont="1" applyBorder="1" applyAlignment="1">
      <alignment horizontal="right" wrapText="1"/>
    </xf>
    <xf numFmtId="0" fontId="35" fillId="0" borderId="0" xfId="0" applyFont="1" applyAlignment="1">
      <alignment horizontal="left" wrapText="1"/>
    </xf>
    <xf numFmtId="0" fontId="20" fillId="0" borderId="0" xfId="0" applyFont="1" applyAlignment="1">
      <alignment horizontal="justify" wrapText="1"/>
    </xf>
    <xf numFmtId="0" fontId="22" fillId="0" borderId="0" xfId="0" applyFont="1" applyAlignment="1">
      <alignment horizontal="justify" wrapText="1"/>
    </xf>
    <xf numFmtId="0" fontId="27" fillId="0" borderId="0" xfId="0" applyFont="1" applyAlignment="1">
      <alignment horizontal="justify" wrapText="1"/>
    </xf>
    <xf numFmtId="0" fontId="25" fillId="0" borderId="11" xfId="0" applyFont="1" applyBorder="1" applyAlignment="1">
      <alignment horizontal="center" wrapText="1"/>
    </xf>
    <xf numFmtId="3" fontId="20" fillId="33" borderId="14" xfId="0" applyNumberFormat="1" applyFont="1" applyFill="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19" fillId="33" borderId="0" xfId="0" applyFont="1" applyFill="1" applyAlignment="1">
      <alignment horizontal="right" wrapText="1"/>
    </xf>
    <xf numFmtId="0" fontId="20" fillId="0" borderId="12" xfId="0" applyFont="1" applyBorder="1" applyAlignment="1">
      <alignment horizontal="left" vertical="top" wrapText="1"/>
    </xf>
    <xf numFmtId="0" fontId="20" fillId="0" borderId="0" xfId="0" applyFont="1" applyBorder="1" applyAlignment="1">
      <alignment horizontal="left" vertical="top" wrapText="1"/>
    </xf>
    <xf numFmtId="0" fontId="20" fillId="0" borderId="0" xfId="0" applyFont="1" applyBorder="1" applyAlignment="1">
      <alignment horizontal="right" vertical="top" wrapText="1"/>
    </xf>
    <xf numFmtId="0" fontId="20" fillId="0" borderId="0" xfId="0" applyFont="1" applyBorder="1" applyAlignment="1">
      <alignment horizontal="right" wrapText="1"/>
    </xf>
    <xf numFmtId="0" fontId="20" fillId="0" borderId="0" xfId="0" applyFont="1" applyBorder="1" applyAlignment="1">
      <alignment horizontal="left" wrapText="1"/>
    </xf>
    <xf numFmtId="3" fontId="20" fillId="33" borderId="0" xfId="0" applyNumberFormat="1" applyFont="1" applyFill="1" applyAlignment="1">
      <alignment horizontal="right" vertical="top" wrapText="1"/>
    </xf>
    <xf numFmtId="0" fontId="20" fillId="33" borderId="12" xfId="0" applyFont="1" applyFill="1" applyBorder="1" applyAlignment="1">
      <alignment horizontal="left" vertical="top" wrapText="1"/>
    </xf>
    <xf numFmtId="0" fontId="20" fillId="33" borderId="0" xfId="0" applyFont="1" applyFill="1" applyBorder="1" applyAlignment="1">
      <alignment horizontal="left" vertical="top" wrapText="1"/>
    </xf>
    <xf numFmtId="0" fontId="20" fillId="33" borderId="12" xfId="0" applyFont="1" applyFill="1" applyBorder="1" applyAlignment="1">
      <alignment horizontal="right" vertical="top" wrapText="1"/>
    </xf>
    <xf numFmtId="0" fontId="20" fillId="33" borderId="0" xfId="0" applyFont="1" applyFill="1" applyBorder="1" applyAlignment="1">
      <alignment horizontal="right" vertical="top" wrapText="1"/>
    </xf>
    <xf numFmtId="0" fontId="37" fillId="0" borderId="0" xfId="0" applyFont="1" applyAlignment="1">
      <alignment wrapText="1"/>
    </xf>
    <xf numFmtId="0" fontId="20" fillId="0" borderId="11" xfId="0" applyFont="1" applyBorder="1" applyAlignment="1">
      <alignment wrapText="1"/>
    </xf>
    <xf numFmtId="0" fontId="20" fillId="33" borderId="0" xfId="0" applyFont="1" applyFill="1" applyAlignment="1">
      <alignment horizontal="center" wrapText="1"/>
    </xf>
    <xf numFmtId="0" fontId="30" fillId="0" borderId="0" xfId="0" applyFont="1" applyAlignment="1">
      <alignment horizontal="center" wrapText="1"/>
    </xf>
    <xf numFmtId="0" fontId="23" fillId="0" borderId="0" xfId="0" applyFont="1" applyAlignment="1">
      <alignment horizontal="left" wrapText="1"/>
    </xf>
    <xf numFmtId="0" fontId="30" fillId="33" borderId="0" xfId="0" applyFont="1" applyFill="1" applyAlignment="1">
      <alignment horizontal="left" vertical="top" wrapText="1"/>
    </xf>
    <xf numFmtId="0" fontId="23" fillId="0" borderId="0" xfId="0" applyFont="1" applyAlignment="1">
      <alignment horizontal="left" vertical="top" wrapText="1"/>
    </xf>
    <xf numFmtId="0" fontId="23" fillId="33" borderId="0" xfId="0" applyFont="1" applyFill="1" applyAlignment="1">
      <alignment horizontal="left" wrapText="1"/>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12" xfId="0" applyFont="1" applyBorder="1" applyAlignment="1">
      <alignment horizontal="center" wrapText="1"/>
    </xf>
    <xf numFmtId="0" fontId="23" fillId="33" borderId="0" xfId="0" applyFont="1" applyFill="1" applyAlignment="1">
      <alignment horizontal="left" vertical="top" wrapText="1" indent="3"/>
    </xf>
    <xf numFmtId="0" fontId="23" fillId="33" borderId="0" xfId="0" applyFont="1" applyFill="1" applyAlignment="1">
      <alignment horizontal="left" wrapText="1"/>
    </xf>
    <xf numFmtId="3" fontId="23" fillId="33" borderId="0" xfId="0" applyNumberFormat="1" applyFont="1" applyFill="1" applyAlignment="1">
      <alignment horizontal="right" wrapText="1"/>
    </xf>
    <xf numFmtId="0" fontId="23" fillId="33" borderId="0" xfId="0" applyFont="1" applyFill="1" applyAlignment="1">
      <alignment horizontal="right" wrapText="1"/>
    </xf>
    <xf numFmtId="0" fontId="23" fillId="0" borderId="0" xfId="0" applyFont="1" applyAlignment="1">
      <alignment horizontal="left" vertical="top" wrapText="1" indent="3"/>
    </xf>
    <xf numFmtId="3" fontId="23" fillId="0" borderId="0" xfId="0" applyNumberFormat="1" applyFont="1" applyAlignment="1">
      <alignment horizontal="right" wrapText="1"/>
    </xf>
    <xf numFmtId="3" fontId="23" fillId="0" borderId="10" xfId="0" applyNumberFormat="1" applyFont="1" applyBorder="1" applyAlignment="1">
      <alignment horizontal="right" wrapText="1"/>
    </xf>
    <xf numFmtId="0" fontId="23" fillId="0" borderId="0" xfId="0" applyFont="1" applyAlignment="1">
      <alignment horizontal="right" wrapText="1"/>
    </xf>
    <xf numFmtId="0" fontId="23" fillId="0" borderId="10" xfId="0" applyFont="1" applyBorder="1" applyAlignment="1">
      <alignment horizontal="right" wrapText="1"/>
    </xf>
    <xf numFmtId="0" fontId="23" fillId="33" borderId="12" xfId="0" applyFont="1" applyFill="1" applyBorder="1" applyAlignment="1">
      <alignment horizontal="left" wrapText="1"/>
    </xf>
    <xf numFmtId="0" fontId="23" fillId="33" borderId="13" xfId="0" applyFont="1" applyFill="1" applyBorder="1" applyAlignment="1">
      <alignment horizontal="left" wrapText="1"/>
    </xf>
    <xf numFmtId="3" fontId="23" fillId="33" borderId="12" xfId="0" applyNumberFormat="1" applyFont="1" applyFill="1" applyBorder="1" applyAlignment="1">
      <alignment horizontal="right" wrapText="1"/>
    </xf>
    <xf numFmtId="3" fontId="23" fillId="33" borderId="13" xfId="0" applyNumberFormat="1" applyFont="1" applyFill="1" applyBorder="1" applyAlignment="1">
      <alignment horizontal="right" wrapText="1"/>
    </xf>
    <xf numFmtId="0" fontId="23" fillId="33" borderId="12" xfId="0" applyFont="1" applyFill="1" applyBorder="1" applyAlignment="1">
      <alignment horizontal="right" wrapText="1"/>
    </xf>
    <xf numFmtId="0" fontId="23" fillId="33" borderId="13" xfId="0" applyFont="1" applyFill="1" applyBorder="1" applyAlignment="1">
      <alignment horizontal="right" wrapText="1"/>
    </xf>
    <xf numFmtId="0" fontId="23" fillId="0" borderId="0" xfId="0" applyFont="1" applyAlignment="1">
      <alignment horizontal="left" wrapText="1"/>
    </xf>
    <xf numFmtId="3" fontId="23" fillId="33" borderId="10" xfId="0" applyNumberFormat="1" applyFont="1" applyFill="1" applyBorder="1" applyAlignment="1">
      <alignment horizontal="right" wrapText="1"/>
    </xf>
    <xf numFmtId="0" fontId="23" fillId="33" borderId="10" xfId="0" applyFont="1" applyFill="1" applyBorder="1" applyAlignment="1">
      <alignment horizontal="right" wrapText="1"/>
    </xf>
    <xf numFmtId="0" fontId="23" fillId="0" borderId="12" xfId="0" applyFont="1" applyBorder="1" applyAlignment="1">
      <alignment horizontal="left" wrapText="1"/>
    </xf>
    <xf numFmtId="0" fontId="23" fillId="0" borderId="13" xfId="0" applyFont="1" applyBorder="1" applyAlignment="1">
      <alignment horizontal="left" wrapText="1"/>
    </xf>
    <xf numFmtId="3" fontId="23" fillId="0" borderId="12" xfId="0" applyNumberFormat="1" applyFont="1" applyBorder="1" applyAlignment="1">
      <alignment horizontal="right" wrapText="1"/>
    </xf>
    <xf numFmtId="3" fontId="23" fillId="0" borderId="13" xfId="0" applyNumberFormat="1" applyFont="1" applyBorder="1" applyAlignment="1">
      <alignment horizontal="right" wrapText="1"/>
    </xf>
    <xf numFmtId="0" fontId="23" fillId="0" borderId="12" xfId="0" applyFont="1" applyBorder="1" applyAlignment="1">
      <alignment horizontal="right" wrapText="1"/>
    </xf>
    <xf numFmtId="0" fontId="23" fillId="0" borderId="13" xfId="0" applyFont="1" applyBorder="1" applyAlignment="1">
      <alignment horizontal="right" wrapText="1"/>
    </xf>
    <xf numFmtId="0" fontId="40" fillId="33" borderId="0" xfId="0" applyFont="1" applyFill="1" applyAlignment="1">
      <alignment horizontal="left" vertical="top" wrapText="1"/>
    </xf>
    <xf numFmtId="0" fontId="23" fillId="0" borderId="0" xfId="0" applyFont="1" applyAlignment="1">
      <alignment horizontal="center" wrapText="1"/>
    </xf>
    <xf numFmtId="0" fontId="23" fillId="33" borderId="0" xfId="0" applyFont="1" applyFill="1" applyAlignment="1">
      <alignment horizontal="center" wrapText="1"/>
    </xf>
    <xf numFmtId="0" fontId="40" fillId="0" borderId="0" xfId="0" applyFont="1" applyAlignment="1">
      <alignment horizontal="left" vertical="top" wrapText="1"/>
    </xf>
    <xf numFmtId="0" fontId="23" fillId="0" borderId="0" xfId="0" applyFont="1" applyAlignment="1">
      <alignment horizontal="left" wrapText="1" indent="3"/>
    </xf>
    <xf numFmtId="0" fontId="23" fillId="0" borderId="0" xfId="0" applyFont="1" applyAlignment="1">
      <alignment horizontal="center" wrapText="1"/>
    </xf>
    <xf numFmtId="0" fontId="23" fillId="33" borderId="0" xfId="0" applyFont="1" applyFill="1" applyAlignment="1">
      <alignment horizontal="left" wrapText="1" indent="3"/>
    </xf>
    <xf numFmtId="0" fontId="23" fillId="33" borderId="0" xfId="0" applyFont="1" applyFill="1" applyAlignment="1">
      <alignment horizontal="center" wrapText="1"/>
    </xf>
    <xf numFmtId="0" fontId="19" fillId="33" borderId="0" xfId="0" applyFont="1" applyFill="1" applyAlignment="1">
      <alignment horizontal="center" vertical="top" wrapText="1"/>
    </xf>
    <xf numFmtId="0" fontId="19" fillId="0" borderId="0" xfId="0" applyFont="1" applyAlignment="1">
      <alignment horizontal="center" vertical="top" wrapText="1"/>
    </xf>
    <xf numFmtId="0" fontId="19" fillId="33" borderId="0" xfId="0" applyFont="1" applyFill="1" applyAlignment="1">
      <alignment horizontal="left" vertical="top" wrapText="1" indent="9"/>
    </xf>
    <xf numFmtId="0" fontId="19" fillId="0" borderId="0" xfId="0" applyFont="1" applyAlignment="1">
      <alignment horizontal="left" vertical="top" wrapText="1" indent="9"/>
    </xf>
    <xf numFmtId="0" fontId="19" fillId="33" borderId="0" xfId="0" applyFont="1" applyFill="1" applyAlignment="1">
      <alignment wrapText="1"/>
    </xf>
    <xf numFmtId="0" fontId="24" fillId="33" borderId="0" xfId="0" applyFont="1" applyFill="1" applyAlignment="1">
      <alignment horizontal="left" vertical="top" wrapText="1"/>
    </xf>
    <xf numFmtId="0" fontId="24" fillId="0" borderId="0" xfId="0" applyFont="1" applyAlignment="1">
      <alignment horizontal="left" vertical="top" wrapText="1"/>
    </xf>
    <xf numFmtId="0" fontId="24" fillId="0" borderId="0" xfId="0" applyFont="1" applyAlignment="1">
      <alignment horizontal="left" vertical="top" wrapText="1" indent="3"/>
    </xf>
    <xf numFmtId="0" fontId="24" fillId="33" borderId="0" xfId="0" applyFont="1" applyFill="1" applyAlignment="1">
      <alignment horizontal="left" vertical="top" wrapText="1"/>
    </xf>
    <xf numFmtId="3" fontId="24" fillId="33" borderId="0" xfId="0" applyNumberFormat="1" applyFont="1" applyFill="1" applyAlignment="1">
      <alignment horizontal="right" wrapText="1"/>
    </xf>
    <xf numFmtId="0" fontId="24" fillId="0" borderId="0" xfId="0" applyFont="1" applyAlignment="1">
      <alignment horizontal="left" vertical="top" wrapText="1"/>
    </xf>
    <xf numFmtId="3" fontId="24" fillId="0" borderId="0" xfId="0" applyNumberFormat="1" applyFont="1" applyAlignment="1">
      <alignment horizontal="right" wrapText="1"/>
    </xf>
    <xf numFmtId="3" fontId="24" fillId="0" borderId="10" xfId="0" applyNumberFormat="1" applyFont="1" applyBorder="1" applyAlignment="1">
      <alignment horizontal="right" wrapText="1"/>
    </xf>
    <xf numFmtId="0" fontId="24" fillId="0" borderId="0" xfId="0" applyFont="1" applyAlignment="1">
      <alignment horizontal="right" wrapText="1"/>
    </xf>
    <xf numFmtId="0" fontId="24" fillId="0" borderId="10" xfId="0" applyFont="1" applyBorder="1" applyAlignment="1">
      <alignment horizontal="right" wrapText="1"/>
    </xf>
    <xf numFmtId="0" fontId="24" fillId="33" borderId="0" xfId="0" applyFont="1" applyFill="1" applyAlignment="1">
      <alignment horizontal="left" vertical="top" wrapText="1" indent="3"/>
    </xf>
    <xf numFmtId="3" fontId="24" fillId="33" borderId="12" xfId="0" applyNumberFormat="1" applyFont="1" applyFill="1" applyBorder="1" applyAlignment="1">
      <alignment horizontal="right" wrapText="1"/>
    </xf>
    <xf numFmtId="0" fontId="24" fillId="0" borderId="10" xfId="0" applyFont="1" applyBorder="1" applyAlignment="1">
      <alignment horizontal="left" wrapText="1"/>
    </xf>
    <xf numFmtId="3" fontId="24" fillId="33" borderId="10" xfId="0" applyNumberFormat="1" applyFont="1" applyFill="1" applyBorder="1" applyAlignment="1">
      <alignment horizontal="right" wrapText="1"/>
    </xf>
    <xf numFmtId="0" fontId="24" fillId="0" borderId="0" xfId="0" applyFont="1" applyAlignment="1">
      <alignment horizontal="left" vertical="top" wrapText="1" indent="3"/>
    </xf>
    <xf numFmtId="0" fontId="24" fillId="0" borderId="12" xfId="0" applyFont="1" applyBorder="1" applyAlignment="1">
      <alignment horizontal="right" wrapText="1"/>
    </xf>
    <xf numFmtId="3" fontId="24" fillId="0" borderId="12" xfId="0" applyNumberFormat="1" applyFont="1" applyBorder="1" applyAlignment="1">
      <alignment horizontal="right" wrapText="1"/>
    </xf>
    <xf numFmtId="0" fontId="24" fillId="33" borderId="0" xfId="0" applyFont="1" applyFill="1" applyAlignment="1">
      <alignment horizontal="right" wrapText="1"/>
    </xf>
    <xf numFmtId="0" fontId="24" fillId="33" borderId="10" xfId="0" applyFont="1" applyFill="1" applyBorder="1" applyAlignment="1">
      <alignment horizontal="right" wrapText="1"/>
    </xf>
    <xf numFmtId="0" fontId="24" fillId="0" borderId="12" xfId="0" applyFont="1" applyBorder="1" applyAlignment="1">
      <alignment horizontal="left" wrapText="1"/>
    </xf>
    <xf numFmtId="0" fontId="24" fillId="33" borderId="12" xfId="0" applyFont="1" applyFill="1" applyBorder="1" applyAlignment="1">
      <alignment horizontal="left" wrapText="1"/>
    </xf>
    <xf numFmtId="0" fontId="24" fillId="33" borderId="13" xfId="0" applyFont="1" applyFill="1" applyBorder="1" applyAlignment="1">
      <alignment horizontal="left" wrapText="1"/>
    </xf>
    <xf numFmtId="0" fontId="24" fillId="33" borderId="12" xfId="0" applyFont="1" applyFill="1" applyBorder="1" applyAlignment="1">
      <alignment horizontal="right" wrapText="1"/>
    </xf>
    <xf numFmtId="0" fontId="24" fillId="33" borderId="13" xfId="0" applyFont="1" applyFill="1" applyBorder="1" applyAlignment="1">
      <alignment horizontal="right" wrapText="1"/>
    </xf>
    <xf numFmtId="0" fontId="24" fillId="0" borderId="14" xfId="0" applyFont="1" applyBorder="1" applyAlignment="1">
      <alignment horizontal="left" wrapText="1"/>
    </xf>
    <xf numFmtId="0" fontId="24" fillId="0" borderId="13" xfId="0" applyFont="1" applyBorder="1" applyAlignment="1">
      <alignment horizontal="left" wrapText="1"/>
    </xf>
    <xf numFmtId="0" fontId="24" fillId="0" borderId="14" xfId="0" applyFont="1" applyBorder="1" applyAlignment="1">
      <alignment horizontal="right" wrapText="1"/>
    </xf>
    <xf numFmtId="0" fontId="24" fillId="0" borderId="13" xfId="0" applyFont="1" applyBorder="1" applyAlignment="1">
      <alignment horizontal="right" wrapText="1"/>
    </xf>
    <xf numFmtId="0" fontId="24" fillId="0" borderId="0" xfId="0" applyFont="1" applyAlignment="1">
      <alignment wrapText="1"/>
    </xf>
    <xf numFmtId="0" fontId="24" fillId="33" borderId="0" xfId="0" applyFont="1" applyFill="1" applyAlignment="1">
      <alignment wrapText="1"/>
    </xf>
    <xf numFmtId="3" fontId="24" fillId="33" borderId="0" xfId="0" applyNumberFormat="1" applyFont="1" applyFill="1" applyBorder="1" applyAlignment="1">
      <alignment horizontal="right" wrapText="1"/>
    </xf>
    <xf numFmtId="0" fontId="24" fillId="33" borderId="10" xfId="0" applyFont="1" applyFill="1" applyBorder="1" applyAlignment="1">
      <alignment horizontal="left" wrapText="1"/>
    </xf>
    <xf numFmtId="3" fontId="24" fillId="33" borderId="13" xfId="0" applyNumberFormat="1" applyFont="1" applyFill="1" applyBorder="1" applyAlignment="1">
      <alignment horizontal="right" wrapText="1"/>
    </xf>
    <xf numFmtId="10" fontId="0" fillId="0" borderId="0" xfId="0" applyNumberFormat="1" applyAlignment="1">
      <alignment wrapText="1"/>
    </xf>
    <xf numFmtId="0" fontId="4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8.42578125" bestFit="1" customWidth="1"/>
    <col min="3" max="3" width="12.57031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1138817</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c r="A13" s="2" t="s">
        <v>20</v>
      </c>
      <c r="B13" s="4" t="s">
        <v>21</v>
      </c>
      <c r="C13" s="4"/>
      <c r="D13" s="4"/>
    </row>
    <row r="14" spans="1:4">
      <c r="A14" s="2" t="s">
        <v>22</v>
      </c>
      <c r="B14" s="4" t="s">
        <v>21</v>
      </c>
      <c r="C14" s="4"/>
      <c r="D14" s="4"/>
    </row>
    <row r="15" spans="1:4">
      <c r="A15" s="2" t="s">
        <v>23</v>
      </c>
      <c r="B15" s="4" t="s">
        <v>24</v>
      </c>
      <c r="C15" s="4"/>
      <c r="D15" s="4"/>
    </row>
    <row r="16" spans="1:4" ht="30">
      <c r="A16" s="2" t="s">
        <v>25</v>
      </c>
      <c r="B16" s="4"/>
      <c r="C16" s="6">
        <v>66826134</v>
      </c>
      <c r="D16" s="4"/>
    </row>
    <row r="17" spans="1:4">
      <c r="A17" s="2" t="s">
        <v>26</v>
      </c>
      <c r="B17" s="4"/>
      <c r="C17" s="4"/>
      <c r="D17" s="7">
        <v>141.6</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showGridLines="0" workbookViewId="0"/>
  </sheetViews>
  <sheetFormatPr defaultRowHeight="15"/>
  <cols>
    <col min="1" max="2" width="36.5703125" bestFit="1" customWidth="1"/>
    <col min="3" max="3" width="7.5703125" customWidth="1"/>
    <col min="4" max="4" width="29" customWidth="1"/>
    <col min="5" max="6" width="35" customWidth="1"/>
    <col min="7" max="7" width="23" customWidth="1"/>
    <col min="8" max="8" width="10.28515625" customWidth="1"/>
    <col min="9" max="9" width="35" customWidth="1"/>
    <col min="10" max="10" width="7.5703125" customWidth="1"/>
    <col min="11" max="11" width="25.140625" customWidth="1"/>
    <col min="12" max="13" width="35" customWidth="1"/>
    <col min="14" max="14" width="15.85546875" customWidth="1"/>
    <col min="15" max="15" width="10.28515625" customWidth="1"/>
    <col min="16" max="16" width="35" customWidth="1"/>
    <col min="17" max="17" width="7.5703125" customWidth="1"/>
    <col min="18" max="18" width="25.140625" customWidth="1"/>
    <col min="19" max="20" width="35" customWidth="1"/>
    <col min="21" max="21" width="15.85546875" customWidth="1"/>
    <col min="22" max="22" width="10.28515625" customWidth="1"/>
  </cols>
  <sheetData>
    <row r="1" spans="1:22" ht="15" customHeight="1">
      <c r="A1" s="9" t="s">
        <v>286</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287</v>
      </c>
      <c r="B3" s="16"/>
      <c r="C3" s="16"/>
      <c r="D3" s="16"/>
      <c r="E3" s="16"/>
      <c r="F3" s="16"/>
      <c r="G3" s="16"/>
      <c r="H3" s="16"/>
      <c r="I3" s="16"/>
      <c r="J3" s="16"/>
      <c r="K3" s="16"/>
      <c r="L3" s="16"/>
      <c r="M3" s="16"/>
      <c r="N3" s="16"/>
      <c r="O3" s="16"/>
      <c r="P3" s="16"/>
      <c r="Q3" s="16"/>
      <c r="R3" s="16"/>
      <c r="S3" s="16"/>
      <c r="T3" s="16"/>
      <c r="U3" s="16"/>
      <c r="V3" s="16"/>
    </row>
    <row r="4" spans="1:22">
      <c r="A4" s="17" t="s">
        <v>288</v>
      </c>
      <c r="B4" s="18" t="s">
        <v>289</v>
      </c>
      <c r="C4" s="18"/>
      <c r="D4" s="18"/>
      <c r="E4" s="18"/>
      <c r="F4" s="18"/>
      <c r="G4" s="18"/>
      <c r="H4" s="18"/>
      <c r="I4" s="18"/>
      <c r="J4" s="18"/>
      <c r="K4" s="18"/>
      <c r="L4" s="18"/>
      <c r="M4" s="18"/>
      <c r="N4" s="18"/>
      <c r="O4" s="18"/>
      <c r="P4" s="18"/>
      <c r="Q4" s="18"/>
      <c r="R4" s="18"/>
      <c r="S4" s="18"/>
      <c r="T4" s="18"/>
      <c r="U4" s="18"/>
      <c r="V4" s="18"/>
    </row>
    <row r="5" spans="1:22">
      <c r="A5" s="17"/>
      <c r="B5" s="45" t="s">
        <v>290</v>
      </c>
      <c r="C5" s="45"/>
      <c r="D5" s="45"/>
      <c r="E5" s="45"/>
      <c r="F5" s="45"/>
      <c r="G5" s="45"/>
      <c r="H5" s="45"/>
      <c r="I5" s="45"/>
      <c r="J5" s="45"/>
      <c r="K5" s="45"/>
      <c r="L5" s="45"/>
      <c r="M5" s="45"/>
      <c r="N5" s="45"/>
      <c r="O5" s="45"/>
      <c r="P5" s="45"/>
      <c r="Q5" s="45"/>
      <c r="R5" s="45"/>
      <c r="S5" s="45"/>
      <c r="T5" s="45"/>
      <c r="U5" s="45"/>
      <c r="V5" s="45"/>
    </row>
    <row r="6" spans="1:22" ht="25.5" customHeight="1">
      <c r="A6" s="17"/>
      <c r="B6" s="20" t="s">
        <v>291</v>
      </c>
      <c r="C6" s="20"/>
      <c r="D6" s="20"/>
      <c r="E6" s="20"/>
      <c r="F6" s="20"/>
      <c r="G6" s="20"/>
      <c r="H6" s="20"/>
      <c r="I6" s="20"/>
      <c r="J6" s="20"/>
      <c r="K6" s="20"/>
      <c r="L6" s="20"/>
      <c r="M6" s="20"/>
      <c r="N6" s="20"/>
      <c r="O6" s="20"/>
      <c r="P6" s="20"/>
      <c r="Q6" s="20"/>
      <c r="R6" s="20"/>
      <c r="S6" s="20"/>
      <c r="T6" s="20"/>
      <c r="U6" s="20"/>
      <c r="V6" s="20"/>
    </row>
    <row r="7" spans="1:22">
      <c r="A7" s="17"/>
      <c r="B7" s="45" t="s">
        <v>292</v>
      </c>
      <c r="C7" s="45"/>
      <c r="D7" s="45"/>
      <c r="E7" s="45"/>
      <c r="F7" s="45"/>
      <c r="G7" s="45"/>
      <c r="H7" s="45"/>
      <c r="I7" s="45"/>
      <c r="J7" s="45"/>
      <c r="K7" s="45"/>
      <c r="L7" s="45"/>
      <c r="M7" s="45"/>
      <c r="N7" s="45"/>
      <c r="O7" s="45"/>
      <c r="P7" s="45"/>
      <c r="Q7" s="45"/>
      <c r="R7" s="45"/>
      <c r="S7" s="45"/>
      <c r="T7" s="45"/>
      <c r="U7" s="45"/>
      <c r="V7" s="45"/>
    </row>
    <row r="8" spans="1:22" ht="25.5" customHeight="1">
      <c r="A8" s="17"/>
      <c r="B8" s="19" t="s">
        <v>293</v>
      </c>
      <c r="C8" s="19"/>
      <c r="D8" s="19"/>
      <c r="E8" s="19"/>
      <c r="F8" s="19"/>
      <c r="G8" s="19"/>
      <c r="H8" s="19"/>
      <c r="I8" s="19"/>
      <c r="J8" s="19"/>
      <c r="K8" s="19"/>
      <c r="L8" s="19"/>
      <c r="M8" s="19"/>
      <c r="N8" s="19"/>
      <c r="O8" s="19"/>
      <c r="P8" s="19"/>
      <c r="Q8" s="19"/>
      <c r="R8" s="19"/>
      <c r="S8" s="19"/>
      <c r="T8" s="19"/>
      <c r="U8" s="19"/>
      <c r="V8" s="19"/>
    </row>
    <row r="9" spans="1:22">
      <c r="A9" s="17"/>
      <c r="B9" s="19" t="s">
        <v>294</v>
      </c>
      <c r="C9" s="19"/>
      <c r="D9" s="19"/>
      <c r="E9" s="19"/>
      <c r="F9" s="19"/>
      <c r="G9" s="19"/>
      <c r="H9" s="19"/>
      <c r="I9" s="19"/>
      <c r="J9" s="19"/>
      <c r="K9" s="19"/>
      <c r="L9" s="19"/>
      <c r="M9" s="19"/>
      <c r="N9" s="19"/>
      <c r="O9" s="19"/>
      <c r="P9" s="19"/>
      <c r="Q9" s="19"/>
      <c r="R9" s="19"/>
      <c r="S9" s="19"/>
      <c r="T9" s="19"/>
      <c r="U9" s="19"/>
      <c r="V9" s="19"/>
    </row>
    <row r="10" spans="1:22">
      <c r="A10" s="17"/>
      <c r="B10" s="18" t="s">
        <v>295</v>
      </c>
      <c r="C10" s="18"/>
      <c r="D10" s="18"/>
      <c r="E10" s="18"/>
      <c r="F10" s="18"/>
      <c r="G10" s="18"/>
      <c r="H10" s="18"/>
      <c r="I10" s="18"/>
      <c r="J10" s="18"/>
      <c r="K10" s="18"/>
      <c r="L10" s="18"/>
      <c r="M10" s="18"/>
      <c r="N10" s="18"/>
      <c r="O10" s="18"/>
      <c r="P10" s="18"/>
      <c r="Q10" s="18"/>
      <c r="R10" s="18"/>
      <c r="S10" s="18"/>
      <c r="T10" s="18"/>
      <c r="U10" s="18"/>
      <c r="V10" s="18"/>
    </row>
    <row r="11" spans="1:22" ht="38.25" customHeight="1">
      <c r="A11" s="17"/>
      <c r="B11" s="19" t="s">
        <v>296</v>
      </c>
      <c r="C11" s="19"/>
      <c r="D11" s="19"/>
      <c r="E11" s="19"/>
      <c r="F11" s="19"/>
      <c r="G11" s="19"/>
      <c r="H11" s="19"/>
      <c r="I11" s="19"/>
      <c r="J11" s="19"/>
      <c r="K11" s="19"/>
      <c r="L11" s="19"/>
      <c r="M11" s="19"/>
      <c r="N11" s="19"/>
      <c r="O11" s="19"/>
      <c r="P11" s="19"/>
      <c r="Q11" s="19"/>
      <c r="R11" s="19"/>
      <c r="S11" s="19"/>
      <c r="T11" s="19"/>
      <c r="U11" s="19"/>
      <c r="V11" s="19"/>
    </row>
    <row r="12" spans="1:22">
      <c r="A12" s="17"/>
      <c r="B12" s="19" t="s">
        <v>297</v>
      </c>
      <c r="C12" s="19"/>
      <c r="D12" s="19"/>
      <c r="E12" s="19"/>
      <c r="F12" s="19"/>
      <c r="G12" s="19"/>
      <c r="H12" s="19"/>
      <c r="I12" s="19"/>
      <c r="J12" s="19"/>
      <c r="K12" s="19"/>
      <c r="L12" s="19"/>
      <c r="M12" s="19"/>
      <c r="N12" s="19"/>
      <c r="O12" s="19"/>
      <c r="P12" s="19"/>
      <c r="Q12" s="19"/>
      <c r="R12" s="19"/>
      <c r="S12" s="19"/>
      <c r="T12" s="19"/>
      <c r="U12" s="19"/>
      <c r="V12" s="19"/>
    </row>
    <row r="13" spans="1:22" ht="25.5" customHeight="1">
      <c r="A13" s="17"/>
      <c r="B13" s="19" t="s">
        <v>298</v>
      </c>
      <c r="C13" s="19"/>
      <c r="D13" s="19"/>
      <c r="E13" s="19"/>
      <c r="F13" s="19"/>
      <c r="G13" s="19"/>
      <c r="H13" s="19"/>
      <c r="I13" s="19"/>
      <c r="J13" s="19"/>
      <c r="K13" s="19"/>
      <c r="L13" s="19"/>
      <c r="M13" s="19"/>
      <c r="N13" s="19"/>
      <c r="O13" s="19"/>
      <c r="P13" s="19"/>
      <c r="Q13" s="19"/>
      <c r="R13" s="19"/>
      <c r="S13" s="19"/>
      <c r="T13" s="19"/>
      <c r="U13" s="19"/>
      <c r="V13" s="19"/>
    </row>
    <row r="14" spans="1:22">
      <c r="A14" s="17"/>
      <c r="B14" s="16"/>
      <c r="C14" s="16"/>
      <c r="D14" s="16"/>
      <c r="E14" s="16"/>
      <c r="F14" s="16"/>
      <c r="G14" s="16"/>
      <c r="H14" s="16"/>
      <c r="I14" s="16"/>
      <c r="J14" s="16"/>
      <c r="K14" s="16"/>
      <c r="L14" s="16"/>
      <c r="M14" s="16"/>
      <c r="N14" s="16"/>
      <c r="O14" s="16"/>
      <c r="P14" s="16"/>
      <c r="Q14" s="16"/>
      <c r="R14" s="16"/>
      <c r="S14" s="16"/>
      <c r="T14" s="16"/>
      <c r="U14" s="16"/>
      <c r="V14" s="16"/>
    </row>
    <row r="15" spans="1:22">
      <c r="A15" s="17"/>
      <c r="B15" s="19" t="s">
        <v>299</v>
      </c>
      <c r="C15" s="19"/>
      <c r="D15" s="19"/>
      <c r="E15" s="19"/>
      <c r="F15" s="19"/>
      <c r="G15" s="19"/>
      <c r="H15" s="19"/>
      <c r="I15" s="19"/>
      <c r="J15" s="19"/>
      <c r="K15" s="19"/>
      <c r="L15" s="19"/>
      <c r="M15" s="19"/>
      <c r="N15" s="19"/>
      <c r="O15" s="19"/>
      <c r="P15" s="19"/>
      <c r="Q15" s="19"/>
      <c r="R15" s="19"/>
      <c r="S15" s="19"/>
      <c r="T15" s="19"/>
      <c r="U15" s="19"/>
      <c r="V15" s="19"/>
    </row>
    <row r="16" spans="1:22">
      <c r="A16" s="17"/>
      <c r="B16" s="46"/>
      <c r="C16" s="46"/>
      <c r="D16" s="46"/>
      <c r="E16" s="46"/>
      <c r="F16" s="46"/>
      <c r="G16" s="46"/>
      <c r="H16" s="46"/>
      <c r="I16" s="46"/>
      <c r="J16" s="46"/>
      <c r="K16" s="46"/>
      <c r="L16" s="46"/>
      <c r="M16" s="46"/>
      <c r="N16" s="46"/>
      <c r="O16" s="46"/>
      <c r="P16" s="46"/>
      <c r="Q16" s="46"/>
      <c r="R16" s="46"/>
      <c r="S16" s="46"/>
      <c r="T16" s="46"/>
      <c r="U16" s="46"/>
      <c r="V16" s="46"/>
    </row>
    <row r="17" spans="1:22">
      <c r="A17" s="17"/>
      <c r="B17" s="31"/>
      <c r="C17" s="31"/>
      <c r="D17" s="31"/>
      <c r="E17" s="31"/>
      <c r="F17" s="31"/>
      <c r="G17" s="31"/>
      <c r="H17" s="31"/>
      <c r="I17" s="31"/>
      <c r="J17" s="31"/>
      <c r="K17" s="31"/>
      <c r="L17" s="31"/>
      <c r="M17" s="31"/>
      <c r="N17" s="31"/>
      <c r="O17" s="31"/>
      <c r="P17" s="31"/>
      <c r="Q17" s="31"/>
      <c r="R17" s="31"/>
      <c r="S17" s="31"/>
      <c r="T17" s="31"/>
      <c r="U17" s="31"/>
      <c r="V17" s="31"/>
    </row>
    <row r="18" spans="1:22">
      <c r="A18" s="17"/>
      <c r="B18" s="12"/>
      <c r="C18" s="12"/>
      <c r="D18" s="12"/>
      <c r="E18" s="12"/>
      <c r="F18" s="12"/>
      <c r="G18" s="12"/>
      <c r="H18" s="12"/>
      <c r="I18" s="12"/>
      <c r="J18" s="12"/>
      <c r="K18" s="12"/>
      <c r="L18" s="12"/>
      <c r="M18" s="12"/>
      <c r="N18" s="12"/>
      <c r="O18" s="12"/>
      <c r="P18" s="12"/>
      <c r="Q18" s="12"/>
      <c r="R18" s="12"/>
      <c r="S18" s="12"/>
      <c r="T18" s="12"/>
      <c r="U18" s="12"/>
      <c r="V18" s="12"/>
    </row>
    <row r="19" spans="1:22" ht="15.75" thickBot="1">
      <c r="A19" s="17"/>
      <c r="B19" s="21"/>
      <c r="C19" s="32" t="s">
        <v>300</v>
      </c>
      <c r="D19" s="32"/>
      <c r="E19" s="32"/>
      <c r="F19" s="32"/>
      <c r="G19" s="32"/>
      <c r="H19" s="32"/>
      <c r="I19" s="11"/>
      <c r="J19" s="32" t="s">
        <v>301</v>
      </c>
      <c r="K19" s="32"/>
      <c r="L19" s="32"/>
      <c r="M19" s="32"/>
      <c r="N19" s="32"/>
      <c r="O19" s="32"/>
      <c r="P19" s="11"/>
      <c r="Q19" s="32" t="s">
        <v>302</v>
      </c>
      <c r="R19" s="32"/>
      <c r="S19" s="32"/>
      <c r="T19" s="32"/>
      <c r="U19" s="32"/>
      <c r="V19" s="32"/>
    </row>
    <row r="20" spans="1:22" ht="15.75" thickBot="1">
      <c r="A20" s="17"/>
      <c r="B20" s="21"/>
      <c r="C20" s="33" t="s">
        <v>303</v>
      </c>
      <c r="D20" s="33"/>
      <c r="E20" s="33"/>
      <c r="F20" s="11"/>
      <c r="G20" s="33" t="s">
        <v>304</v>
      </c>
      <c r="H20" s="33"/>
      <c r="I20" s="11"/>
      <c r="J20" s="33" t="s">
        <v>303</v>
      </c>
      <c r="K20" s="33"/>
      <c r="L20" s="33"/>
      <c r="M20" s="11"/>
      <c r="N20" s="33" t="s">
        <v>304</v>
      </c>
      <c r="O20" s="33"/>
      <c r="P20" s="11"/>
      <c r="Q20" s="33" t="s">
        <v>303</v>
      </c>
      <c r="R20" s="33"/>
      <c r="S20" s="33"/>
      <c r="T20" s="11"/>
      <c r="U20" s="33" t="s">
        <v>304</v>
      </c>
      <c r="V20" s="33"/>
    </row>
    <row r="21" spans="1:22">
      <c r="A21" s="17"/>
      <c r="B21" s="23" t="s">
        <v>305</v>
      </c>
      <c r="C21" s="35"/>
      <c r="D21" s="35"/>
      <c r="E21" s="35"/>
      <c r="F21" s="24"/>
      <c r="G21" s="35"/>
      <c r="H21" s="35"/>
      <c r="I21" s="24"/>
      <c r="J21" s="35"/>
      <c r="K21" s="35"/>
      <c r="L21" s="35"/>
      <c r="M21" s="24"/>
      <c r="N21" s="35"/>
      <c r="O21" s="35"/>
      <c r="P21" s="24"/>
      <c r="Q21" s="35"/>
      <c r="R21" s="35"/>
      <c r="S21" s="35"/>
      <c r="T21" s="24"/>
      <c r="U21" s="35"/>
      <c r="V21" s="35"/>
    </row>
    <row r="22" spans="1:22">
      <c r="A22" s="17"/>
      <c r="B22" s="14" t="s">
        <v>306</v>
      </c>
      <c r="C22" s="19"/>
      <c r="D22" s="19"/>
      <c r="E22" s="19"/>
      <c r="F22" s="11"/>
      <c r="G22" s="19"/>
      <c r="H22" s="19"/>
      <c r="I22" s="11"/>
      <c r="J22" s="19"/>
      <c r="K22" s="19"/>
      <c r="L22" s="19"/>
      <c r="M22" s="11"/>
      <c r="N22" s="19"/>
      <c r="O22" s="19"/>
      <c r="P22" s="11"/>
      <c r="Q22" s="19"/>
      <c r="R22" s="19"/>
      <c r="S22" s="19"/>
      <c r="T22" s="11"/>
      <c r="U22" s="19"/>
      <c r="V22" s="19"/>
    </row>
    <row r="23" spans="1:22">
      <c r="A23" s="17"/>
      <c r="B23" s="36" t="s">
        <v>307</v>
      </c>
      <c r="C23" s="37" t="s">
        <v>308</v>
      </c>
      <c r="D23" s="38">
        <v>105477</v>
      </c>
      <c r="E23" s="34"/>
      <c r="F23" s="34"/>
      <c r="G23" s="39">
        <v>13</v>
      </c>
      <c r="H23" s="37" t="s">
        <v>309</v>
      </c>
      <c r="I23" s="34"/>
      <c r="J23" s="38">
        <v>64922</v>
      </c>
      <c r="K23" s="38"/>
      <c r="L23" s="34"/>
      <c r="M23" s="34"/>
      <c r="N23" s="39">
        <v>8</v>
      </c>
      <c r="O23" s="37" t="s">
        <v>309</v>
      </c>
      <c r="P23" s="34"/>
      <c r="Q23" s="37" t="s">
        <v>308</v>
      </c>
      <c r="R23" s="38">
        <v>81152</v>
      </c>
      <c r="S23" s="34"/>
      <c r="T23" s="34"/>
      <c r="U23" s="39">
        <v>10</v>
      </c>
      <c r="V23" s="37" t="s">
        <v>309</v>
      </c>
    </row>
    <row r="24" spans="1:22">
      <c r="A24" s="17"/>
      <c r="B24" s="36"/>
      <c r="C24" s="37"/>
      <c r="D24" s="38"/>
      <c r="E24" s="34"/>
      <c r="F24" s="34"/>
      <c r="G24" s="39"/>
      <c r="H24" s="37"/>
      <c r="I24" s="34"/>
      <c r="J24" s="38"/>
      <c r="K24" s="38"/>
      <c r="L24" s="34"/>
      <c r="M24" s="34"/>
      <c r="N24" s="39"/>
      <c r="O24" s="37"/>
      <c r="P24" s="34"/>
      <c r="Q24" s="37"/>
      <c r="R24" s="38"/>
      <c r="S24" s="34"/>
      <c r="T24" s="34"/>
      <c r="U24" s="39"/>
      <c r="V24" s="37"/>
    </row>
    <row r="25" spans="1:22">
      <c r="A25" s="17"/>
      <c r="B25" s="40" t="s">
        <v>310</v>
      </c>
      <c r="C25" s="20" t="s">
        <v>308</v>
      </c>
      <c r="D25" s="41">
        <v>100628</v>
      </c>
      <c r="E25" s="19"/>
      <c r="F25" s="19"/>
      <c r="G25" s="42">
        <v>12.4</v>
      </c>
      <c r="H25" s="20" t="s">
        <v>309</v>
      </c>
      <c r="I25" s="19"/>
      <c r="J25" s="20" t="s">
        <v>308</v>
      </c>
      <c r="K25" s="41">
        <v>64925</v>
      </c>
      <c r="L25" s="19"/>
      <c r="M25" s="19"/>
      <c r="N25" s="42">
        <v>8</v>
      </c>
      <c r="O25" s="20" t="s">
        <v>309</v>
      </c>
      <c r="P25" s="19"/>
      <c r="Q25" s="20" t="s">
        <v>308</v>
      </c>
      <c r="R25" s="41">
        <v>81156</v>
      </c>
      <c r="S25" s="19"/>
      <c r="T25" s="19"/>
      <c r="U25" s="42">
        <v>10</v>
      </c>
      <c r="V25" s="20" t="s">
        <v>309</v>
      </c>
    </row>
    <row r="26" spans="1:22">
      <c r="A26" s="17"/>
      <c r="B26" s="40"/>
      <c r="C26" s="20"/>
      <c r="D26" s="41"/>
      <c r="E26" s="19"/>
      <c r="F26" s="19"/>
      <c r="G26" s="42"/>
      <c r="H26" s="20"/>
      <c r="I26" s="19"/>
      <c r="J26" s="20"/>
      <c r="K26" s="41"/>
      <c r="L26" s="19"/>
      <c r="M26" s="19"/>
      <c r="N26" s="42"/>
      <c r="O26" s="20"/>
      <c r="P26" s="19"/>
      <c r="Q26" s="20"/>
      <c r="R26" s="41"/>
      <c r="S26" s="19"/>
      <c r="T26" s="19"/>
      <c r="U26" s="42"/>
      <c r="V26" s="20"/>
    </row>
    <row r="27" spans="1:22">
      <c r="A27" s="17"/>
      <c r="B27" s="30" t="s">
        <v>311</v>
      </c>
      <c r="C27" s="34"/>
      <c r="D27" s="34"/>
      <c r="E27" s="34"/>
      <c r="F27" s="24"/>
      <c r="G27" s="34"/>
      <c r="H27" s="34"/>
      <c r="I27" s="24"/>
      <c r="J27" s="34"/>
      <c r="K27" s="34"/>
      <c r="L27" s="34"/>
      <c r="M27" s="24"/>
      <c r="N27" s="34"/>
      <c r="O27" s="34"/>
      <c r="P27" s="24"/>
      <c r="Q27" s="34"/>
      <c r="R27" s="34"/>
      <c r="S27" s="34"/>
      <c r="T27" s="24"/>
      <c r="U27" s="34"/>
      <c r="V27" s="34"/>
    </row>
    <row r="28" spans="1:22">
      <c r="A28" s="17"/>
      <c r="B28" s="40" t="s">
        <v>307</v>
      </c>
      <c r="C28" s="20" t="s">
        <v>308</v>
      </c>
      <c r="D28" s="41">
        <v>96621</v>
      </c>
      <c r="E28" s="19"/>
      <c r="F28" s="19"/>
      <c r="G28" s="42">
        <v>11.91</v>
      </c>
      <c r="H28" s="20" t="s">
        <v>309</v>
      </c>
      <c r="I28" s="19"/>
      <c r="J28" s="41">
        <v>32461</v>
      </c>
      <c r="K28" s="41"/>
      <c r="L28" s="19"/>
      <c r="M28" s="19"/>
      <c r="N28" s="42">
        <v>4</v>
      </c>
      <c r="O28" s="20" t="s">
        <v>309</v>
      </c>
      <c r="P28" s="19"/>
      <c r="Q28" s="20" t="s">
        <v>308</v>
      </c>
      <c r="R28" s="41">
        <v>48691</v>
      </c>
      <c r="S28" s="19"/>
      <c r="T28" s="19"/>
      <c r="U28" s="42">
        <v>6</v>
      </c>
      <c r="V28" s="20" t="s">
        <v>309</v>
      </c>
    </row>
    <row r="29" spans="1:22">
      <c r="A29" s="17"/>
      <c r="B29" s="40"/>
      <c r="C29" s="20"/>
      <c r="D29" s="41"/>
      <c r="E29" s="19"/>
      <c r="F29" s="19"/>
      <c r="G29" s="42"/>
      <c r="H29" s="20"/>
      <c r="I29" s="19"/>
      <c r="J29" s="41"/>
      <c r="K29" s="41"/>
      <c r="L29" s="19"/>
      <c r="M29" s="19"/>
      <c r="N29" s="42"/>
      <c r="O29" s="20"/>
      <c r="P29" s="19"/>
      <c r="Q29" s="20"/>
      <c r="R29" s="41"/>
      <c r="S29" s="19"/>
      <c r="T29" s="19"/>
      <c r="U29" s="42"/>
      <c r="V29" s="20"/>
    </row>
    <row r="30" spans="1:22">
      <c r="A30" s="17"/>
      <c r="B30" s="36" t="s">
        <v>310</v>
      </c>
      <c r="C30" s="37" t="s">
        <v>308</v>
      </c>
      <c r="D30" s="38">
        <v>91772</v>
      </c>
      <c r="E30" s="34"/>
      <c r="F30" s="34"/>
      <c r="G30" s="39">
        <v>11.31</v>
      </c>
      <c r="H30" s="37" t="s">
        <v>309</v>
      </c>
      <c r="I30" s="34"/>
      <c r="J30" s="38">
        <v>32462</v>
      </c>
      <c r="K30" s="38"/>
      <c r="L30" s="34"/>
      <c r="M30" s="34"/>
      <c r="N30" s="39">
        <v>4</v>
      </c>
      <c r="O30" s="37" t="s">
        <v>309</v>
      </c>
      <c r="P30" s="34"/>
      <c r="Q30" s="37" t="s">
        <v>308</v>
      </c>
      <c r="R30" s="38">
        <v>48694</v>
      </c>
      <c r="S30" s="34"/>
      <c r="T30" s="34"/>
      <c r="U30" s="39">
        <v>6</v>
      </c>
      <c r="V30" s="37" t="s">
        <v>309</v>
      </c>
    </row>
    <row r="31" spans="1:22">
      <c r="A31" s="17"/>
      <c r="B31" s="36"/>
      <c r="C31" s="37"/>
      <c r="D31" s="38"/>
      <c r="E31" s="34"/>
      <c r="F31" s="34"/>
      <c r="G31" s="39"/>
      <c r="H31" s="37"/>
      <c r="I31" s="34"/>
      <c r="J31" s="38"/>
      <c r="K31" s="38"/>
      <c r="L31" s="34"/>
      <c r="M31" s="34"/>
      <c r="N31" s="39"/>
      <c r="O31" s="37"/>
      <c r="P31" s="34"/>
      <c r="Q31" s="37"/>
      <c r="R31" s="38"/>
      <c r="S31" s="34"/>
      <c r="T31" s="34"/>
      <c r="U31" s="39"/>
      <c r="V31" s="37"/>
    </row>
    <row r="32" spans="1:22">
      <c r="A32" s="17"/>
      <c r="B32" s="14" t="s">
        <v>312</v>
      </c>
      <c r="C32" s="19"/>
      <c r="D32" s="19"/>
      <c r="E32" s="19"/>
      <c r="F32" s="11"/>
      <c r="G32" s="19"/>
      <c r="H32" s="19"/>
      <c r="I32" s="11"/>
      <c r="J32" s="19"/>
      <c r="K32" s="19"/>
      <c r="L32" s="19"/>
      <c r="M32" s="11"/>
      <c r="N32" s="19"/>
      <c r="O32" s="19"/>
      <c r="P32" s="11"/>
      <c r="Q32" s="19"/>
      <c r="R32" s="19"/>
      <c r="S32" s="19"/>
      <c r="T32" s="11"/>
      <c r="U32" s="19"/>
      <c r="V32" s="19"/>
    </row>
    <row r="33" spans="1:22">
      <c r="A33" s="17"/>
      <c r="B33" s="36" t="s">
        <v>307</v>
      </c>
      <c r="C33" s="37" t="s">
        <v>308</v>
      </c>
      <c r="D33" s="38">
        <v>96621</v>
      </c>
      <c r="E33" s="34"/>
      <c r="F33" s="34"/>
      <c r="G33" s="39">
        <v>9.35</v>
      </c>
      <c r="H33" s="37" t="s">
        <v>309</v>
      </c>
      <c r="I33" s="34"/>
      <c r="J33" s="38">
        <v>41322</v>
      </c>
      <c r="K33" s="38"/>
      <c r="L33" s="34"/>
      <c r="M33" s="34"/>
      <c r="N33" s="39">
        <v>4</v>
      </c>
      <c r="O33" s="37" t="s">
        <v>309</v>
      </c>
      <c r="P33" s="34"/>
      <c r="Q33" s="39" t="s">
        <v>313</v>
      </c>
      <c r="R33" s="39"/>
      <c r="S33" s="34"/>
      <c r="T33" s="34"/>
      <c r="U33" s="39" t="s">
        <v>313</v>
      </c>
      <c r="V33" s="34"/>
    </row>
    <row r="34" spans="1:22">
      <c r="A34" s="17"/>
      <c r="B34" s="36"/>
      <c r="C34" s="37"/>
      <c r="D34" s="38"/>
      <c r="E34" s="34"/>
      <c r="F34" s="34"/>
      <c r="G34" s="39"/>
      <c r="H34" s="37"/>
      <c r="I34" s="34"/>
      <c r="J34" s="38"/>
      <c r="K34" s="38"/>
      <c r="L34" s="34"/>
      <c r="M34" s="34"/>
      <c r="N34" s="39"/>
      <c r="O34" s="37"/>
      <c r="P34" s="34"/>
      <c r="Q34" s="39"/>
      <c r="R34" s="39"/>
      <c r="S34" s="34"/>
      <c r="T34" s="34"/>
      <c r="U34" s="39"/>
      <c r="V34" s="34"/>
    </row>
    <row r="35" spans="1:22">
      <c r="A35" s="17"/>
      <c r="B35" s="40" t="s">
        <v>310</v>
      </c>
      <c r="C35" s="20" t="s">
        <v>308</v>
      </c>
      <c r="D35" s="41">
        <v>91772</v>
      </c>
      <c r="E35" s="19"/>
      <c r="F35" s="19"/>
      <c r="G35" s="42">
        <v>8.8800000000000008</v>
      </c>
      <c r="H35" s="20" t="s">
        <v>309</v>
      </c>
      <c r="I35" s="19"/>
      <c r="J35" s="20" t="s">
        <v>308</v>
      </c>
      <c r="K35" s="41">
        <v>41322</v>
      </c>
      <c r="L35" s="19"/>
      <c r="M35" s="19"/>
      <c r="N35" s="42">
        <v>4</v>
      </c>
      <c r="O35" s="20" t="s">
        <v>309</v>
      </c>
      <c r="P35" s="19"/>
      <c r="Q35" s="20" t="s">
        <v>308</v>
      </c>
      <c r="R35" s="41">
        <v>51653</v>
      </c>
      <c r="S35" s="19"/>
      <c r="T35" s="19"/>
      <c r="U35" s="42">
        <v>5</v>
      </c>
      <c r="V35" s="20" t="s">
        <v>309</v>
      </c>
    </row>
    <row r="36" spans="1:22">
      <c r="A36" s="17"/>
      <c r="B36" s="40"/>
      <c r="C36" s="20"/>
      <c r="D36" s="41"/>
      <c r="E36" s="19"/>
      <c r="F36" s="19"/>
      <c r="G36" s="42"/>
      <c r="H36" s="20"/>
      <c r="I36" s="19"/>
      <c r="J36" s="20"/>
      <c r="K36" s="41"/>
      <c r="L36" s="19"/>
      <c r="M36" s="19"/>
      <c r="N36" s="42"/>
      <c r="O36" s="20"/>
      <c r="P36" s="19"/>
      <c r="Q36" s="20"/>
      <c r="R36" s="41"/>
      <c r="S36" s="19"/>
      <c r="T36" s="19"/>
      <c r="U36" s="42"/>
      <c r="V36" s="20"/>
    </row>
    <row r="37" spans="1:22">
      <c r="A37" s="17"/>
      <c r="B37" s="46"/>
      <c r="C37" s="46"/>
      <c r="D37" s="46"/>
      <c r="E37" s="46"/>
      <c r="F37" s="46"/>
      <c r="G37" s="46"/>
      <c r="H37" s="46"/>
      <c r="I37" s="46"/>
      <c r="J37" s="46"/>
      <c r="K37" s="46"/>
      <c r="L37" s="46"/>
      <c r="M37" s="46"/>
      <c r="N37" s="46"/>
      <c r="O37" s="46"/>
      <c r="P37" s="46"/>
      <c r="Q37" s="46"/>
      <c r="R37" s="46"/>
      <c r="S37" s="46"/>
      <c r="T37" s="46"/>
      <c r="U37" s="46"/>
      <c r="V37" s="46"/>
    </row>
    <row r="38" spans="1:22">
      <c r="A38" s="17"/>
      <c r="B38" s="31"/>
      <c r="C38" s="31"/>
      <c r="D38" s="31"/>
      <c r="E38" s="31"/>
      <c r="F38" s="31"/>
      <c r="G38" s="31"/>
      <c r="H38" s="31"/>
      <c r="I38" s="31"/>
      <c r="J38" s="31"/>
      <c r="K38" s="31"/>
      <c r="L38" s="31"/>
      <c r="M38" s="31"/>
      <c r="N38" s="31"/>
      <c r="O38" s="31"/>
      <c r="P38" s="31"/>
      <c r="Q38" s="31"/>
      <c r="R38" s="31"/>
      <c r="S38" s="31"/>
      <c r="T38" s="31"/>
      <c r="U38" s="31"/>
      <c r="V38" s="31"/>
    </row>
    <row r="39" spans="1:22">
      <c r="A39" s="17"/>
      <c r="B39" s="12"/>
      <c r="C39" s="12"/>
      <c r="D39" s="12"/>
      <c r="E39" s="12"/>
      <c r="F39" s="12"/>
      <c r="G39" s="12"/>
      <c r="H39" s="12"/>
      <c r="I39" s="12"/>
      <c r="J39" s="12"/>
      <c r="K39" s="12"/>
      <c r="L39" s="12"/>
      <c r="M39" s="12"/>
      <c r="N39" s="12"/>
      <c r="O39" s="12"/>
      <c r="P39" s="12"/>
      <c r="Q39" s="12"/>
      <c r="R39" s="12"/>
      <c r="S39" s="12"/>
      <c r="T39" s="12"/>
      <c r="U39" s="12"/>
      <c r="V39" s="12"/>
    </row>
    <row r="40" spans="1:22">
      <c r="A40" s="17"/>
      <c r="B40" s="43"/>
      <c r="C40" s="44" t="s">
        <v>300</v>
      </c>
      <c r="D40" s="44"/>
      <c r="E40" s="44"/>
      <c r="F40" s="44"/>
      <c r="G40" s="44"/>
      <c r="H40" s="44"/>
      <c r="I40" s="19"/>
      <c r="J40" s="44" t="s">
        <v>314</v>
      </c>
      <c r="K40" s="44"/>
      <c r="L40" s="44"/>
      <c r="M40" s="44"/>
      <c r="N40" s="44"/>
      <c r="O40" s="44"/>
      <c r="P40" s="19"/>
      <c r="Q40" s="44" t="s">
        <v>302</v>
      </c>
      <c r="R40" s="44"/>
      <c r="S40" s="44"/>
      <c r="T40" s="44"/>
      <c r="U40" s="44"/>
      <c r="V40" s="44"/>
    </row>
    <row r="41" spans="1:22" ht="15.75" thickBot="1">
      <c r="A41" s="17"/>
      <c r="B41" s="43"/>
      <c r="C41" s="32"/>
      <c r="D41" s="32"/>
      <c r="E41" s="32"/>
      <c r="F41" s="32"/>
      <c r="G41" s="32"/>
      <c r="H41" s="32"/>
      <c r="I41" s="19"/>
      <c r="J41" s="32" t="s">
        <v>315</v>
      </c>
      <c r="K41" s="32"/>
      <c r="L41" s="32"/>
      <c r="M41" s="32"/>
      <c r="N41" s="32"/>
      <c r="O41" s="32"/>
      <c r="P41" s="19"/>
      <c r="Q41" s="32"/>
      <c r="R41" s="32"/>
      <c r="S41" s="32"/>
      <c r="T41" s="32"/>
      <c r="U41" s="32"/>
      <c r="V41" s="32"/>
    </row>
    <row r="42" spans="1:22" ht="15.75" thickBot="1">
      <c r="A42" s="17"/>
      <c r="B42" s="21"/>
      <c r="C42" s="33" t="s">
        <v>303</v>
      </c>
      <c r="D42" s="33"/>
      <c r="E42" s="33"/>
      <c r="F42" s="11"/>
      <c r="G42" s="33" t="s">
        <v>304</v>
      </c>
      <c r="H42" s="33"/>
      <c r="I42" s="11"/>
      <c r="J42" s="33" t="s">
        <v>303</v>
      </c>
      <c r="K42" s="33"/>
      <c r="L42" s="33"/>
      <c r="M42" s="11"/>
      <c r="N42" s="33" t="s">
        <v>304</v>
      </c>
      <c r="O42" s="33"/>
      <c r="P42" s="11"/>
      <c r="Q42" s="33" t="s">
        <v>303</v>
      </c>
      <c r="R42" s="33"/>
      <c r="S42" s="33"/>
      <c r="T42" s="11"/>
      <c r="U42" s="33" t="s">
        <v>304</v>
      </c>
      <c r="V42" s="33"/>
    </row>
    <row r="43" spans="1:22">
      <c r="A43" s="17"/>
      <c r="B43" s="23" t="s">
        <v>316</v>
      </c>
      <c r="C43" s="35"/>
      <c r="D43" s="35"/>
      <c r="E43" s="35"/>
      <c r="F43" s="24"/>
      <c r="G43" s="35"/>
      <c r="H43" s="35"/>
      <c r="I43" s="24"/>
      <c r="J43" s="35"/>
      <c r="K43" s="35"/>
      <c r="L43" s="35"/>
      <c r="M43" s="24"/>
      <c r="N43" s="35"/>
      <c r="O43" s="35"/>
      <c r="P43" s="24"/>
      <c r="Q43" s="35"/>
      <c r="R43" s="35"/>
      <c r="S43" s="35"/>
      <c r="T43" s="24"/>
      <c r="U43" s="35"/>
      <c r="V43" s="35"/>
    </row>
    <row r="44" spans="1:22">
      <c r="A44" s="17"/>
      <c r="B44" s="14" t="s">
        <v>306</v>
      </c>
      <c r="C44" s="19"/>
      <c r="D44" s="19"/>
      <c r="E44" s="19"/>
      <c r="F44" s="11"/>
      <c r="G44" s="19"/>
      <c r="H44" s="19"/>
      <c r="I44" s="11"/>
      <c r="J44" s="19"/>
      <c r="K44" s="19"/>
      <c r="L44" s="19"/>
      <c r="M44" s="11"/>
      <c r="N44" s="19"/>
      <c r="O44" s="19"/>
      <c r="P44" s="11"/>
      <c r="Q44" s="19"/>
      <c r="R44" s="19"/>
      <c r="S44" s="19"/>
      <c r="T44" s="11"/>
      <c r="U44" s="19"/>
      <c r="V44" s="19"/>
    </row>
    <row r="45" spans="1:22">
      <c r="A45" s="17"/>
      <c r="B45" s="36" t="s">
        <v>307</v>
      </c>
      <c r="C45" s="37" t="s">
        <v>308</v>
      </c>
      <c r="D45" s="38">
        <v>101475</v>
      </c>
      <c r="E45" s="34"/>
      <c r="F45" s="34"/>
      <c r="G45" s="39">
        <v>14.89</v>
      </c>
      <c r="H45" s="37" t="s">
        <v>309</v>
      </c>
      <c r="I45" s="34"/>
      <c r="J45" s="39" t="s">
        <v>313</v>
      </c>
      <c r="K45" s="39"/>
      <c r="L45" s="34"/>
      <c r="M45" s="34"/>
      <c r="N45" s="39" t="s">
        <v>313</v>
      </c>
      <c r="O45" s="34"/>
      <c r="P45" s="34"/>
      <c r="Q45" s="37" t="s">
        <v>308</v>
      </c>
      <c r="R45" s="38">
        <v>68153</v>
      </c>
      <c r="S45" s="34"/>
      <c r="T45" s="34"/>
      <c r="U45" s="39">
        <v>10</v>
      </c>
      <c r="V45" s="37" t="s">
        <v>309</v>
      </c>
    </row>
    <row r="46" spans="1:22">
      <c r="A46" s="17"/>
      <c r="B46" s="36"/>
      <c r="C46" s="37"/>
      <c r="D46" s="38"/>
      <c r="E46" s="34"/>
      <c r="F46" s="34"/>
      <c r="G46" s="39"/>
      <c r="H46" s="37"/>
      <c r="I46" s="34"/>
      <c r="J46" s="39"/>
      <c r="K46" s="39"/>
      <c r="L46" s="34"/>
      <c r="M46" s="34"/>
      <c r="N46" s="39"/>
      <c r="O46" s="34"/>
      <c r="P46" s="34"/>
      <c r="Q46" s="37"/>
      <c r="R46" s="38"/>
      <c r="S46" s="34"/>
      <c r="T46" s="34"/>
      <c r="U46" s="39"/>
      <c r="V46" s="37"/>
    </row>
    <row r="47" spans="1:22">
      <c r="A47" s="17"/>
      <c r="B47" s="40" t="s">
        <v>310</v>
      </c>
      <c r="C47" s="20" t="s">
        <v>308</v>
      </c>
      <c r="D47" s="41">
        <v>95264</v>
      </c>
      <c r="E47" s="19"/>
      <c r="F47" s="19"/>
      <c r="G47" s="42">
        <v>14.08</v>
      </c>
      <c r="H47" s="20" t="s">
        <v>309</v>
      </c>
      <c r="I47" s="19"/>
      <c r="J47" s="20" t="s">
        <v>308</v>
      </c>
      <c r="K47" s="41">
        <v>87952</v>
      </c>
      <c r="L47" s="19"/>
      <c r="M47" s="19"/>
      <c r="N47" s="42">
        <v>13</v>
      </c>
      <c r="O47" s="20" t="s">
        <v>309</v>
      </c>
      <c r="P47" s="19"/>
      <c r="Q47" s="20" t="s">
        <v>308</v>
      </c>
      <c r="R47" s="41">
        <v>67656</v>
      </c>
      <c r="S47" s="19"/>
      <c r="T47" s="19"/>
      <c r="U47" s="42">
        <v>10</v>
      </c>
      <c r="V47" s="20" t="s">
        <v>309</v>
      </c>
    </row>
    <row r="48" spans="1:22">
      <c r="A48" s="17"/>
      <c r="B48" s="40"/>
      <c r="C48" s="20"/>
      <c r="D48" s="41"/>
      <c r="E48" s="19"/>
      <c r="F48" s="19"/>
      <c r="G48" s="42"/>
      <c r="H48" s="20"/>
      <c r="I48" s="19"/>
      <c r="J48" s="20"/>
      <c r="K48" s="41"/>
      <c r="L48" s="19"/>
      <c r="M48" s="19"/>
      <c r="N48" s="42"/>
      <c r="O48" s="20"/>
      <c r="P48" s="19"/>
      <c r="Q48" s="20"/>
      <c r="R48" s="41"/>
      <c r="S48" s="19"/>
      <c r="T48" s="19"/>
      <c r="U48" s="42"/>
      <c r="V48" s="20"/>
    </row>
    <row r="49" spans="1:22">
      <c r="A49" s="17"/>
      <c r="B49" s="30" t="s">
        <v>311</v>
      </c>
      <c r="C49" s="34"/>
      <c r="D49" s="34"/>
      <c r="E49" s="34"/>
      <c r="F49" s="24"/>
      <c r="G49" s="34"/>
      <c r="H49" s="34"/>
      <c r="I49" s="24"/>
      <c r="J49" s="34"/>
      <c r="K49" s="34"/>
      <c r="L49" s="34"/>
      <c r="M49" s="24"/>
      <c r="N49" s="34"/>
      <c r="O49" s="34"/>
      <c r="P49" s="24"/>
      <c r="Q49" s="34"/>
      <c r="R49" s="34"/>
      <c r="S49" s="34"/>
      <c r="T49" s="24"/>
      <c r="U49" s="34"/>
      <c r="V49" s="34"/>
    </row>
    <row r="50" spans="1:22">
      <c r="A50" s="17"/>
      <c r="B50" s="40" t="s">
        <v>307</v>
      </c>
      <c r="C50" s="20" t="s">
        <v>308</v>
      </c>
      <c r="D50" s="41">
        <v>92928</v>
      </c>
      <c r="E50" s="19"/>
      <c r="F50" s="19"/>
      <c r="G50" s="42">
        <v>13.64</v>
      </c>
      <c r="H50" s="20" t="s">
        <v>309</v>
      </c>
      <c r="I50" s="19"/>
      <c r="J50" s="42" t="s">
        <v>313</v>
      </c>
      <c r="K50" s="42"/>
      <c r="L50" s="19"/>
      <c r="M50" s="19"/>
      <c r="N50" s="42" t="s">
        <v>313</v>
      </c>
      <c r="O50" s="19"/>
      <c r="P50" s="19"/>
      <c r="Q50" s="20" t="s">
        <v>308</v>
      </c>
      <c r="R50" s="41">
        <v>40892</v>
      </c>
      <c r="S50" s="19"/>
      <c r="T50" s="19"/>
      <c r="U50" s="42">
        <v>6</v>
      </c>
      <c r="V50" s="20" t="s">
        <v>309</v>
      </c>
    </row>
    <row r="51" spans="1:22">
      <c r="A51" s="17"/>
      <c r="B51" s="40"/>
      <c r="C51" s="20"/>
      <c r="D51" s="41"/>
      <c r="E51" s="19"/>
      <c r="F51" s="19"/>
      <c r="G51" s="42"/>
      <c r="H51" s="20"/>
      <c r="I51" s="19"/>
      <c r="J51" s="42"/>
      <c r="K51" s="42"/>
      <c r="L51" s="19"/>
      <c r="M51" s="19"/>
      <c r="N51" s="42"/>
      <c r="O51" s="19"/>
      <c r="P51" s="19"/>
      <c r="Q51" s="20"/>
      <c r="R51" s="41"/>
      <c r="S51" s="19"/>
      <c r="T51" s="19"/>
      <c r="U51" s="42"/>
      <c r="V51" s="20"/>
    </row>
    <row r="52" spans="1:22">
      <c r="A52" s="17"/>
      <c r="B52" s="36" t="s">
        <v>310</v>
      </c>
      <c r="C52" s="37" t="s">
        <v>308</v>
      </c>
      <c r="D52" s="38">
        <v>86781</v>
      </c>
      <c r="E52" s="34"/>
      <c r="F52" s="34"/>
      <c r="G52" s="39">
        <v>12.83</v>
      </c>
      <c r="H52" s="37" t="s">
        <v>309</v>
      </c>
      <c r="I52" s="34"/>
      <c r="J52" s="39" t="s">
        <v>313</v>
      </c>
      <c r="K52" s="39"/>
      <c r="L52" s="34"/>
      <c r="M52" s="34"/>
      <c r="N52" s="39" t="s">
        <v>313</v>
      </c>
      <c r="O52" s="34"/>
      <c r="P52" s="34"/>
      <c r="Q52" s="37" t="s">
        <v>308</v>
      </c>
      <c r="R52" s="38">
        <v>40593</v>
      </c>
      <c r="S52" s="34"/>
      <c r="T52" s="34"/>
      <c r="U52" s="39">
        <v>6</v>
      </c>
      <c r="V52" s="37" t="s">
        <v>309</v>
      </c>
    </row>
    <row r="53" spans="1:22">
      <c r="A53" s="17"/>
      <c r="B53" s="36"/>
      <c r="C53" s="37"/>
      <c r="D53" s="38"/>
      <c r="E53" s="34"/>
      <c r="F53" s="34"/>
      <c r="G53" s="39"/>
      <c r="H53" s="37"/>
      <c r="I53" s="34"/>
      <c r="J53" s="39"/>
      <c r="K53" s="39"/>
      <c r="L53" s="34"/>
      <c r="M53" s="34"/>
      <c r="N53" s="39"/>
      <c r="O53" s="34"/>
      <c r="P53" s="34"/>
      <c r="Q53" s="37"/>
      <c r="R53" s="38"/>
      <c r="S53" s="34"/>
      <c r="T53" s="34"/>
      <c r="U53" s="39"/>
      <c r="V53" s="37"/>
    </row>
    <row r="54" spans="1:22">
      <c r="A54" s="17"/>
      <c r="B54" s="14" t="s">
        <v>312</v>
      </c>
      <c r="C54" s="19"/>
      <c r="D54" s="19"/>
      <c r="E54" s="19"/>
      <c r="F54" s="11"/>
      <c r="G54" s="19"/>
      <c r="H54" s="19"/>
      <c r="I54" s="11"/>
      <c r="J54" s="19"/>
      <c r="K54" s="19"/>
      <c r="L54" s="19"/>
      <c r="M54" s="11"/>
      <c r="N54" s="19"/>
      <c r="O54" s="19"/>
      <c r="P54" s="11"/>
      <c r="Q54" s="19"/>
      <c r="R54" s="19"/>
      <c r="S54" s="19"/>
      <c r="T54" s="11"/>
      <c r="U54" s="19"/>
      <c r="V54" s="19"/>
    </row>
    <row r="55" spans="1:22">
      <c r="A55" s="17"/>
      <c r="B55" s="36" t="s">
        <v>307</v>
      </c>
      <c r="C55" s="37" t="s">
        <v>308</v>
      </c>
      <c r="D55" s="38">
        <v>92928</v>
      </c>
      <c r="E55" s="34"/>
      <c r="F55" s="34"/>
      <c r="G55" s="39">
        <v>9.36</v>
      </c>
      <c r="H55" s="37" t="s">
        <v>309</v>
      </c>
      <c r="I55" s="34"/>
      <c r="J55" s="39" t="s">
        <v>313</v>
      </c>
      <c r="K55" s="39"/>
      <c r="L55" s="34"/>
      <c r="M55" s="34"/>
      <c r="N55" s="39" t="s">
        <v>313</v>
      </c>
      <c r="O55" s="34"/>
      <c r="P55" s="34"/>
      <c r="Q55" s="39" t="s">
        <v>313</v>
      </c>
      <c r="R55" s="39"/>
      <c r="S55" s="34"/>
      <c r="T55" s="34"/>
      <c r="U55" s="39" t="s">
        <v>313</v>
      </c>
      <c r="V55" s="34"/>
    </row>
    <row r="56" spans="1:22">
      <c r="A56" s="17"/>
      <c r="B56" s="36"/>
      <c r="C56" s="37"/>
      <c r="D56" s="38"/>
      <c r="E56" s="34"/>
      <c r="F56" s="34"/>
      <c r="G56" s="39"/>
      <c r="H56" s="37"/>
      <c r="I56" s="34"/>
      <c r="J56" s="39"/>
      <c r="K56" s="39"/>
      <c r="L56" s="34"/>
      <c r="M56" s="34"/>
      <c r="N56" s="39"/>
      <c r="O56" s="34"/>
      <c r="P56" s="34"/>
      <c r="Q56" s="39"/>
      <c r="R56" s="39"/>
      <c r="S56" s="34"/>
      <c r="T56" s="34"/>
      <c r="U56" s="39"/>
      <c r="V56" s="34"/>
    </row>
    <row r="57" spans="1:22">
      <c r="A57" s="17"/>
      <c r="B57" s="40" t="s">
        <v>310</v>
      </c>
      <c r="C57" s="20" t="s">
        <v>308</v>
      </c>
      <c r="D57" s="41">
        <v>86781</v>
      </c>
      <c r="E57" s="19"/>
      <c r="F57" s="19"/>
      <c r="G57" s="42">
        <v>8.74</v>
      </c>
      <c r="H57" s="20" t="s">
        <v>309</v>
      </c>
      <c r="I57" s="19"/>
      <c r="J57" s="20" t="s">
        <v>308</v>
      </c>
      <c r="K57" s="41">
        <v>89329</v>
      </c>
      <c r="L57" s="19"/>
      <c r="M57" s="19"/>
      <c r="N57" s="42">
        <v>9</v>
      </c>
      <c r="O57" s="20" t="s">
        <v>309</v>
      </c>
      <c r="P57" s="19"/>
      <c r="Q57" s="20" t="s">
        <v>308</v>
      </c>
      <c r="R57" s="41">
        <v>49627</v>
      </c>
      <c r="S57" s="19"/>
      <c r="T57" s="19"/>
      <c r="U57" s="42">
        <v>5</v>
      </c>
      <c r="V57" s="20" t="s">
        <v>309</v>
      </c>
    </row>
    <row r="58" spans="1:22">
      <c r="A58" s="17"/>
      <c r="B58" s="40"/>
      <c r="C58" s="20"/>
      <c r="D58" s="41"/>
      <c r="E58" s="19"/>
      <c r="F58" s="19"/>
      <c r="G58" s="42"/>
      <c r="H58" s="20"/>
      <c r="I58" s="19"/>
      <c r="J58" s="20"/>
      <c r="K58" s="41"/>
      <c r="L58" s="19"/>
      <c r="M58" s="19"/>
      <c r="N58" s="42"/>
      <c r="O58" s="20"/>
      <c r="P58" s="19"/>
      <c r="Q58" s="20"/>
      <c r="R58" s="41"/>
      <c r="S58" s="19"/>
      <c r="T58" s="19"/>
      <c r="U58" s="42"/>
      <c r="V58" s="20"/>
    </row>
    <row r="59" spans="1:22">
      <c r="A59" s="17"/>
      <c r="B59" s="24"/>
      <c r="C59" s="34"/>
      <c r="D59" s="34"/>
      <c r="E59" s="34"/>
      <c r="F59" s="24"/>
      <c r="G59" s="34"/>
      <c r="H59" s="34"/>
      <c r="I59" s="24"/>
      <c r="J59" s="34"/>
      <c r="K59" s="34"/>
      <c r="L59" s="34"/>
      <c r="M59" s="24"/>
      <c r="N59" s="34"/>
      <c r="O59" s="34"/>
      <c r="P59" s="24"/>
      <c r="Q59" s="34"/>
      <c r="R59" s="34"/>
      <c r="S59" s="34"/>
      <c r="T59" s="24"/>
      <c r="U59" s="34"/>
      <c r="V59" s="34"/>
    </row>
    <row r="60" spans="1:22">
      <c r="A60" s="17"/>
      <c r="B60" s="19" t="s">
        <v>317</v>
      </c>
      <c r="C60" s="19"/>
      <c r="D60" s="19"/>
      <c r="E60" s="19"/>
      <c r="F60" s="19"/>
      <c r="G60" s="19"/>
      <c r="H60" s="19"/>
      <c r="I60" s="19"/>
      <c r="J60" s="19"/>
      <c r="K60" s="19"/>
      <c r="L60" s="19"/>
      <c r="M60" s="19"/>
      <c r="N60" s="19"/>
      <c r="O60" s="19"/>
      <c r="P60" s="19"/>
      <c r="Q60" s="19"/>
      <c r="R60" s="19"/>
      <c r="S60" s="19"/>
      <c r="T60" s="19"/>
      <c r="U60" s="19"/>
      <c r="V60" s="19"/>
    </row>
    <row r="61" spans="1:22">
      <c r="A61" s="17"/>
      <c r="B61" s="47" t="s">
        <v>318</v>
      </c>
      <c r="C61" s="47"/>
      <c r="D61" s="47"/>
      <c r="E61" s="47"/>
      <c r="F61" s="47"/>
      <c r="G61" s="47"/>
      <c r="H61" s="47"/>
      <c r="I61" s="47"/>
      <c r="J61" s="47"/>
      <c r="K61" s="47"/>
      <c r="L61" s="47"/>
      <c r="M61" s="47"/>
      <c r="N61" s="47"/>
      <c r="O61" s="47"/>
      <c r="P61" s="47"/>
      <c r="Q61" s="47"/>
      <c r="R61" s="47"/>
      <c r="S61" s="47"/>
      <c r="T61" s="47"/>
      <c r="U61" s="47"/>
      <c r="V61" s="47"/>
    </row>
  </sheetData>
  <mergeCells count="341">
    <mergeCell ref="B15:V15"/>
    <mergeCell ref="B16:V16"/>
    <mergeCell ref="B37:V37"/>
    <mergeCell ref="B60:V60"/>
    <mergeCell ref="B61:V61"/>
    <mergeCell ref="B9:V9"/>
    <mergeCell ref="B10:V10"/>
    <mergeCell ref="B11:V11"/>
    <mergeCell ref="B12:V12"/>
    <mergeCell ref="B13:V13"/>
    <mergeCell ref="B14:V14"/>
    <mergeCell ref="A1:A2"/>
    <mergeCell ref="B1:V1"/>
    <mergeCell ref="B2:V2"/>
    <mergeCell ref="B3:V3"/>
    <mergeCell ref="A4:A61"/>
    <mergeCell ref="B4:V4"/>
    <mergeCell ref="B5:V5"/>
    <mergeCell ref="B6:V6"/>
    <mergeCell ref="B7:V7"/>
    <mergeCell ref="B8:V8"/>
    <mergeCell ref="C59:E59"/>
    <mergeCell ref="G59:H59"/>
    <mergeCell ref="J59:L59"/>
    <mergeCell ref="N59:O59"/>
    <mergeCell ref="Q59:S59"/>
    <mergeCell ref="U59:V59"/>
    <mergeCell ref="Q57:Q58"/>
    <mergeCell ref="R57:R58"/>
    <mergeCell ref="S57:S58"/>
    <mergeCell ref="T57:T58"/>
    <mergeCell ref="U57:U58"/>
    <mergeCell ref="V57:V58"/>
    <mergeCell ref="K57:K58"/>
    <mergeCell ref="L57:L58"/>
    <mergeCell ref="M57:M58"/>
    <mergeCell ref="N57:N58"/>
    <mergeCell ref="O57:O58"/>
    <mergeCell ref="P57:P58"/>
    <mergeCell ref="V55:V56"/>
    <mergeCell ref="B57:B58"/>
    <mergeCell ref="C57:C58"/>
    <mergeCell ref="D57:D58"/>
    <mergeCell ref="E57:E58"/>
    <mergeCell ref="F57:F58"/>
    <mergeCell ref="G57:G58"/>
    <mergeCell ref="H57:H58"/>
    <mergeCell ref="I57:I58"/>
    <mergeCell ref="J57:J58"/>
    <mergeCell ref="O55:O56"/>
    <mergeCell ref="P55:P56"/>
    <mergeCell ref="Q55:R56"/>
    <mergeCell ref="S55:S56"/>
    <mergeCell ref="T55:T56"/>
    <mergeCell ref="U55:U56"/>
    <mergeCell ref="H55:H56"/>
    <mergeCell ref="I55:I56"/>
    <mergeCell ref="J55:K56"/>
    <mergeCell ref="L55:L56"/>
    <mergeCell ref="M55:M56"/>
    <mergeCell ref="N55:N56"/>
    <mergeCell ref="B55:B56"/>
    <mergeCell ref="C55:C56"/>
    <mergeCell ref="D55:D56"/>
    <mergeCell ref="E55:E56"/>
    <mergeCell ref="F55:F56"/>
    <mergeCell ref="G55:G56"/>
    <mergeCell ref="C54:E54"/>
    <mergeCell ref="G54:H54"/>
    <mergeCell ref="J54:L54"/>
    <mergeCell ref="N54:O54"/>
    <mergeCell ref="Q54:S54"/>
    <mergeCell ref="U54:V54"/>
    <mergeCell ref="Q52:Q53"/>
    <mergeCell ref="R52:R53"/>
    <mergeCell ref="S52:S53"/>
    <mergeCell ref="T52:T53"/>
    <mergeCell ref="U52:U53"/>
    <mergeCell ref="V52:V53"/>
    <mergeCell ref="J52:K53"/>
    <mergeCell ref="L52:L53"/>
    <mergeCell ref="M52:M53"/>
    <mergeCell ref="N52:N53"/>
    <mergeCell ref="O52:O53"/>
    <mergeCell ref="P52:P53"/>
    <mergeCell ref="U50:U51"/>
    <mergeCell ref="V50:V51"/>
    <mergeCell ref="B52:B53"/>
    <mergeCell ref="C52:C53"/>
    <mergeCell ref="D52:D53"/>
    <mergeCell ref="E52:E53"/>
    <mergeCell ref="F52:F53"/>
    <mergeCell ref="G52:G53"/>
    <mergeCell ref="H52:H53"/>
    <mergeCell ref="I52:I53"/>
    <mergeCell ref="O50:O51"/>
    <mergeCell ref="P50:P51"/>
    <mergeCell ref="Q50:Q51"/>
    <mergeCell ref="R50:R51"/>
    <mergeCell ref="S50:S51"/>
    <mergeCell ref="T50:T51"/>
    <mergeCell ref="H50:H51"/>
    <mergeCell ref="I50:I51"/>
    <mergeCell ref="J50:K51"/>
    <mergeCell ref="L50:L51"/>
    <mergeCell ref="M50:M51"/>
    <mergeCell ref="N50:N51"/>
    <mergeCell ref="B50:B51"/>
    <mergeCell ref="C50:C51"/>
    <mergeCell ref="D50:D51"/>
    <mergeCell ref="E50:E51"/>
    <mergeCell ref="F50:F51"/>
    <mergeCell ref="G50:G51"/>
    <mergeCell ref="V47:V48"/>
    <mergeCell ref="C49:E49"/>
    <mergeCell ref="G49:H49"/>
    <mergeCell ref="J49:L49"/>
    <mergeCell ref="N49:O49"/>
    <mergeCell ref="Q49:S49"/>
    <mergeCell ref="U49:V49"/>
    <mergeCell ref="P47:P48"/>
    <mergeCell ref="Q47:Q48"/>
    <mergeCell ref="R47:R48"/>
    <mergeCell ref="S47:S48"/>
    <mergeCell ref="T47:T48"/>
    <mergeCell ref="U47:U48"/>
    <mergeCell ref="J47:J48"/>
    <mergeCell ref="K47:K48"/>
    <mergeCell ref="L47:L48"/>
    <mergeCell ref="M47:M48"/>
    <mergeCell ref="N47:N48"/>
    <mergeCell ref="O47:O48"/>
    <mergeCell ref="U45:U46"/>
    <mergeCell ref="V45:V46"/>
    <mergeCell ref="B47:B48"/>
    <mergeCell ref="C47:C48"/>
    <mergeCell ref="D47:D48"/>
    <mergeCell ref="E47:E48"/>
    <mergeCell ref="F47:F48"/>
    <mergeCell ref="G47:G48"/>
    <mergeCell ref="H47:H48"/>
    <mergeCell ref="I47:I48"/>
    <mergeCell ref="O45:O46"/>
    <mergeCell ref="P45:P46"/>
    <mergeCell ref="Q45:Q46"/>
    <mergeCell ref="R45:R46"/>
    <mergeCell ref="S45:S46"/>
    <mergeCell ref="T45:T46"/>
    <mergeCell ref="H45:H46"/>
    <mergeCell ref="I45:I46"/>
    <mergeCell ref="J45:K46"/>
    <mergeCell ref="L45:L46"/>
    <mergeCell ref="M45:M46"/>
    <mergeCell ref="N45:N46"/>
    <mergeCell ref="B45:B46"/>
    <mergeCell ref="C45:C46"/>
    <mergeCell ref="D45:D46"/>
    <mergeCell ref="E45:E46"/>
    <mergeCell ref="F45:F46"/>
    <mergeCell ref="G45:G46"/>
    <mergeCell ref="C44:E44"/>
    <mergeCell ref="G44:H44"/>
    <mergeCell ref="J44:L44"/>
    <mergeCell ref="N44:O44"/>
    <mergeCell ref="Q44:S44"/>
    <mergeCell ref="U44:V44"/>
    <mergeCell ref="C43:E43"/>
    <mergeCell ref="G43:H43"/>
    <mergeCell ref="J43:L43"/>
    <mergeCell ref="N43:O43"/>
    <mergeCell ref="Q43:S43"/>
    <mergeCell ref="U43:V43"/>
    <mergeCell ref="C42:E42"/>
    <mergeCell ref="G42:H42"/>
    <mergeCell ref="J42:L42"/>
    <mergeCell ref="N42:O42"/>
    <mergeCell ref="Q42:S42"/>
    <mergeCell ref="U42:V42"/>
    <mergeCell ref="B38:V38"/>
    <mergeCell ref="B40:B41"/>
    <mergeCell ref="C40:H41"/>
    <mergeCell ref="I40:I41"/>
    <mergeCell ref="J40:O40"/>
    <mergeCell ref="J41:O41"/>
    <mergeCell ref="P40:P41"/>
    <mergeCell ref="Q40:V41"/>
    <mergeCell ref="Q35:Q36"/>
    <mergeCell ref="R35:R36"/>
    <mergeCell ref="S35:S36"/>
    <mergeCell ref="T35:T36"/>
    <mergeCell ref="U35:U36"/>
    <mergeCell ref="V35:V36"/>
    <mergeCell ref="K35:K36"/>
    <mergeCell ref="L35:L36"/>
    <mergeCell ref="M35:M36"/>
    <mergeCell ref="N35:N36"/>
    <mergeCell ref="O35:O36"/>
    <mergeCell ref="P35:P36"/>
    <mergeCell ref="V33:V34"/>
    <mergeCell ref="B35:B36"/>
    <mergeCell ref="C35:C36"/>
    <mergeCell ref="D35:D36"/>
    <mergeCell ref="E35:E36"/>
    <mergeCell ref="F35:F36"/>
    <mergeCell ref="G35:G36"/>
    <mergeCell ref="H35:H36"/>
    <mergeCell ref="I35:I36"/>
    <mergeCell ref="J35:J36"/>
    <mergeCell ref="O33:O34"/>
    <mergeCell ref="P33:P34"/>
    <mergeCell ref="Q33:R34"/>
    <mergeCell ref="S33:S34"/>
    <mergeCell ref="T33:T34"/>
    <mergeCell ref="U33:U34"/>
    <mergeCell ref="H33:H34"/>
    <mergeCell ref="I33:I34"/>
    <mergeCell ref="J33:K34"/>
    <mergeCell ref="L33:L34"/>
    <mergeCell ref="M33:M34"/>
    <mergeCell ref="N33:N34"/>
    <mergeCell ref="B33:B34"/>
    <mergeCell ref="C33:C34"/>
    <mergeCell ref="D33:D34"/>
    <mergeCell ref="E33:E34"/>
    <mergeCell ref="F33:F34"/>
    <mergeCell ref="G33:G34"/>
    <mergeCell ref="C32:E32"/>
    <mergeCell ref="G32:H32"/>
    <mergeCell ref="J32:L32"/>
    <mergeCell ref="N32:O32"/>
    <mergeCell ref="Q32:S32"/>
    <mergeCell ref="U32:V32"/>
    <mergeCell ref="Q30:Q31"/>
    <mergeCell ref="R30:R31"/>
    <mergeCell ref="S30:S31"/>
    <mergeCell ref="T30:T31"/>
    <mergeCell ref="U30:U31"/>
    <mergeCell ref="V30:V31"/>
    <mergeCell ref="J30:K31"/>
    <mergeCell ref="L30:L31"/>
    <mergeCell ref="M30:M31"/>
    <mergeCell ref="N30:N31"/>
    <mergeCell ref="O30:O31"/>
    <mergeCell ref="P30:P31"/>
    <mergeCell ref="U28:U29"/>
    <mergeCell ref="V28:V29"/>
    <mergeCell ref="B30:B31"/>
    <mergeCell ref="C30:C31"/>
    <mergeCell ref="D30:D31"/>
    <mergeCell ref="E30:E31"/>
    <mergeCell ref="F30:F31"/>
    <mergeCell ref="G30:G31"/>
    <mergeCell ref="H30:H31"/>
    <mergeCell ref="I30:I31"/>
    <mergeCell ref="O28:O29"/>
    <mergeCell ref="P28:P29"/>
    <mergeCell ref="Q28:Q29"/>
    <mergeCell ref="R28:R29"/>
    <mergeCell ref="S28:S29"/>
    <mergeCell ref="T28:T29"/>
    <mergeCell ref="H28:H29"/>
    <mergeCell ref="I28:I29"/>
    <mergeCell ref="J28:K29"/>
    <mergeCell ref="L28:L29"/>
    <mergeCell ref="M28:M29"/>
    <mergeCell ref="N28:N29"/>
    <mergeCell ref="B28:B29"/>
    <mergeCell ref="C28:C29"/>
    <mergeCell ref="D28:D29"/>
    <mergeCell ref="E28:E29"/>
    <mergeCell ref="F28:F29"/>
    <mergeCell ref="G28:G29"/>
    <mergeCell ref="V25:V26"/>
    <mergeCell ref="C27:E27"/>
    <mergeCell ref="G27:H27"/>
    <mergeCell ref="J27:L27"/>
    <mergeCell ref="N27:O27"/>
    <mergeCell ref="Q27:S27"/>
    <mergeCell ref="U27:V27"/>
    <mergeCell ref="P25:P26"/>
    <mergeCell ref="Q25:Q26"/>
    <mergeCell ref="R25:R26"/>
    <mergeCell ref="S25:S26"/>
    <mergeCell ref="T25:T26"/>
    <mergeCell ref="U25:U26"/>
    <mergeCell ref="J25:J26"/>
    <mergeCell ref="K25:K26"/>
    <mergeCell ref="L25:L26"/>
    <mergeCell ref="M25:M26"/>
    <mergeCell ref="N25:N26"/>
    <mergeCell ref="O25:O26"/>
    <mergeCell ref="U23:U24"/>
    <mergeCell ref="V23:V24"/>
    <mergeCell ref="B25:B26"/>
    <mergeCell ref="C25:C26"/>
    <mergeCell ref="D25:D26"/>
    <mergeCell ref="E25:E26"/>
    <mergeCell ref="F25:F26"/>
    <mergeCell ref="G25:G26"/>
    <mergeCell ref="H25:H26"/>
    <mergeCell ref="I25:I26"/>
    <mergeCell ref="O23:O24"/>
    <mergeCell ref="P23:P24"/>
    <mergeCell ref="Q23:Q24"/>
    <mergeCell ref="R23:R24"/>
    <mergeCell ref="S23:S24"/>
    <mergeCell ref="T23:T24"/>
    <mergeCell ref="H23:H24"/>
    <mergeCell ref="I23:I24"/>
    <mergeCell ref="J23:K24"/>
    <mergeCell ref="L23:L24"/>
    <mergeCell ref="M23:M24"/>
    <mergeCell ref="N23:N24"/>
    <mergeCell ref="B23:B24"/>
    <mergeCell ref="C23:C24"/>
    <mergeCell ref="D23:D24"/>
    <mergeCell ref="E23:E24"/>
    <mergeCell ref="F23:F24"/>
    <mergeCell ref="G23:G24"/>
    <mergeCell ref="C22:E22"/>
    <mergeCell ref="G22:H22"/>
    <mergeCell ref="J22:L22"/>
    <mergeCell ref="N22:O22"/>
    <mergeCell ref="Q22:S22"/>
    <mergeCell ref="U22:V22"/>
    <mergeCell ref="C21:E21"/>
    <mergeCell ref="G21:H21"/>
    <mergeCell ref="J21:L21"/>
    <mergeCell ref="N21:O21"/>
    <mergeCell ref="Q21:S21"/>
    <mergeCell ref="U21:V21"/>
    <mergeCell ref="B17:V17"/>
    <mergeCell ref="C19:H19"/>
    <mergeCell ref="J19:O19"/>
    <mergeCell ref="Q19:V19"/>
    <mergeCell ref="C20:E20"/>
    <mergeCell ref="G20:H20"/>
    <mergeCell ref="J20:L20"/>
    <mergeCell ref="N20:O20"/>
    <mergeCell ref="Q20:S20"/>
    <mergeCell ref="U20:V2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5.85546875" bestFit="1" customWidth="1"/>
  </cols>
  <sheetData>
    <row r="1" spans="1:4" ht="30" customHeight="1">
      <c r="A1" s="9" t="s">
        <v>1726</v>
      </c>
      <c r="B1" s="9" t="s">
        <v>2</v>
      </c>
      <c r="C1" s="9"/>
      <c r="D1" s="9"/>
    </row>
    <row r="2" spans="1:4">
      <c r="A2" s="9"/>
      <c r="B2" s="1" t="s">
        <v>3</v>
      </c>
      <c r="C2" s="1" t="s">
        <v>29</v>
      </c>
      <c r="D2" s="1" t="s">
        <v>74</v>
      </c>
    </row>
    <row r="3" spans="1:4">
      <c r="A3" s="2" t="s">
        <v>1695</v>
      </c>
      <c r="B3" s="4"/>
      <c r="C3" s="4"/>
      <c r="D3" s="4"/>
    </row>
    <row r="4" spans="1:4" ht="45">
      <c r="A4" s="3" t="s">
        <v>1687</v>
      </c>
      <c r="B4" s="4"/>
      <c r="C4" s="4"/>
      <c r="D4" s="4"/>
    </row>
    <row r="5" spans="1:4">
      <c r="A5" s="2" t="s">
        <v>1727</v>
      </c>
      <c r="B5" s="254">
        <v>2.0199999999999999E-2</v>
      </c>
      <c r="C5" s="254">
        <v>0.02</v>
      </c>
      <c r="D5" s="254">
        <v>1.29E-2</v>
      </c>
    </row>
    <row r="6" spans="1:4">
      <c r="A6" s="2" t="s">
        <v>848</v>
      </c>
      <c r="B6" s="4" t="s">
        <v>1728</v>
      </c>
      <c r="C6" s="4" t="s">
        <v>1728</v>
      </c>
      <c r="D6" s="4" t="s">
        <v>1728</v>
      </c>
    </row>
    <row r="7" spans="1:4">
      <c r="A7" s="2" t="s">
        <v>849</v>
      </c>
      <c r="B7" s="254">
        <v>0.40510000000000002</v>
      </c>
      <c r="C7" s="254">
        <v>0.44090000000000001</v>
      </c>
      <c r="D7" s="254">
        <v>0.67889999999999995</v>
      </c>
    </row>
    <row r="8" spans="1:4">
      <c r="A8" s="2" t="s">
        <v>850</v>
      </c>
      <c r="B8" s="254">
        <v>0</v>
      </c>
      <c r="C8" s="254">
        <v>0</v>
      </c>
      <c r="D8" s="254">
        <v>0</v>
      </c>
    </row>
    <row r="9" spans="1:4">
      <c r="A9" s="2" t="s">
        <v>852</v>
      </c>
      <c r="B9" s="7">
        <v>1.94</v>
      </c>
      <c r="C9" s="7">
        <v>1.08</v>
      </c>
      <c r="D9" s="7">
        <v>1.51</v>
      </c>
    </row>
  </sheetData>
  <mergeCells count="2">
    <mergeCell ref="A1:A2"/>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1729</v>
      </c>
      <c r="B1" s="9" t="s">
        <v>2</v>
      </c>
      <c r="C1" s="9"/>
      <c r="D1" s="9"/>
    </row>
    <row r="2" spans="1:4" ht="30">
      <c r="A2" s="1" t="s">
        <v>66</v>
      </c>
      <c r="B2" s="1" t="s">
        <v>3</v>
      </c>
      <c r="C2" s="1" t="s">
        <v>29</v>
      </c>
      <c r="D2" s="1" t="s">
        <v>74</v>
      </c>
    </row>
    <row r="3" spans="1:4">
      <c r="A3" s="3" t="s">
        <v>854</v>
      </c>
      <c r="B3" s="4"/>
      <c r="C3" s="4"/>
      <c r="D3" s="4"/>
    </row>
    <row r="4" spans="1:4" ht="30">
      <c r="A4" s="2" t="s">
        <v>1730</v>
      </c>
      <c r="B4" s="6">
        <v>2274165</v>
      </c>
      <c r="C4" s="4"/>
      <c r="D4" s="4"/>
    </row>
    <row r="5" spans="1:4">
      <c r="A5" s="2" t="s">
        <v>1731</v>
      </c>
      <c r="B5" s="6">
        <v>363750</v>
      </c>
      <c r="C5" s="4"/>
      <c r="D5" s="4"/>
    </row>
    <row r="6" spans="1:4">
      <c r="A6" s="2" t="s">
        <v>1692</v>
      </c>
      <c r="B6" s="4">
        <v>0</v>
      </c>
      <c r="C6" s="6">
        <v>-5000</v>
      </c>
      <c r="D6" s="4">
        <v>0</v>
      </c>
    </row>
    <row r="7" spans="1:4">
      <c r="A7" s="2" t="s">
        <v>1702</v>
      </c>
      <c r="B7" s="6">
        <v>-76870</v>
      </c>
      <c r="C7" s="4"/>
      <c r="D7" s="4"/>
    </row>
    <row r="8" spans="1:4">
      <c r="A8" s="2" t="s">
        <v>1732</v>
      </c>
      <c r="B8" s="6">
        <v>2561045</v>
      </c>
      <c r="C8" s="6">
        <v>2274165</v>
      </c>
      <c r="D8" s="4"/>
    </row>
    <row r="9" spans="1:4">
      <c r="A9" s="2" t="s">
        <v>1733</v>
      </c>
      <c r="B9" s="6">
        <v>517020</v>
      </c>
      <c r="C9" s="4"/>
      <c r="D9" s="4"/>
    </row>
    <row r="10" spans="1:4">
      <c r="A10" s="3" t="s">
        <v>855</v>
      </c>
      <c r="B10" s="4"/>
      <c r="C10" s="4"/>
      <c r="D10" s="4"/>
    </row>
    <row r="11" spans="1:4" ht="45">
      <c r="A11" s="2" t="s">
        <v>1734</v>
      </c>
      <c r="B11" s="7">
        <v>3.35</v>
      </c>
      <c r="C11" s="4"/>
      <c r="D11" s="4"/>
    </row>
    <row r="12" spans="1:4" ht="30">
      <c r="A12" s="2" t="s">
        <v>1735</v>
      </c>
      <c r="B12" s="7">
        <v>2.04</v>
      </c>
      <c r="C12" s="4"/>
      <c r="D12" s="4"/>
    </row>
    <row r="13" spans="1:4" ht="45">
      <c r="A13" s="2" t="s">
        <v>1736</v>
      </c>
      <c r="B13" s="7">
        <v>2.72</v>
      </c>
      <c r="C13" s="7">
        <v>3.35</v>
      </c>
      <c r="D13" s="4"/>
    </row>
    <row r="14" spans="1:4" ht="30">
      <c r="A14" s="2" t="s">
        <v>1737</v>
      </c>
      <c r="B14" s="7">
        <v>4.47</v>
      </c>
      <c r="C14" s="4"/>
      <c r="D14" s="4"/>
    </row>
    <row r="15" spans="1:4" ht="30">
      <c r="A15" s="2" t="s">
        <v>1738</v>
      </c>
      <c r="B15" s="4" t="s">
        <v>1739</v>
      </c>
      <c r="C15" s="4"/>
      <c r="D15" s="4"/>
    </row>
    <row r="16" spans="1:4" ht="30">
      <c r="A16" s="2" t="s">
        <v>1740</v>
      </c>
      <c r="B16" s="4" t="s">
        <v>1741</v>
      </c>
      <c r="C16" s="4"/>
      <c r="D16" s="4"/>
    </row>
    <row r="17" spans="1:4" ht="30">
      <c r="A17" s="2" t="s">
        <v>1742</v>
      </c>
      <c r="B17" s="8">
        <v>0</v>
      </c>
      <c r="C17" s="4"/>
      <c r="D17" s="4"/>
    </row>
    <row r="18" spans="1:4" ht="30">
      <c r="A18" s="2" t="s">
        <v>1743</v>
      </c>
      <c r="B18" s="8">
        <v>0</v>
      </c>
      <c r="C18" s="4"/>
      <c r="D18" s="4"/>
    </row>
    <row r="19" spans="1:4">
      <c r="A19" s="2" t="s">
        <v>1688</v>
      </c>
      <c r="B19" s="7">
        <v>2.2599999999999998</v>
      </c>
      <c r="C19" s="4"/>
      <c r="D19" s="4"/>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36.5703125" customWidth="1"/>
    <col min="3" max="3" width="30.42578125" customWidth="1"/>
    <col min="4" max="4" width="9.42578125" customWidth="1"/>
  </cols>
  <sheetData>
    <row r="1" spans="1:4" ht="30" customHeight="1">
      <c r="A1" s="9" t="s">
        <v>1744</v>
      </c>
      <c r="B1" s="1" t="s">
        <v>1630</v>
      </c>
      <c r="C1" s="9" t="s">
        <v>2</v>
      </c>
      <c r="D1" s="9"/>
    </row>
    <row r="2" spans="1:4" ht="15" customHeight="1">
      <c r="A2" s="9"/>
      <c r="B2" s="1" t="s">
        <v>1679</v>
      </c>
      <c r="C2" s="9" t="s">
        <v>3</v>
      </c>
      <c r="D2" s="9"/>
    </row>
    <row r="3" spans="1:4">
      <c r="A3" s="3" t="s">
        <v>854</v>
      </c>
      <c r="B3" s="4"/>
      <c r="C3" s="4"/>
      <c r="D3" s="4"/>
    </row>
    <row r="4" spans="1:4" ht="30">
      <c r="A4" s="2" t="s">
        <v>1745</v>
      </c>
      <c r="B4" s="4"/>
      <c r="C4" s="6">
        <v>884991</v>
      </c>
      <c r="D4" s="4"/>
    </row>
    <row r="5" spans="1:4">
      <c r="A5" s="2" t="s">
        <v>1731</v>
      </c>
      <c r="B5" s="4"/>
      <c r="C5" s="6">
        <v>229500</v>
      </c>
      <c r="D5" s="4"/>
    </row>
    <row r="6" spans="1:4">
      <c r="A6" s="2" t="s">
        <v>1746</v>
      </c>
      <c r="B6" s="4"/>
      <c r="C6" s="6">
        <v>-200414</v>
      </c>
      <c r="D6" s="4"/>
    </row>
    <row r="7" spans="1:4">
      <c r="A7" s="2" t="s">
        <v>1702</v>
      </c>
      <c r="B7" s="6">
        <v>-107175</v>
      </c>
      <c r="C7" s="6">
        <v>-5850</v>
      </c>
      <c r="D7" s="4"/>
    </row>
    <row r="8" spans="1:4" ht="17.25">
      <c r="A8" s="2" t="s">
        <v>1747</v>
      </c>
      <c r="B8" s="4"/>
      <c r="C8" s="6">
        <v>908227</v>
      </c>
      <c r="D8" s="255" t="s">
        <v>1748</v>
      </c>
    </row>
    <row r="9" spans="1:4" ht="30">
      <c r="A9" s="3" t="s">
        <v>875</v>
      </c>
      <c r="B9" s="4"/>
      <c r="C9" s="4"/>
      <c r="D9" s="4"/>
    </row>
    <row r="10" spans="1:4" ht="45">
      <c r="A10" s="2" t="s">
        <v>1749</v>
      </c>
      <c r="B10" s="4"/>
      <c r="C10" s="7">
        <v>2.35</v>
      </c>
      <c r="D10" s="4"/>
    </row>
    <row r="11" spans="1:4" ht="30">
      <c r="A11" s="2" t="s">
        <v>1750</v>
      </c>
      <c r="B11" s="4"/>
      <c r="C11" s="7">
        <v>1.67</v>
      </c>
      <c r="D11" s="4"/>
    </row>
    <row r="12" spans="1:4" ht="30">
      <c r="A12" s="2" t="s">
        <v>1751</v>
      </c>
      <c r="B12" s="4"/>
      <c r="C12" s="8">
        <v>0</v>
      </c>
      <c r="D12" s="4"/>
    </row>
    <row r="13" spans="1:4" ht="30">
      <c r="A13" s="2" t="s">
        <v>1752</v>
      </c>
      <c r="B13" s="4"/>
      <c r="C13" s="8">
        <v>0</v>
      </c>
      <c r="D13" s="4"/>
    </row>
    <row r="14" spans="1:4" ht="45">
      <c r="A14" s="2" t="s">
        <v>1753</v>
      </c>
      <c r="B14" s="4"/>
      <c r="C14" s="7">
        <v>2.25</v>
      </c>
      <c r="D14" s="4"/>
    </row>
    <row r="15" spans="1:4">
      <c r="A15" s="2" t="s">
        <v>1754</v>
      </c>
      <c r="B15" s="4"/>
      <c r="C15" s="4"/>
      <c r="D15" s="4"/>
    </row>
    <row r="16" spans="1:4">
      <c r="A16" s="3" t="s">
        <v>854</v>
      </c>
      <c r="B16" s="4"/>
      <c r="C16" s="4"/>
      <c r="D16" s="4"/>
    </row>
    <row r="17" spans="1:4">
      <c r="A17" s="2" t="s">
        <v>1747</v>
      </c>
      <c r="B17" s="4"/>
      <c r="C17" s="6">
        <v>23250</v>
      </c>
      <c r="D17" s="4"/>
    </row>
    <row r="18" spans="1:4">
      <c r="A18" s="16"/>
      <c r="B18" s="16"/>
      <c r="C18" s="16"/>
      <c r="D18" s="16"/>
    </row>
    <row r="19" spans="1:4" ht="30" customHeight="1">
      <c r="A19" s="2" t="s">
        <v>1748</v>
      </c>
      <c r="B19" s="17" t="s">
        <v>1755</v>
      </c>
      <c r="C19" s="17"/>
      <c r="D19" s="17"/>
    </row>
  </sheetData>
  <mergeCells count="5">
    <mergeCell ref="A1:A2"/>
    <mergeCell ref="C1:D1"/>
    <mergeCell ref="C2:D2"/>
    <mergeCell ref="A18:D18"/>
    <mergeCell ref="B19:D19"/>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1" width="36.5703125" bestFit="1" customWidth="1"/>
    <col min="2" max="3" width="12.140625" bestFit="1" customWidth="1"/>
    <col min="4" max="6" width="12.28515625" bestFit="1" customWidth="1"/>
    <col min="7" max="7" width="12" bestFit="1" customWidth="1"/>
    <col min="8" max="8" width="12.5703125" bestFit="1" customWidth="1"/>
    <col min="9" max="11" width="12.28515625" bestFit="1" customWidth="1"/>
    <col min="12" max="12" width="12.140625" bestFit="1" customWidth="1"/>
  </cols>
  <sheetData>
    <row r="1" spans="1:12" ht="15" customHeight="1">
      <c r="A1" s="9" t="s">
        <v>1756</v>
      </c>
      <c r="B1" s="9" t="s">
        <v>1630</v>
      </c>
      <c r="C1" s="9"/>
      <c r="D1" s="9"/>
      <c r="E1" s="9" t="s">
        <v>1424</v>
      </c>
      <c r="F1" s="9"/>
      <c r="G1" s="9"/>
      <c r="H1" s="9"/>
      <c r="I1" s="9" t="s">
        <v>2</v>
      </c>
      <c r="J1" s="9"/>
      <c r="K1" s="9"/>
      <c r="L1" s="1"/>
    </row>
    <row r="2" spans="1:12">
      <c r="A2" s="9"/>
      <c r="B2" s="1" t="s">
        <v>1679</v>
      </c>
      <c r="C2" s="1" t="s">
        <v>1757</v>
      </c>
      <c r="D2" s="1" t="s">
        <v>1758</v>
      </c>
      <c r="E2" s="1" t="s">
        <v>29</v>
      </c>
      <c r="F2" s="1" t="s">
        <v>1427</v>
      </c>
      <c r="G2" s="1" t="s">
        <v>1428</v>
      </c>
      <c r="H2" s="1" t="s">
        <v>1429</v>
      </c>
      <c r="I2" s="1" t="s">
        <v>3</v>
      </c>
      <c r="J2" s="1" t="s">
        <v>29</v>
      </c>
      <c r="K2" s="1" t="s">
        <v>74</v>
      </c>
      <c r="L2" s="1" t="s">
        <v>1759</v>
      </c>
    </row>
    <row r="3" spans="1:12">
      <c r="A3" s="3" t="s">
        <v>1760</v>
      </c>
      <c r="B3" s="4"/>
      <c r="C3" s="4"/>
      <c r="D3" s="4"/>
      <c r="E3" s="4"/>
      <c r="F3" s="4"/>
      <c r="G3" s="4"/>
      <c r="H3" s="4"/>
      <c r="I3" s="4"/>
      <c r="J3" s="4"/>
      <c r="K3" s="4"/>
      <c r="L3" s="4"/>
    </row>
    <row r="4" spans="1:12">
      <c r="A4" s="2" t="s">
        <v>1761</v>
      </c>
      <c r="B4" s="6">
        <v>9900000</v>
      </c>
      <c r="C4" s="6">
        <v>50800000</v>
      </c>
      <c r="D4" s="4"/>
      <c r="E4" s="4"/>
      <c r="F4" s="4"/>
      <c r="G4" s="4"/>
      <c r="H4" s="4"/>
      <c r="I4" s="4"/>
      <c r="J4" s="4"/>
      <c r="K4" s="4"/>
      <c r="L4" s="4"/>
    </row>
    <row r="5" spans="1:12">
      <c r="A5" s="2" t="s">
        <v>138</v>
      </c>
      <c r="B5" s="8">
        <v>14900000</v>
      </c>
      <c r="C5" s="8">
        <v>76200000</v>
      </c>
      <c r="D5" s="4"/>
      <c r="E5" s="4"/>
      <c r="F5" s="4"/>
      <c r="G5" s="4"/>
      <c r="H5" s="4"/>
      <c r="I5" s="4"/>
      <c r="J5" s="4"/>
      <c r="K5" s="8">
        <v>0</v>
      </c>
      <c r="L5" s="4"/>
    </row>
    <row r="6" spans="1:12">
      <c r="A6" s="2" t="s">
        <v>1762</v>
      </c>
      <c r="B6" s="4"/>
      <c r="C6" s="4"/>
      <c r="D6" s="7">
        <v>1.5</v>
      </c>
      <c r="E6" s="4"/>
      <c r="F6" s="4"/>
      <c r="G6" s="4"/>
      <c r="H6" s="4"/>
      <c r="I6" s="4"/>
      <c r="J6" s="4"/>
      <c r="K6" s="4"/>
      <c r="L6" s="4"/>
    </row>
    <row r="7" spans="1:12" ht="30">
      <c r="A7" s="2" t="s">
        <v>1763</v>
      </c>
      <c r="B7" s="4"/>
      <c r="C7" s="4"/>
      <c r="D7" s="254">
        <v>0.26750000000000002</v>
      </c>
      <c r="E7" s="4"/>
      <c r="F7" s="4"/>
      <c r="G7" s="4"/>
      <c r="H7" s="4"/>
      <c r="I7" s="4"/>
      <c r="J7" s="4"/>
      <c r="K7" s="4"/>
      <c r="L7" s="4"/>
    </row>
    <row r="8" spans="1:12">
      <c r="A8" s="2" t="s">
        <v>1764</v>
      </c>
      <c r="B8" s="4"/>
      <c r="C8" s="4"/>
      <c r="D8" s="6">
        <v>33000000</v>
      </c>
      <c r="E8" s="4"/>
      <c r="F8" s="4"/>
      <c r="G8" s="4"/>
      <c r="H8" s="4"/>
      <c r="I8" s="4"/>
      <c r="J8" s="4"/>
      <c r="K8" s="4"/>
      <c r="L8" s="4"/>
    </row>
    <row r="9" spans="1:12" ht="45">
      <c r="A9" s="2" t="s">
        <v>1765</v>
      </c>
      <c r="B9" s="4"/>
      <c r="C9" s="4"/>
      <c r="D9" s="254">
        <v>1</v>
      </c>
      <c r="E9" s="4"/>
      <c r="F9" s="4"/>
      <c r="G9" s="4"/>
      <c r="H9" s="4"/>
      <c r="I9" s="4"/>
      <c r="J9" s="4"/>
      <c r="K9" s="4"/>
      <c r="L9" s="4"/>
    </row>
    <row r="10" spans="1:12" ht="30">
      <c r="A10" s="2" t="s">
        <v>104</v>
      </c>
      <c r="B10" s="4"/>
      <c r="C10" s="4"/>
      <c r="D10" s="4"/>
      <c r="E10" s="4">
        <v>0</v>
      </c>
      <c r="F10" s="4">
        <v>0</v>
      </c>
      <c r="G10" s="6">
        <v>26179000</v>
      </c>
      <c r="H10" s="4">
        <v>0</v>
      </c>
      <c r="I10" s="4">
        <v>0</v>
      </c>
      <c r="J10" s="6">
        <v>26179000</v>
      </c>
      <c r="K10" s="4">
        <v>0</v>
      </c>
      <c r="L10" s="4"/>
    </row>
    <row r="11" spans="1:12" ht="30">
      <c r="A11" s="2" t="s">
        <v>147</v>
      </c>
      <c r="B11" s="4"/>
      <c r="C11" s="4"/>
      <c r="D11" s="4"/>
      <c r="E11" s="4"/>
      <c r="F11" s="4"/>
      <c r="G11" s="4"/>
      <c r="H11" s="4"/>
      <c r="I11" s="4"/>
      <c r="J11" s="6">
        <v>6085000</v>
      </c>
      <c r="K11" s="4"/>
      <c r="L11" s="4"/>
    </row>
    <row r="12" spans="1:12">
      <c r="A12" s="2" t="s">
        <v>1766</v>
      </c>
      <c r="B12" s="4"/>
      <c r="C12" s="4"/>
      <c r="D12" s="6">
        <v>90000000</v>
      </c>
      <c r="E12" s="4"/>
      <c r="F12" s="4"/>
      <c r="G12" s="4"/>
      <c r="H12" s="4"/>
      <c r="I12" s="4"/>
      <c r="J12" s="4"/>
      <c r="K12" s="4"/>
      <c r="L12" s="4"/>
    </row>
    <row r="13" spans="1:12">
      <c r="A13" s="2" t="s">
        <v>1767</v>
      </c>
      <c r="B13" s="4"/>
      <c r="C13" s="4"/>
      <c r="D13" s="6">
        <v>60735000</v>
      </c>
      <c r="E13" s="4"/>
      <c r="F13" s="4"/>
      <c r="G13" s="4"/>
      <c r="H13" s="4"/>
      <c r="I13" s="4"/>
      <c r="J13" s="4"/>
      <c r="K13" s="4"/>
      <c r="L13" s="4"/>
    </row>
    <row r="14" spans="1:12" ht="30">
      <c r="A14" s="2" t="s">
        <v>202</v>
      </c>
      <c r="B14" s="4"/>
      <c r="C14" s="4"/>
      <c r="D14" s="6">
        <v>91100000</v>
      </c>
      <c r="E14" s="4"/>
      <c r="F14" s="4"/>
      <c r="G14" s="4"/>
      <c r="H14" s="4"/>
      <c r="I14" s="4">
        <v>0</v>
      </c>
      <c r="J14" s="6">
        <v>75126000</v>
      </c>
      <c r="K14" s="4">
        <v>0</v>
      </c>
      <c r="L14" s="4"/>
    </row>
    <row r="15" spans="1:12" ht="30">
      <c r="A15" s="2" t="s">
        <v>1768</v>
      </c>
      <c r="B15" s="4"/>
      <c r="C15" s="4"/>
      <c r="D15" s="4"/>
      <c r="E15" s="4"/>
      <c r="F15" s="4"/>
      <c r="G15" s="4"/>
      <c r="H15" s="4"/>
      <c r="I15" s="4"/>
      <c r="J15" s="4"/>
      <c r="K15" s="4"/>
      <c r="L15" s="4">
        <v>2</v>
      </c>
    </row>
    <row r="16" spans="1:12" ht="30">
      <c r="A16" s="2" t="s">
        <v>1769</v>
      </c>
      <c r="B16" s="4"/>
      <c r="C16" s="4"/>
      <c r="D16" s="4"/>
      <c r="E16" s="4"/>
      <c r="F16" s="4"/>
      <c r="G16" s="4"/>
      <c r="H16" s="4"/>
      <c r="I16" s="4"/>
      <c r="J16" s="4"/>
      <c r="K16" s="4"/>
      <c r="L16" s="6">
        <v>3329234</v>
      </c>
    </row>
    <row r="17" spans="1:12" ht="30">
      <c r="A17" s="2" t="s">
        <v>1770</v>
      </c>
      <c r="B17" s="4"/>
      <c r="C17" s="4"/>
      <c r="D17" s="4"/>
      <c r="E17" s="4"/>
      <c r="F17" s="4"/>
      <c r="G17" s="4"/>
      <c r="H17" s="4"/>
      <c r="I17" s="4"/>
      <c r="J17" s="4"/>
      <c r="K17" s="4"/>
      <c r="L17" s="6">
        <v>5000000</v>
      </c>
    </row>
    <row r="18" spans="1:12">
      <c r="A18" s="2" t="s">
        <v>382</v>
      </c>
      <c r="B18" s="4"/>
      <c r="C18" s="4"/>
      <c r="D18" s="4"/>
      <c r="E18" s="4"/>
      <c r="F18" s="4"/>
      <c r="G18" s="4"/>
      <c r="H18" s="4"/>
      <c r="I18" s="4">
        <v>0</v>
      </c>
      <c r="J18" s="6">
        <v>929000</v>
      </c>
      <c r="K18" s="6">
        <v>1650000</v>
      </c>
      <c r="L18" s="4"/>
    </row>
    <row r="19" spans="1:12" ht="30">
      <c r="A19" s="2" t="s">
        <v>141</v>
      </c>
      <c r="B19" s="4"/>
      <c r="C19" s="4"/>
      <c r="D19" s="4"/>
      <c r="E19" s="4"/>
      <c r="F19" s="4"/>
      <c r="G19" s="4"/>
      <c r="H19" s="4"/>
      <c r="I19" s="4"/>
      <c r="J19" s="6">
        <v>452000</v>
      </c>
      <c r="K19" s="6">
        <v>428000</v>
      </c>
      <c r="L19" s="4"/>
    </row>
    <row r="20" spans="1:12">
      <c r="A20" s="2" t="s">
        <v>1771</v>
      </c>
      <c r="B20" s="4"/>
      <c r="C20" s="4"/>
      <c r="D20" s="4"/>
      <c r="E20" s="4"/>
      <c r="F20" s="4"/>
      <c r="G20" s="4"/>
      <c r="H20" s="4"/>
      <c r="I20" s="4"/>
      <c r="J20" s="4"/>
      <c r="K20" s="4"/>
      <c r="L20" s="4"/>
    </row>
    <row r="21" spans="1:12">
      <c r="A21" s="3" t="s">
        <v>1760</v>
      </c>
      <c r="B21" s="4"/>
      <c r="C21" s="4"/>
      <c r="D21" s="4"/>
      <c r="E21" s="4"/>
      <c r="F21" s="4"/>
      <c r="G21" s="4"/>
      <c r="H21" s="4"/>
      <c r="I21" s="4"/>
      <c r="J21" s="4"/>
      <c r="K21" s="4"/>
      <c r="L21" s="4"/>
    </row>
    <row r="22" spans="1:12">
      <c r="A22" s="2" t="s">
        <v>1772</v>
      </c>
      <c r="B22" s="4"/>
      <c r="C22" s="4"/>
      <c r="D22" s="4"/>
      <c r="E22" s="4"/>
      <c r="F22" s="4"/>
      <c r="G22" s="4"/>
      <c r="H22" s="4"/>
      <c r="I22" s="254">
        <v>0.05</v>
      </c>
      <c r="J22" s="4"/>
      <c r="K22" s="4"/>
      <c r="L22" s="4"/>
    </row>
    <row r="23" spans="1:12">
      <c r="A23" s="2" t="s">
        <v>382</v>
      </c>
      <c r="B23" s="4"/>
      <c r="C23" s="4"/>
      <c r="D23" s="4"/>
      <c r="E23" s="4"/>
      <c r="F23" s="4"/>
      <c r="G23" s="4"/>
      <c r="H23" s="4"/>
      <c r="I23" s="4">
        <v>0</v>
      </c>
      <c r="J23" s="6">
        <v>929000</v>
      </c>
      <c r="K23" s="6">
        <v>1650000</v>
      </c>
      <c r="L23" s="4"/>
    </row>
    <row r="24" spans="1:12" ht="30">
      <c r="A24" s="2" t="s">
        <v>141</v>
      </c>
      <c r="B24" s="4"/>
      <c r="C24" s="4"/>
      <c r="D24" s="4"/>
      <c r="E24" s="4"/>
      <c r="F24" s="4"/>
      <c r="G24" s="4"/>
      <c r="H24" s="4"/>
      <c r="I24" s="4">
        <v>0</v>
      </c>
      <c r="J24" s="4"/>
      <c r="K24" s="6">
        <v>428000</v>
      </c>
      <c r="L24" s="4"/>
    </row>
    <row r="25" spans="1:12" ht="30">
      <c r="A25" s="2" t="s">
        <v>1773</v>
      </c>
      <c r="B25" s="4"/>
      <c r="C25" s="4"/>
      <c r="D25" s="4"/>
      <c r="E25" s="4"/>
      <c r="F25" s="4"/>
      <c r="G25" s="4"/>
      <c r="H25" s="4"/>
      <c r="I25" s="4"/>
      <c r="J25" s="4"/>
      <c r="K25" s="4"/>
      <c r="L25" s="4"/>
    </row>
    <row r="26" spans="1:12">
      <c r="A26" s="3" t="s">
        <v>1760</v>
      </c>
      <c r="B26" s="4"/>
      <c r="C26" s="4"/>
      <c r="D26" s="4"/>
      <c r="E26" s="4"/>
      <c r="F26" s="4"/>
      <c r="G26" s="4"/>
      <c r="H26" s="4"/>
      <c r="I26" s="4"/>
      <c r="J26" s="4"/>
      <c r="K26" s="4"/>
      <c r="L26" s="4"/>
    </row>
    <row r="27" spans="1:12">
      <c r="A27" s="2" t="s">
        <v>1774</v>
      </c>
      <c r="B27" s="4"/>
      <c r="C27" s="4"/>
      <c r="D27" s="4"/>
      <c r="E27" s="4"/>
      <c r="F27" s="4"/>
      <c r="G27" s="4"/>
      <c r="H27" s="4"/>
      <c r="I27" s="4"/>
      <c r="J27" s="4"/>
      <c r="K27" s="8">
        <v>5200000</v>
      </c>
      <c r="L27" s="4"/>
    </row>
  </sheetData>
  <mergeCells count="4">
    <mergeCell ref="A1:A2"/>
    <mergeCell ref="B1:D1"/>
    <mergeCell ref="E1:H1"/>
    <mergeCell ref="I1:K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cols>
    <col min="1" max="1" width="36.5703125" bestFit="1" customWidth="1"/>
    <col min="2" max="2" width="12.28515625" bestFit="1" customWidth="1"/>
    <col min="3" max="3" width="12.140625" bestFit="1" customWidth="1"/>
    <col min="4" max="6" width="12.5703125" bestFit="1" customWidth="1"/>
  </cols>
  <sheetData>
    <row r="1" spans="1:6" ht="15" customHeight="1">
      <c r="A1" s="9" t="s">
        <v>1775</v>
      </c>
      <c r="B1" s="9" t="s">
        <v>1630</v>
      </c>
      <c r="C1" s="9"/>
      <c r="D1" s="1"/>
      <c r="E1" s="1"/>
      <c r="F1" s="1"/>
    </row>
    <row r="2" spans="1:6">
      <c r="A2" s="9"/>
      <c r="B2" s="1" t="s">
        <v>1776</v>
      </c>
      <c r="C2" s="1" t="s">
        <v>1777</v>
      </c>
      <c r="D2" s="1" t="s">
        <v>3</v>
      </c>
      <c r="E2" s="1" t="s">
        <v>29</v>
      </c>
      <c r="F2" s="1" t="s">
        <v>1778</v>
      </c>
    </row>
    <row r="3" spans="1:6">
      <c r="A3" s="2" t="s">
        <v>307</v>
      </c>
      <c r="B3" s="4"/>
      <c r="C3" s="4"/>
      <c r="D3" s="4"/>
      <c r="E3" s="4"/>
      <c r="F3" s="4"/>
    </row>
    <row r="4" spans="1:6" ht="45">
      <c r="A4" s="3" t="s">
        <v>1779</v>
      </c>
      <c r="B4" s="4"/>
      <c r="C4" s="4"/>
      <c r="D4" s="4"/>
      <c r="E4" s="4"/>
      <c r="F4" s="4"/>
    </row>
    <row r="5" spans="1:6" ht="30">
      <c r="A5" s="2" t="s">
        <v>1780</v>
      </c>
      <c r="B5" s="4"/>
      <c r="C5" s="4"/>
      <c r="D5" s="8">
        <v>105477000</v>
      </c>
      <c r="E5" s="8">
        <v>101475000</v>
      </c>
      <c r="F5" s="4"/>
    </row>
    <row r="6" spans="1:6" ht="30">
      <c r="A6" s="2" t="s">
        <v>1781</v>
      </c>
      <c r="B6" s="4"/>
      <c r="C6" s="4"/>
      <c r="D6" s="254">
        <v>0.13</v>
      </c>
      <c r="E6" s="254">
        <v>0.1489</v>
      </c>
      <c r="F6" s="4"/>
    </row>
    <row r="7" spans="1:6" ht="45">
      <c r="A7" s="2" t="s">
        <v>1782</v>
      </c>
      <c r="B7" s="4"/>
      <c r="C7" s="4"/>
      <c r="D7" s="6">
        <v>64922000</v>
      </c>
      <c r="E7" s="4"/>
      <c r="F7" s="4"/>
    </row>
    <row r="8" spans="1:6" ht="45">
      <c r="A8" s="2" t="s">
        <v>1783</v>
      </c>
      <c r="B8" s="4"/>
      <c r="C8" s="4"/>
      <c r="D8" s="254">
        <v>0.08</v>
      </c>
      <c r="E8" s="4"/>
      <c r="F8" s="4"/>
    </row>
    <row r="9" spans="1:6" ht="45">
      <c r="A9" s="2" t="s">
        <v>1784</v>
      </c>
      <c r="B9" s="4"/>
      <c r="C9" s="4"/>
      <c r="D9" s="6">
        <v>81152000</v>
      </c>
      <c r="E9" s="6">
        <v>68153000</v>
      </c>
      <c r="F9" s="4"/>
    </row>
    <row r="10" spans="1:6" ht="45">
      <c r="A10" s="2" t="s">
        <v>1785</v>
      </c>
      <c r="B10" s="4"/>
      <c r="C10" s="4"/>
      <c r="D10" s="254">
        <v>0.1</v>
      </c>
      <c r="E10" s="254">
        <v>0.1</v>
      </c>
      <c r="F10" s="4"/>
    </row>
    <row r="11" spans="1:6" ht="30">
      <c r="A11" s="2" t="s">
        <v>1786</v>
      </c>
      <c r="B11" s="4"/>
      <c r="C11" s="4"/>
      <c r="D11" s="6">
        <v>96621000</v>
      </c>
      <c r="E11" s="6">
        <v>92928000</v>
      </c>
      <c r="F11" s="4"/>
    </row>
    <row r="12" spans="1:6" ht="30">
      <c r="A12" s="2" t="s">
        <v>1787</v>
      </c>
      <c r="B12" s="4"/>
      <c r="C12" s="4"/>
      <c r="D12" s="254">
        <v>0.1191</v>
      </c>
      <c r="E12" s="254">
        <v>0.13639999999999999</v>
      </c>
      <c r="F12" s="4"/>
    </row>
    <row r="13" spans="1:6" ht="45">
      <c r="A13" s="2" t="s">
        <v>1788</v>
      </c>
      <c r="B13" s="4"/>
      <c r="C13" s="4"/>
      <c r="D13" s="6">
        <v>32461000</v>
      </c>
      <c r="E13" s="4"/>
      <c r="F13" s="4"/>
    </row>
    <row r="14" spans="1:6" ht="45">
      <c r="A14" s="2" t="s">
        <v>1789</v>
      </c>
      <c r="B14" s="4"/>
      <c r="C14" s="4"/>
      <c r="D14" s="254">
        <v>0.04</v>
      </c>
      <c r="E14" s="4"/>
      <c r="F14" s="4"/>
    </row>
    <row r="15" spans="1:6" ht="45">
      <c r="A15" s="2" t="s">
        <v>1790</v>
      </c>
      <c r="B15" s="4"/>
      <c r="C15" s="4"/>
      <c r="D15" s="6">
        <v>48691000</v>
      </c>
      <c r="E15" s="6">
        <v>40892000</v>
      </c>
      <c r="F15" s="4"/>
    </row>
    <row r="16" spans="1:6" ht="45">
      <c r="A16" s="2" t="s">
        <v>1791</v>
      </c>
      <c r="B16" s="4"/>
      <c r="C16" s="4"/>
      <c r="D16" s="254">
        <v>0.06</v>
      </c>
      <c r="E16" s="254">
        <v>0.06</v>
      </c>
      <c r="F16" s="4"/>
    </row>
    <row r="17" spans="1:6" ht="30">
      <c r="A17" s="2" t="s">
        <v>1792</v>
      </c>
      <c r="B17" s="4"/>
      <c r="C17" s="4"/>
      <c r="D17" s="6">
        <v>96621000</v>
      </c>
      <c r="E17" s="6">
        <v>92928000</v>
      </c>
      <c r="F17" s="4"/>
    </row>
    <row r="18" spans="1:6" ht="30">
      <c r="A18" s="2" t="s">
        <v>1793</v>
      </c>
      <c r="B18" s="4"/>
      <c r="C18" s="4"/>
      <c r="D18" s="254">
        <v>9.35E-2</v>
      </c>
      <c r="E18" s="254">
        <v>9.3600000000000003E-2</v>
      </c>
      <c r="F18" s="4"/>
    </row>
    <row r="19" spans="1:6" ht="45">
      <c r="A19" s="2" t="s">
        <v>1794</v>
      </c>
      <c r="B19" s="4"/>
      <c r="C19" s="4"/>
      <c r="D19" s="6">
        <v>41322000</v>
      </c>
      <c r="E19" s="4"/>
      <c r="F19" s="4"/>
    </row>
    <row r="20" spans="1:6" ht="45">
      <c r="A20" s="2" t="s">
        <v>1795</v>
      </c>
      <c r="B20" s="4"/>
      <c r="C20" s="4"/>
      <c r="D20" s="254">
        <v>0.04</v>
      </c>
      <c r="E20" s="4"/>
      <c r="F20" s="4"/>
    </row>
    <row r="21" spans="1:6">
      <c r="A21" s="2" t="s">
        <v>310</v>
      </c>
      <c r="B21" s="4"/>
      <c r="C21" s="4"/>
      <c r="D21" s="4"/>
      <c r="E21" s="4"/>
      <c r="F21" s="4"/>
    </row>
    <row r="22" spans="1:6" ht="45">
      <c r="A22" s="3" t="s">
        <v>1779</v>
      </c>
      <c r="B22" s="4"/>
      <c r="C22" s="4"/>
      <c r="D22" s="4"/>
      <c r="E22" s="4"/>
      <c r="F22" s="4"/>
    </row>
    <row r="23" spans="1:6" ht="30">
      <c r="A23" s="2" t="s">
        <v>1796</v>
      </c>
      <c r="B23" s="6">
        <v>6400000</v>
      </c>
      <c r="C23" s="6">
        <v>65000000</v>
      </c>
      <c r="D23" s="4"/>
      <c r="E23" s="4"/>
      <c r="F23" s="4"/>
    </row>
    <row r="24" spans="1:6" ht="30">
      <c r="A24" s="2" t="s">
        <v>1780</v>
      </c>
      <c r="B24" s="4"/>
      <c r="C24" s="4"/>
      <c r="D24" s="6">
        <v>100628000</v>
      </c>
      <c r="E24" s="6">
        <v>95264000</v>
      </c>
      <c r="F24" s="4"/>
    </row>
    <row r="25" spans="1:6" ht="30">
      <c r="A25" s="2" t="s">
        <v>1781</v>
      </c>
      <c r="B25" s="4"/>
      <c r="C25" s="4"/>
      <c r="D25" s="254">
        <v>0.124</v>
      </c>
      <c r="E25" s="254">
        <v>0.14080000000000001</v>
      </c>
      <c r="F25" s="4"/>
    </row>
    <row r="26" spans="1:6" ht="45">
      <c r="A26" s="2" t="s">
        <v>1782</v>
      </c>
      <c r="B26" s="4"/>
      <c r="C26" s="4"/>
      <c r="D26" s="6">
        <v>64925000</v>
      </c>
      <c r="E26" s="4"/>
      <c r="F26" s="4"/>
    </row>
    <row r="27" spans="1:6" ht="45">
      <c r="A27" s="2" t="s">
        <v>1783</v>
      </c>
      <c r="B27" s="4"/>
      <c r="C27" s="4"/>
      <c r="D27" s="254">
        <v>0.08</v>
      </c>
      <c r="E27" s="4"/>
      <c r="F27" s="4"/>
    </row>
    <row r="28" spans="1:6" ht="45">
      <c r="A28" s="2" t="s">
        <v>1784</v>
      </c>
      <c r="B28" s="4"/>
      <c r="C28" s="4"/>
      <c r="D28" s="6">
        <v>81156000</v>
      </c>
      <c r="E28" s="6">
        <v>67656000</v>
      </c>
      <c r="F28" s="4"/>
    </row>
    <row r="29" spans="1:6" ht="45">
      <c r="A29" s="2" t="s">
        <v>1785</v>
      </c>
      <c r="B29" s="4"/>
      <c r="C29" s="4"/>
      <c r="D29" s="254">
        <v>0.1</v>
      </c>
      <c r="E29" s="254">
        <v>0.1</v>
      </c>
      <c r="F29" s="4"/>
    </row>
    <row r="30" spans="1:6" ht="30">
      <c r="A30" s="2" t="s">
        <v>1786</v>
      </c>
      <c r="B30" s="4"/>
      <c r="C30" s="4"/>
      <c r="D30" s="6">
        <v>91772000</v>
      </c>
      <c r="E30" s="6">
        <v>86781000</v>
      </c>
      <c r="F30" s="4"/>
    </row>
    <row r="31" spans="1:6" ht="30">
      <c r="A31" s="2" t="s">
        <v>1787</v>
      </c>
      <c r="B31" s="4"/>
      <c r="C31" s="4"/>
      <c r="D31" s="254">
        <v>0.11310000000000001</v>
      </c>
      <c r="E31" s="254">
        <v>0.1283</v>
      </c>
      <c r="F31" s="4"/>
    </row>
    <row r="32" spans="1:6" ht="45">
      <c r="A32" s="2" t="s">
        <v>1788</v>
      </c>
      <c r="B32" s="4"/>
      <c r="C32" s="4"/>
      <c r="D32" s="6">
        <v>32462000</v>
      </c>
      <c r="E32" s="4"/>
      <c r="F32" s="4"/>
    </row>
    <row r="33" spans="1:6" ht="45">
      <c r="A33" s="2" t="s">
        <v>1789</v>
      </c>
      <c r="B33" s="4"/>
      <c r="C33" s="4"/>
      <c r="D33" s="254">
        <v>0.04</v>
      </c>
      <c r="E33" s="4"/>
      <c r="F33" s="4"/>
    </row>
    <row r="34" spans="1:6" ht="45">
      <c r="A34" s="2" t="s">
        <v>1790</v>
      </c>
      <c r="B34" s="4"/>
      <c r="C34" s="4"/>
      <c r="D34" s="6">
        <v>48694000</v>
      </c>
      <c r="E34" s="6">
        <v>40593000</v>
      </c>
      <c r="F34" s="4"/>
    </row>
    <row r="35" spans="1:6" ht="45">
      <c r="A35" s="2" t="s">
        <v>1791</v>
      </c>
      <c r="B35" s="4"/>
      <c r="C35" s="4"/>
      <c r="D35" s="254">
        <v>0.06</v>
      </c>
      <c r="E35" s="254">
        <v>0.06</v>
      </c>
      <c r="F35" s="4"/>
    </row>
    <row r="36" spans="1:6" ht="30">
      <c r="A36" s="2" t="s">
        <v>1792</v>
      </c>
      <c r="B36" s="4"/>
      <c r="C36" s="4"/>
      <c r="D36" s="6">
        <v>91772000</v>
      </c>
      <c r="E36" s="6">
        <v>86781000</v>
      </c>
      <c r="F36" s="4"/>
    </row>
    <row r="37" spans="1:6" ht="30">
      <c r="A37" s="2" t="s">
        <v>1793</v>
      </c>
      <c r="B37" s="4"/>
      <c r="C37" s="4"/>
      <c r="D37" s="254">
        <v>8.8800000000000004E-2</v>
      </c>
      <c r="E37" s="254">
        <v>8.7400000000000005E-2</v>
      </c>
      <c r="F37" s="4"/>
    </row>
    <row r="38" spans="1:6" ht="45">
      <c r="A38" s="2" t="s">
        <v>1794</v>
      </c>
      <c r="B38" s="4"/>
      <c r="C38" s="4"/>
      <c r="D38" s="6">
        <v>41322000</v>
      </c>
      <c r="E38" s="4"/>
      <c r="F38" s="4"/>
    </row>
    <row r="39" spans="1:6" ht="45">
      <c r="A39" s="2" t="s">
        <v>1795</v>
      </c>
      <c r="B39" s="4"/>
      <c r="C39" s="4"/>
      <c r="D39" s="254">
        <v>0.04</v>
      </c>
      <c r="E39" s="4"/>
      <c r="F39" s="4"/>
    </row>
    <row r="40" spans="1:6" ht="45">
      <c r="A40" s="2" t="s">
        <v>1797</v>
      </c>
      <c r="B40" s="4"/>
      <c r="C40" s="4"/>
      <c r="D40" s="6">
        <v>51653000</v>
      </c>
      <c r="E40" s="6">
        <v>49627000</v>
      </c>
      <c r="F40" s="4"/>
    </row>
    <row r="41" spans="1:6" ht="45">
      <c r="A41" s="2" t="s">
        <v>1798</v>
      </c>
      <c r="B41" s="4"/>
      <c r="C41" s="4"/>
      <c r="D41" s="254">
        <v>0.05</v>
      </c>
      <c r="E41" s="254">
        <v>0.05</v>
      </c>
      <c r="F41" s="4"/>
    </row>
    <row r="42" spans="1:6">
      <c r="A42" s="2" t="s">
        <v>1799</v>
      </c>
      <c r="B42" s="4"/>
      <c r="C42" s="4"/>
      <c r="D42" s="4"/>
      <c r="E42" s="4"/>
      <c r="F42" s="4"/>
    </row>
    <row r="43" spans="1:6" ht="45">
      <c r="A43" s="3" t="s">
        <v>1779</v>
      </c>
      <c r="B43" s="4"/>
      <c r="C43" s="4"/>
      <c r="D43" s="4"/>
      <c r="E43" s="4"/>
      <c r="F43" s="4"/>
    </row>
    <row r="44" spans="1:6" ht="30">
      <c r="A44" s="2" t="s">
        <v>1781</v>
      </c>
      <c r="B44" s="4"/>
      <c r="C44" s="4"/>
      <c r="D44" s="4"/>
      <c r="E44" s="4"/>
      <c r="F44" s="254">
        <v>0.13</v>
      </c>
    </row>
    <row r="45" spans="1:6" ht="45">
      <c r="A45" s="2" t="s">
        <v>1784</v>
      </c>
      <c r="B45" s="4"/>
      <c r="C45" s="4"/>
      <c r="D45" s="4"/>
      <c r="E45" s="6">
        <v>87952000</v>
      </c>
      <c r="F45" s="4"/>
    </row>
    <row r="46" spans="1:6" ht="45">
      <c r="A46" s="2" t="s">
        <v>1785</v>
      </c>
      <c r="B46" s="4"/>
      <c r="C46" s="4"/>
      <c r="D46" s="4"/>
      <c r="E46" s="254">
        <v>0.13</v>
      </c>
      <c r="F46" s="4"/>
    </row>
    <row r="47" spans="1:6" ht="30">
      <c r="A47" s="2" t="s">
        <v>1792</v>
      </c>
      <c r="B47" s="4"/>
      <c r="C47" s="4"/>
      <c r="D47" s="4"/>
      <c r="E47" s="8">
        <v>89329000</v>
      </c>
      <c r="F47" s="4"/>
    </row>
    <row r="48" spans="1:6" ht="30">
      <c r="A48" s="2" t="s">
        <v>1793</v>
      </c>
      <c r="B48" s="4"/>
      <c r="C48" s="4"/>
      <c r="D48" s="4"/>
      <c r="E48" s="254">
        <v>0.09</v>
      </c>
      <c r="F48" s="254">
        <v>0.09</v>
      </c>
    </row>
  </sheetData>
  <mergeCells count="2">
    <mergeCell ref="A1:A2"/>
    <mergeCell ref="B1:C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9" t="s">
        <v>1800</v>
      </c>
      <c r="B1" s="9" t="s">
        <v>1424</v>
      </c>
      <c r="C1" s="9"/>
      <c r="D1" s="9"/>
      <c r="E1" s="9"/>
      <c r="F1" s="9"/>
      <c r="G1" s="9"/>
      <c r="H1" s="9"/>
      <c r="I1" s="9"/>
      <c r="J1" s="9" t="s">
        <v>2</v>
      </c>
      <c r="K1" s="9"/>
      <c r="L1" s="9"/>
    </row>
    <row r="2" spans="1:12">
      <c r="A2" s="9"/>
      <c r="B2" s="1" t="s">
        <v>3</v>
      </c>
      <c r="C2" s="1" t="s">
        <v>1425</v>
      </c>
      <c r="D2" s="1" t="s">
        <v>5</v>
      </c>
      <c r="E2" s="1" t="s">
        <v>1426</v>
      </c>
      <c r="F2" s="1" t="s">
        <v>29</v>
      </c>
      <c r="G2" s="1" t="s">
        <v>1427</v>
      </c>
      <c r="H2" s="1" t="s">
        <v>1428</v>
      </c>
      <c r="I2" s="1" t="s">
        <v>1429</v>
      </c>
      <c r="J2" s="1" t="s">
        <v>3</v>
      </c>
      <c r="K2" s="1" t="s">
        <v>29</v>
      </c>
      <c r="L2" s="1" t="s">
        <v>74</v>
      </c>
    </row>
    <row r="3" spans="1:12" ht="45">
      <c r="A3" s="3" t="s">
        <v>1801</v>
      </c>
      <c r="B3" s="4"/>
      <c r="C3" s="4"/>
      <c r="D3" s="4"/>
      <c r="E3" s="4"/>
      <c r="F3" s="4"/>
      <c r="G3" s="4"/>
      <c r="H3" s="4"/>
      <c r="I3" s="4"/>
      <c r="J3" s="4"/>
      <c r="K3" s="4"/>
      <c r="L3" s="4"/>
    </row>
    <row r="4" spans="1:12">
      <c r="A4" s="2" t="s">
        <v>1802</v>
      </c>
      <c r="B4" s="4"/>
      <c r="C4" s="4"/>
      <c r="D4" s="4"/>
      <c r="E4" s="4"/>
      <c r="F4" s="4"/>
      <c r="G4" s="4"/>
      <c r="H4" s="4"/>
      <c r="I4" s="4"/>
      <c r="J4" s="254">
        <v>0.17</v>
      </c>
      <c r="K4" s="4"/>
      <c r="L4" s="4"/>
    </row>
    <row r="5" spans="1:12" ht="30">
      <c r="A5" s="2" t="s">
        <v>87</v>
      </c>
      <c r="B5" s="8">
        <v>-221000</v>
      </c>
      <c r="C5" s="8">
        <v>11000</v>
      </c>
      <c r="D5" s="8">
        <v>-270000</v>
      </c>
      <c r="E5" s="8">
        <v>-972000</v>
      </c>
      <c r="F5" s="8">
        <v>-955000</v>
      </c>
      <c r="G5" s="8">
        <v>-1632000</v>
      </c>
      <c r="H5" s="8">
        <v>-826000</v>
      </c>
      <c r="I5" s="8">
        <v>678000</v>
      </c>
      <c r="J5" s="8">
        <v>-1452000</v>
      </c>
      <c r="K5" s="8">
        <v>-2735000</v>
      </c>
      <c r="L5" s="8">
        <v>20866000</v>
      </c>
    </row>
    <row r="6" spans="1:12" ht="30">
      <c r="A6" s="2" t="s">
        <v>1803</v>
      </c>
      <c r="B6" s="4"/>
      <c r="C6" s="4"/>
      <c r="D6" s="4"/>
      <c r="E6" s="4"/>
      <c r="F6" s="4"/>
      <c r="G6" s="4"/>
      <c r="H6" s="4"/>
      <c r="I6" s="4"/>
      <c r="J6" s="6">
        <v>59000</v>
      </c>
      <c r="K6" s="6">
        <v>2400000</v>
      </c>
      <c r="L6" s="4"/>
    </row>
    <row r="7" spans="1:12">
      <c r="A7" s="2" t="s">
        <v>1804</v>
      </c>
      <c r="B7" s="4"/>
      <c r="C7" s="4"/>
      <c r="D7" s="4"/>
      <c r="E7" s="4"/>
      <c r="F7" s="4"/>
      <c r="G7" s="4"/>
      <c r="H7" s="4"/>
      <c r="I7" s="4"/>
      <c r="J7" s="4"/>
      <c r="K7" s="4"/>
      <c r="L7" s="4"/>
    </row>
    <row r="8" spans="1:12" ht="45">
      <c r="A8" s="3" t="s">
        <v>1801</v>
      </c>
      <c r="B8" s="4"/>
      <c r="C8" s="4"/>
      <c r="D8" s="4"/>
      <c r="E8" s="4"/>
      <c r="F8" s="4"/>
      <c r="G8" s="4"/>
      <c r="H8" s="4"/>
      <c r="I8" s="4"/>
      <c r="J8" s="4"/>
      <c r="K8" s="4"/>
      <c r="L8" s="4"/>
    </row>
    <row r="9" spans="1:12" ht="45">
      <c r="A9" s="2" t="s">
        <v>1805</v>
      </c>
      <c r="B9" s="4"/>
      <c r="C9" s="4"/>
      <c r="D9" s="4"/>
      <c r="E9" s="4"/>
      <c r="F9" s="4"/>
      <c r="G9" s="4"/>
      <c r="H9" s="4"/>
      <c r="I9" s="4"/>
      <c r="J9" s="4" t="s">
        <v>1664</v>
      </c>
      <c r="K9" s="4"/>
      <c r="L9" s="4"/>
    </row>
    <row r="10" spans="1:12">
      <c r="A10" s="2" t="s">
        <v>781</v>
      </c>
      <c r="B10" s="4"/>
      <c r="C10" s="4"/>
      <c r="D10" s="4"/>
      <c r="E10" s="4"/>
      <c r="F10" s="4"/>
      <c r="G10" s="4"/>
      <c r="H10" s="4"/>
      <c r="I10" s="4"/>
      <c r="J10" s="4"/>
      <c r="K10" s="4"/>
      <c r="L10" s="4"/>
    </row>
    <row r="11" spans="1:12" ht="45">
      <c r="A11" s="3" t="s">
        <v>1801</v>
      </c>
      <c r="B11" s="4"/>
      <c r="C11" s="4"/>
      <c r="D11" s="4"/>
      <c r="E11" s="4"/>
      <c r="F11" s="4"/>
      <c r="G11" s="4"/>
      <c r="H11" s="4"/>
      <c r="I11" s="4"/>
      <c r="J11" s="4"/>
      <c r="K11" s="4"/>
      <c r="L11" s="4"/>
    </row>
    <row r="12" spans="1:12" ht="30">
      <c r="A12" s="2" t="s">
        <v>87</v>
      </c>
      <c r="B12" s="4"/>
      <c r="C12" s="4"/>
      <c r="D12" s="4"/>
      <c r="E12" s="4"/>
      <c r="F12" s="4"/>
      <c r="G12" s="4"/>
      <c r="H12" s="4"/>
      <c r="I12" s="4"/>
      <c r="J12" s="6">
        <v>3900000</v>
      </c>
      <c r="K12" s="4"/>
      <c r="L12" s="4"/>
    </row>
    <row r="13" spans="1:12">
      <c r="A13" s="2" t="s">
        <v>1806</v>
      </c>
      <c r="B13" s="4"/>
      <c r="C13" s="4"/>
      <c r="D13" s="4"/>
      <c r="E13" s="4"/>
      <c r="F13" s="4"/>
      <c r="G13" s="4"/>
      <c r="H13" s="4"/>
      <c r="I13" s="4"/>
      <c r="J13" s="4"/>
      <c r="K13" s="4"/>
      <c r="L13" s="4"/>
    </row>
    <row r="14" spans="1:12" ht="45">
      <c r="A14" s="3" t="s">
        <v>1801</v>
      </c>
      <c r="B14" s="4"/>
      <c r="C14" s="4"/>
      <c r="D14" s="4"/>
      <c r="E14" s="4"/>
      <c r="F14" s="4"/>
      <c r="G14" s="4"/>
      <c r="H14" s="4"/>
      <c r="I14" s="4"/>
      <c r="J14" s="4"/>
      <c r="K14" s="4"/>
      <c r="L14" s="4"/>
    </row>
    <row r="15" spans="1:12" ht="30">
      <c r="A15" s="2" t="s">
        <v>87</v>
      </c>
      <c r="B15" s="4"/>
      <c r="C15" s="4"/>
      <c r="D15" s="4"/>
      <c r="E15" s="4"/>
      <c r="F15" s="4"/>
      <c r="G15" s="4"/>
      <c r="H15" s="4"/>
      <c r="I15" s="4"/>
      <c r="J15" s="8">
        <v>0</v>
      </c>
      <c r="K15" s="4"/>
      <c r="L15" s="4"/>
    </row>
  </sheetData>
  <mergeCells count="3">
    <mergeCell ref="A1:A2"/>
    <mergeCell ref="B1:I1"/>
    <mergeCell ref="J1:L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2"/>
  <sheetViews>
    <sheetView showGridLines="0" workbookViewId="0"/>
  </sheetViews>
  <sheetFormatPr defaultRowHeight="15"/>
  <cols>
    <col min="1" max="1" width="36.5703125" bestFit="1" customWidth="1"/>
    <col min="2" max="3" width="12.28515625" bestFit="1" customWidth="1"/>
  </cols>
  <sheetData>
    <row r="1" spans="1:3" ht="45">
      <c r="A1" s="1" t="s">
        <v>1807</v>
      </c>
      <c r="B1" s="9" t="s">
        <v>3</v>
      </c>
      <c r="C1" s="9" t="s">
        <v>29</v>
      </c>
    </row>
    <row r="2" spans="1:3" ht="30">
      <c r="A2" s="1" t="s">
        <v>28</v>
      </c>
      <c r="B2" s="9"/>
      <c r="C2" s="9"/>
    </row>
    <row r="3" spans="1:3" ht="45">
      <c r="A3" s="3" t="s">
        <v>1801</v>
      </c>
      <c r="B3" s="4"/>
      <c r="C3" s="4"/>
    </row>
    <row r="4" spans="1:3">
      <c r="A4" s="2" t="s">
        <v>34</v>
      </c>
      <c r="B4" s="8">
        <v>95571</v>
      </c>
      <c r="C4" s="8">
        <v>172830</v>
      </c>
    </row>
    <row r="5" spans="1:3" ht="30">
      <c r="A5" s="2" t="s">
        <v>1808</v>
      </c>
      <c r="B5" s="4"/>
      <c r="C5" s="4"/>
    </row>
    <row r="6" spans="1:3" ht="45">
      <c r="A6" s="3" t="s">
        <v>1801</v>
      </c>
      <c r="B6" s="4"/>
      <c r="C6" s="4"/>
    </row>
    <row r="7" spans="1:3">
      <c r="A7" s="2" t="s">
        <v>34</v>
      </c>
      <c r="B7" s="6">
        <v>95571</v>
      </c>
      <c r="C7" s="6">
        <v>172830</v>
      </c>
    </row>
    <row r="8" spans="1:3">
      <c r="A8" s="2" t="s">
        <v>929</v>
      </c>
      <c r="B8" s="6">
        <v>73442</v>
      </c>
      <c r="C8" s="4">
        <v>220</v>
      </c>
    </row>
    <row r="9" spans="1:3">
      <c r="A9" s="2" t="s">
        <v>932</v>
      </c>
      <c r="B9" s="4"/>
      <c r="C9" s="4">
        <v>9</v>
      </c>
    </row>
    <row r="10" spans="1:3" ht="30">
      <c r="A10" s="2" t="s">
        <v>1809</v>
      </c>
      <c r="B10" s="4"/>
      <c r="C10" s="4"/>
    </row>
    <row r="11" spans="1:3" ht="45">
      <c r="A11" s="3" t="s">
        <v>1801</v>
      </c>
      <c r="B11" s="4"/>
      <c r="C11" s="4"/>
    </row>
    <row r="12" spans="1:3">
      <c r="A12" s="2" t="s">
        <v>34</v>
      </c>
      <c r="B12" s="4">
        <v>0</v>
      </c>
      <c r="C12" s="4">
        <v>0</v>
      </c>
    </row>
    <row r="13" spans="1:3">
      <c r="A13" s="2" t="s">
        <v>929</v>
      </c>
      <c r="B13" s="4"/>
      <c r="C13" s="4">
        <v>0</v>
      </c>
    </row>
    <row r="14" spans="1:3">
      <c r="A14" s="2" t="s">
        <v>932</v>
      </c>
      <c r="B14" s="4"/>
      <c r="C14" s="4">
        <v>0</v>
      </c>
    </row>
    <row r="15" spans="1:3" ht="30">
      <c r="A15" s="2" t="s">
        <v>1810</v>
      </c>
      <c r="B15" s="4"/>
      <c r="C15" s="4"/>
    </row>
    <row r="16" spans="1:3" ht="45">
      <c r="A16" s="3" t="s">
        <v>1801</v>
      </c>
      <c r="B16" s="4"/>
      <c r="C16" s="4"/>
    </row>
    <row r="17" spans="1:3">
      <c r="A17" s="2" t="s">
        <v>34</v>
      </c>
      <c r="B17" s="6">
        <v>95508</v>
      </c>
      <c r="C17" s="6">
        <v>172774</v>
      </c>
    </row>
    <row r="18" spans="1:3">
      <c r="A18" s="2" t="s">
        <v>929</v>
      </c>
      <c r="B18" s="6">
        <v>2298</v>
      </c>
      <c r="C18" s="4">
        <v>220</v>
      </c>
    </row>
    <row r="19" spans="1:3">
      <c r="A19" s="2" t="s">
        <v>932</v>
      </c>
      <c r="B19" s="4"/>
      <c r="C19" s="4">
        <v>9</v>
      </c>
    </row>
    <row r="20" spans="1:3" ht="30">
      <c r="A20" s="2" t="s">
        <v>1811</v>
      </c>
      <c r="B20" s="4"/>
      <c r="C20" s="4"/>
    </row>
    <row r="21" spans="1:3" ht="45">
      <c r="A21" s="3" t="s">
        <v>1801</v>
      </c>
      <c r="B21" s="4"/>
      <c r="C21" s="4"/>
    </row>
    <row r="22" spans="1:3">
      <c r="A22" s="2" t="s">
        <v>34</v>
      </c>
      <c r="B22" s="4">
        <v>63</v>
      </c>
      <c r="C22" s="4">
        <v>56</v>
      </c>
    </row>
    <row r="23" spans="1:3">
      <c r="A23" s="2" t="s">
        <v>929</v>
      </c>
      <c r="B23" s="6">
        <v>71144</v>
      </c>
      <c r="C23" s="4">
        <v>0</v>
      </c>
    </row>
    <row r="24" spans="1:3">
      <c r="A24" s="2" t="s">
        <v>932</v>
      </c>
      <c r="B24" s="4"/>
      <c r="C24" s="4">
        <v>0</v>
      </c>
    </row>
    <row r="25" spans="1:3" ht="30">
      <c r="A25" s="2" t="s">
        <v>1812</v>
      </c>
      <c r="B25" s="4"/>
      <c r="C25" s="4"/>
    </row>
    <row r="26" spans="1:3" ht="45">
      <c r="A26" s="3" t="s">
        <v>1801</v>
      </c>
      <c r="B26" s="4"/>
      <c r="C26" s="4"/>
    </row>
    <row r="27" spans="1:3">
      <c r="A27" s="2" t="s">
        <v>34</v>
      </c>
      <c r="B27" s="4"/>
      <c r="C27" s="6">
        <v>4156</v>
      </c>
    </row>
    <row r="28" spans="1:3" ht="30">
      <c r="A28" s="2" t="s">
        <v>1813</v>
      </c>
      <c r="B28" s="4"/>
      <c r="C28" s="4"/>
    </row>
    <row r="29" spans="1:3" ht="45">
      <c r="A29" s="3" t="s">
        <v>1801</v>
      </c>
      <c r="B29" s="4"/>
      <c r="C29" s="4"/>
    </row>
    <row r="30" spans="1:3">
      <c r="A30" s="2" t="s">
        <v>34</v>
      </c>
      <c r="B30" s="4"/>
      <c r="C30" s="4">
        <v>0</v>
      </c>
    </row>
    <row r="31" spans="1:3" ht="30">
      <c r="A31" s="2" t="s">
        <v>1814</v>
      </c>
      <c r="B31" s="4"/>
      <c r="C31" s="4"/>
    </row>
    <row r="32" spans="1:3" ht="45">
      <c r="A32" s="3" t="s">
        <v>1801</v>
      </c>
      <c r="B32" s="4"/>
      <c r="C32" s="4"/>
    </row>
    <row r="33" spans="1:3">
      <c r="A33" s="2" t="s">
        <v>34</v>
      </c>
      <c r="B33" s="4"/>
      <c r="C33" s="6">
        <v>4156</v>
      </c>
    </row>
    <row r="34" spans="1:3" ht="30">
      <c r="A34" s="2" t="s">
        <v>1815</v>
      </c>
      <c r="B34" s="4"/>
      <c r="C34" s="4"/>
    </row>
    <row r="35" spans="1:3" ht="45">
      <c r="A35" s="3" t="s">
        <v>1801</v>
      </c>
      <c r="B35" s="4"/>
      <c r="C35" s="4"/>
    </row>
    <row r="36" spans="1:3">
      <c r="A36" s="2" t="s">
        <v>34</v>
      </c>
      <c r="B36" s="4"/>
      <c r="C36" s="4">
        <v>0</v>
      </c>
    </row>
    <row r="37" spans="1:3" ht="30">
      <c r="A37" s="2" t="s">
        <v>1816</v>
      </c>
      <c r="B37" s="4"/>
      <c r="C37" s="4"/>
    </row>
    <row r="38" spans="1:3" ht="45">
      <c r="A38" s="3" t="s">
        <v>1801</v>
      </c>
      <c r="B38" s="4"/>
      <c r="C38" s="4"/>
    </row>
    <row r="39" spans="1:3">
      <c r="A39" s="2" t="s">
        <v>34</v>
      </c>
      <c r="B39" s="6">
        <v>83126</v>
      </c>
      <c r="C39" s="6">
        <v>115979</v>
      </c>
    </row>
    <row r="40" spans="1:3" ht="45">
      <c r="A40" s="2" t="s">
        <v>1817</v>
      </c>
      <c r="B40" s="4"/>
      <c r="C40" s="4"/>
    </row>
    <row r="41" spans="1:3" ht="45">
      <c r="A41" s="3" t="s">
        <v>1801</v>
      </c>
      <c r="B41" s="4"/>
      <c r="C41" s="4"/>
    </row>
    <row r="42" spans="1:3">
      <c r="A42" s="2" t="s">
        <v>34</v>
      </c>
      <c r="B42" s="4">
        <v>0</v>
      </c>
      <c r="C42" s="4">
        <v>0</v>
      </c>
    </row>
    <row r="43" spans="1:3" ht="45">
      <c r="A43" s="2" t="s">
        <v>1818</v>
      </c>
      <c r="B43" s="4"/>
      <c r="C43" s="4"/>
    </row>
    <row r="44" spans="1:3" ht="45">
      <c r="A44" s="3" t="s">
        <v>1801</v>
      </c>
      <c r="B44" s="4"/>
      <c r="C44" s="4"/>
    </row>
    <row r="45" spans="1:3">
      <c r="A45" s="2" t="s">
        <v>34</v>
      </c>
      <c r="B45" s="6">
        <v>83126</v>
      </c>
      <c r="C45" s="6">
        <v>115979</v>
      </c>
    </row>
    <row r="46" spans="1:3" ht="45">
      <c r="A46" s="2" t="s">
        <v>1819</v>
      </c>
      <c r="B46" s="4"/>
      <c r="C46" s="4"/>
    </row>
    <row r="47" spans="1:3" ht="45">
      <c r="A47" s="3" t="s">
        <v>1801</v>
      </c>
      <c r="B47" s="4"/>
      <c r="C47" s="4"/>
    </row>
    <row r="48" spans="1:3">
      <c r="A48" s="2" t="s">
        <v>34</v>
      </c>
      <c r="B48" s="4">
        <v>0</v>
      </c>
      <c r="C48" s="4">
        <v>0</v>
      </c>
    </row>
    <row r="49" spans="1:3" ht="30">
      <c r="A49" s="2" t="s">
        <v>1820</v>
      </c>
      <c r="B49" s="4"/>
      <c r="C49" s="4"/>
    </row>
    <row r="50" spans="1:3" ht="45">
      <c r="A50" s="3" t="s">
        <v>1801</v>
      </c>
      <c r="B50" s="4"/>
      <c r="C50" s="4"/>
    </row>
    <row r="51" spans="1:3">
      <c r="A51" s="2" t="s">
        <v>34</v>
      </c>
      <c r="B51" s="6">
        <v>4363</v>
      </c>
      <c r="C51" s="6">
        <v>31721</v>
      </c>
    </row>
    <row r="52" spans="1:3" ht="30">
      <c r="A52" s="2" t="s">
        <v>1821</v>
      </c>
      <c r="B52" s="4"/>
      <c r="C52" s="4"/>
    </row>
    <row r="53" spans="1:3" ht="45">
      <c r="A53" s="3" t="s">
        <v>1801</v>
      </c>
      <c r="B53" s="4"/>
      <c r="C53" s="4"/>
    </row>
    <row r="54" spans="1:3">
      <c r="A54" s="2" t="s">
        <v>34</v>
      </c>
      <c r="B54" s="4">
        <v>0</v>
      </c>
      <c r="C54" s="4">
        <v>0</v>
      </c>
    </row>
    <row r="55" spans="1:3" ht="30">
      <c r="A55" s="2" t="s">
        <v>1822</v>
      </c>
      <c r="B55" s="4"/>
      <c r="C55" s="4"/>
    </row>
    <row r="56" spans="1:3" ht="45">
      <c r="A56" s="3" t="s">
        <v>1801</v>
      </c>
      <c r="B56" s="4"/>
      <c r="C56" s="4"/>
    </row>
    <row r="57" spans="1:3">
      <c r="A57" s="2" t="s">
        <v>34</v>
      </c>
      <c r="B57" s="6">
        <v>4363</v>
      </c>
      <c r="C57" s="6">
        <v>31721</v>
      </c>
    </row>
    <row r="58" spans="1:3" ht="30">
      <c r="A58" s="2" t="s">
        <v>1823</v>
      </c>
      <c r="B58" s="4"/>
      <c r="C58" s="4"/>
    </row>
    <row r="59" spans="1:3" ht="45">
      <c r="A59" s="3" t="s">
        <v>1801</v>
      </c>
      <c r="B59" s="4"/>
      <c r="C59" s="4"/>
    </row>
    <row r="60" spans="1:3">
      <c r="A60" s="2" t="s">
        <v>34</v>
      </c>
      <c r="B60" s="4">
        <v>0</v>
      </c>
      <c r="C60" s="4">
        <v>0</v>
      </c>
    </row>
    <row r="61" spans="1:3" ht="30">
      <c r="A61" s="2" t="s">
        <v>1824</v>
      </c>
      <c r="B61" s="4"/>
      <c r="C61" s="4"/>
    </row>
    <row r="62" spans="1:3" ht="45">
      <c r="A62" s="3" t="s">
        <v>1801</v>
      </c>
      <c r="B62" s="4"/>
      <c r="C62" s="4"/>
    </row>
    <row r="63" spans="1:3">
      <c r="A63" s="2" t="s">
        <v>34</v>
      </c>
      <c r="B63" s="6">
        <v>8082</v>
      </c>
      <c r="C63" s="6">
        <v>20974</v>
      </c>
    </row>
    <row r="64" spans="1:3" ht="30">
      <c r="A64" s="2" t="s">
        <v>1825</v>
      </c>
      <c r="B64" s="4"/>
      <c r="C64" s="4"/>
    </row>
    <row r="65" spans="1:3" ht="45">
      <c r="A65" s="3" t="s">
        <v>1801</v>
      </c>
      <c r="B65" s="4"/>
      <c r="C65" s="4"/>
    </row>
    <row r="66" spans="1:3">
      <c r="A66" s="2" t="s">
        <v>34</v>
      </c>
      <c r="B66" s="4">
        <v>0</v>
      </c>
      <c r="C66" s="4">
        <v>0</v>
      </c>
    </row>
    <row r="67" spans="1:3" ht="30">
      <c r="A67" s="2" t="s">
        <v>1826</v>
      </c>
      <c r="B67" s="4"/>
      <c r="C67" s="4"/>
    </row>
    <row r="68" spans="1:3" ht="45">
      <c r="A68" s="3" t="s">
        <v>1801</v>
      </c>
      <c r="B68" s="4"/>
      <c r="C68" s="4"/>
    </row>
    <row r="69" spans="1:3">
      <c r="A69" s="2" t="s">
        <v>34</v>
      </c>
      <c r="B69" s="6">
        <v>8019</v>
      </c>
      <c r="C69" s="6">
        <v>20918</v>
      </c>
    </row>
    <row r="70" spans="1:3" ht="30">
      <c r="A70" s="2" t="s">
        <v>1827</v>
      </c>
      <c r="B70" s="4"/>
      <c r="C70" s="4"/>
    </row>
    <row r="71" spans="1:3" ht="45">
      <c r="A71" s="3" t="s">
        <v>1801</v>
      </c>
      <c r="B71" s="4"/>
      <c r="C71" s="4"/>
    </row>
    <row r="72" spans="1:3">
      <c r="A72" s="2" t="s">
        <v>34</v>
      </c>
      <c r="B72" s="4">
        <v>63</v>
      </c>
      <c r="C72" s="4">
        <v>56</v>
      </c>
    </row>
    <row r="73" spans="1:3" ht="30">
      <c r="A73" s="2" t="s">
        <v>1828</v>
      </c>
      <c r="B73" s="4"/>
      <c r="C73" s="4"/>
    </row>
    <row r="74" spans="1:3" ht="45">
      <c r="A74" s="3" t="s">
        <v>1801</v>
      </c>
      <c r="B74" s="4"/>
      <c r="C74" s="4"/>
    </row>
    <row r="75" spans="1:3">
      <c r="A75" s="2" t="s">
        <v>929</v>
      </c>
      <c r="B75" s="6">
        <v>2298</v>
      </c>
      <c r="C75" s="4"/>
    </row>
    <row r="76" spans="1:3" ht="30">
      <c r="A76" s="2" t="s">
        <v>1829</v>
      </c>
      <c r="B76" s="4"/>
      <c r="C76" s="4"/>
    </row>
    <row r="77" spans="1:3" ht="45">
      <c r="A77" s="3" t="s">
        <v>1801</v>
      </c>
      <c r="B77" s="4"/>
      <c r="C77" s="4"/>
    </row>
    <row r="78" spans="1:3">
      <c r="A78" s="2" t="s">
        <v>929</v>
      </c>
      <c r="B78" s="4">
        <v>0</v>
      </c>
      <c r="C78" s="4"/>
    </row>
    <row r="79" spans="1:3" ht="30">
      <c r="A79" s="2" t="s">
        <v>1830</v>
      </c>
      <c r="B79" s="4"/>
      <c r="C79" s="4"/>
    </row>
    <row r="80" spans="1:3" ht="45">
      <c r="A80" s="3" t="s">
        <v>1801</v>
      </c>
      <c r="B80" s="4"/>
      <c r="C80" s="4"/>
    </row>
    <row r="81" spans="1:3">
      <c r="A81" s="2" t="s">
        <v>929</v>
      </c>
      <c r="B81" s="6">
        <v>2298</v>
      </c>
      <c r="C81" s="4"/>
    </row>
    <row r="82" spans="1:3" ht="30">
      <c r="A82" s="2" t="s">
        <v>1831</v>
      </c>
      <c r="B82" s="4"/>
      <c r="C82" s="4"/>
    </row>
    <row r="83" spans="1:3" ht="45">
      <c r="A83" s="3" t="s">
        <v>1801</v>
      </c>
      <c r="B83" s="4"/>
      <c r="C83" s="4"/>
    </row>
    <row r="84" spans="1:3">
      <c r="A84" s="2" t="s">
        <v>929</v>
      </c>
      <c r="B84" s="4">
        <v>0</v>
      </c>
      <c r="C84" s="4"/>
    </row>
    <row r="85" spans="1:3" ht="30">
      <c r="A85" s="2" t="s">
        <v>1832</v>
      </c>
      <c r="B85" s="4"/>
      <c r="C85" s="4"/>
    </row>
    <row r="86" spans="1:3" ht="45">
      <c r="A86" s="3" t="s">
        <v>1801</v>
      </c>
      <c r="B86" s="4"/>
      <c r="C86" s="4"/>
    </row>
    <row r="87" spans="1:3">
      <c r="A87" s="2" t="s">
        <v>932</v>
      </c>
      <c r="B87" s="4">
        <v>63</v>
      </c>
      <c r="C87" s="4"/>
    </row>
    <row r="88" spans="1:3" ht="45">
      <c r="A88" s="2" t="s">
        <v>1833</v>
      </c>
      <c r="B88" s="4"/>
      <c r="C88" s="4"/>
    </row>
    <row r="89" spans="1:3" ht="45">
      <c r="A89" s="3" t="s">
        <v>1801</v>
      </c>
      <c r="B89" s="4"/>
      <c r="C89" s="4"/>
    </row>
    <row r="90" spans="1:3">
      <c r="A90" s="2" t="s">
        <v>932</v>
      </c>
      <c r="B90" s="4">
        <v>0</v>
      </c>
      <c r="C90" s="4"/>
    </row>
    <row r="91" spans="1:3" ht="45">
      <c r="A91" s="2" t="s">
        <v>1834</v>
      </c>
      <c r="B91" s="4"/>
      <c r="C91" s="4"/>
    </row>
    <row r="92" spans="1:3" ht="45">
      <c r="A92" s="3" t="s">
        <v>1801</v>
      </c>
      <c r="B92" s="4"/>
      <c r="C92" s="4"/>
    </row>
    <row r="93" spans="1:3">
      <c r="A93" s="2" t="s">
        <v>932</v>
      </c>
      <c r="B93" s="4">
        <v>63</v>
      </c>
      <c r="C93" s="4"/>
    </row>
    <row r="94" spans="1:3" ht="45">
      <c r="A94" s="2" t="s">
        <v>1835</v>
      </c>
      <c r="B94" s="4"/>
      <c r="C94" s="4"/>
    </row>
    <row r="95" spans="1:3" ht="45">
      <c r="A95" s="3" t="s">
        <v>1801</v>
      </c>
      <c r="B95" s="4"/>
      <c r="C95" s="4"/>
    </row>
    <row r="96" spans="1:3">
      <c r="A96" s="2" t="s">
        <v>932</v>
      </c>
      <c r="B96" s="4">
        <v>0</v>
      </c>
      <c r="C96" s="4"/>
    </row>
    <row r="97" spans="1:3" ht="30">
      <c r="A97" s="2" t="s">
        <v>1836</v>
      </c>
      <c r="B97" s="4"/>
      <c r="C97" s="4"/>
    </row>
    <row r="98" spans="1:3" ht="45">
      <c r="A98" s="3" t="s">
        <v>1801</v>
      </c>
      <c r="B98" s="4"/>
      <c r="C98" s="4"/>
    </row>
    <row r="99" spans="1:3">
      <c r="A99" s="2" t="s">
        <v>932</v>
      </c>
      <c r="B99" s="6">
        <v>1028</v>
      </c>
      <c r="C99" s="4">
        <v>15</v>
      </c>
    </row>
    <row r="100" spans="1:3" ht="30">
      <c r="A100" s="2" t="s">
        <v>1837</v>
      </c>
      <c r="B100" s="4"/>
      <c r="C100" s="4"/>
    </row>
    <row r="101" spans="1:3" ht="45">
      <c r="A101" s="3" t="s">
        <v>1801</v>
      </c>
      <c r="B101" s="4"/>
      <c r="C101" s="4"/>
    </row>
    <row r="102" spans="1:3">
      <c r="A102" s="2" t="s">
        <v>932</v>
      </c>
      <c r="B102" s="4">
        <v>0</v>
      </c>
      <c r="C102" s="4">
        <v>0</v>
      </c>
    </row>
    <row r="103" spans="1:3" ht="30">
      <c r="A103" s="2" t="s">
        <v>1838</v>
      </c>
      <c r="B103" s="4"/>
      <c r="C103" s="4"/>
    </row>
    <row r="104" spans="1:3" ht="45">
      <c r="A104" s="3" t="s">
        <v>1801</v>
      </c>
      <c r="B104" s="4"/>
      <c r="C104" s="4"/>
    </row>
    <row r="105" spans="1:3">
      <c r="A105" s="2" t="s">
        <v>932</v>
      </c>
      <c r="B105" s="6">
        <v>1028</v>
      </c>
      <c r="C105" s="4">
        <v>15</v>
      </c>
    </row>
    <row r="106" spans="1:3" ht="30">
      <c r="A106" s="2" t="s">
        <v>1839</v>
      </c>
      <c r="B106" s="4"/>
      <c r="C106" s="4"/>
    </row>
    <row r="107" spans="1:3" ht="45">
      <c r="A107" s="3" t="s">
        <v>1801</v>
      </c>
      <c r="B107" s="4"/>
      <c r="C107" s="4"/>
    </row>
    <row r="108" spans="1:3">
      <c r="A108" s="2" t="s">
        <v>932</v>
      </c>
      <c r="B108" s="4">
        <v>0</v>
      </c>
      <c r="C108" s="4">
        <v>0</v>
      </c>
    </row>
    <row r="109" spans="1:3" ht="30">
      <c r="A109" s="2" t="s">
        <v>1840</v>
      </c>
      <c r="B109" s="4"/>
      <c r="C109" s="4"/>
    </row>
    <row r="110" spans="1:3" ht="45">
      <c r="A110" s="3" t="s">
        <v>1801</v>
      </c>
      <c r="B110" s="4"/>
      <c r="C110" s="4"/>
    </row>
    <row r="111" spans="1:3">
      <c r="A111" s="2" t="s">
        <v>932</v>
      </c>
      <c r="B111" s="4">
        <v>45</v>
      </c>
      <c r="C111" s="4"/>
    </row>
    <row r="112" spans="1:3" ht="45">
      <c r="A112" s="2" t="s">
        <v>1841</v>
      </c>
      <c r="B112" s="4"/>
      <c r="C112" s="4"/>
    </row>
    <row r="113" spans="1:3" ht="45">
      <c r="A113" s="3" t="s">
        <v>1801</v>
      </c>
      <c r="B113" s="4"/>
      <c r="C113" s="4"/>
    </row>
    <row r="114" spans="1:3">
      <c r="A114" s="2" t="s">
        <v>932</v>
      </c>
      <c r="B114" s="4">
        <v>0</v>
      </c>
      <c r="C114" s="4"/>
    </row>
    <row r="115" spans="1:3" ht="45">
      <c r="A115" s="2" t="s">
        <v>1842</v>
      </c>
      <c r="B115" s="4"/>
      <c r="C115" s="4"/>
    </row>
    <row r="116" spans="1:3" ht="45">
      <c r="A116" s="3" t="s">
        <v>1801</v>
      </c>
      <c r="B116" s="4"/>
      <c r="C116" s="4"/>
    </row>
    <row r="117" spans="1:3">
      <c r="A117" s="2" t="s">
        <v>932</v>
      </c>
      <c r="B117" s="4">
        <v>45</v>
      </c>
      <c r="C117" s="4"/>
    </row>
    <row r="118" spans="1:3" ht="45">
      <c r="A118" s="2" t="s">
        <v>1843</v>
      </c>
      <c r="B118" s="4"/>
      <c r="C118" s="4"/>
    </row>
    <row r="119" spans="1:3" ht="45">
      <c r="A119" s="3" t="s">
        <v>1801</v>
      </c>
      <c r="B119" s="4"/>
      <c r="C119" s="4"/>
    </row>
    <row r="120" spans="1:3">
      <c r="A120" s="2" t="s">
        <v>932</v>
      </c>
      <c r="B120" s="4">
        <v>0</v>
      </c>
      <c r="C120" s="4"/>
    </row>
    <row r="121" spans="1:3" ht="30">
      <c r="A121" s="2" t="s">
        <v>1844</v>
      </c>
      <c r="B121" s="4"/>
      <c r="C121" s="4"/>
    </row>
    <row r="122" spans="1:3" ht="45">
      <c r="A122" s="3" t="s">
        <v>1801</v>
      </c>
      <c r="B122" s="4"/>
      <c r="C122" s="4"/>
    </row>
    <row r="123" spans="1:3">
      <c r="A123" s="2" t="s">
        <v>1845</v>
      </c>
      <c r="B123" s="6">
        <v>1028</v>
      </c>
      <c r="C123" s="4"/>
    </row>
    <row r="124" spans="1:3" ht="45">
      <c r="A124" s="2" t="s">
        <v>1846</v>
      </c>
      <c r="B124" s="4"/>
      <c r="C124" s="4"/>
    </row>
    <row r="125" spans="1:3" ht="45">
      <c r="A125" s="3" t="s">
        <v>1801</v>
      </c>
      <c r="B125" s="4"/>
      <c r="C125" s="4"/>
    </row>
    <row r="126" spans="1:3">
      <c r="A126" s="2" t="s">
        <v>1845</v>
      </c>
      <c r="B126" s="4">
        <v>0</v>
      </c>
      <c r="C126" s="4"/>
    </row>
    <row r="127" spans="1:3" ht="45">
      <c r="A127" s="2" t="s">
        <v>1847</v>
      </c>
      <c r="B127" s="4"/>
      <c r="C127" s="4"/>
    </row>
    <row r="128" spans="1:3" ht="45">
      <c r="A128" s="3" t="s">
        <v>1801</v>
      </c>
      <c r="B128" s="4"/>
      <c r="C128" s="4"/>
    </row>
    <row r="129" spans="1:3">
      <c r="A129" s="2" t="s">
        <v>1845</v>
      </c>
      <c r="B129" s="6">
        <v>1028</v>
      </c>
      <c r="C129" s="4"/>
    </row>
    <row r="130" spans="1:3" ht="45">
      <c r="A130" s="2" t="s">
        <v>1848</v>
      </c>
      <c r="B130" s="4"/>
      <c r="C130" s="4"/>
    </row>
    <row r="131" spans="1:3" ht="45">
      <c r="A131" s="3" t="s">
        <v>1801</v>
      </c>
      <c r="B131" s="4"/>
      <c r="C131" s="4"/>
    </row>
    <row r="132" spans="1:3">
      <c r="A132" s="2" t="s">
        <v>1845</v>
      </c>
      <c r="B132" s="8">
        <v>0</v>
      </c>
      <c r="C132" s="4"/>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1849</v>
      </c>
      <c r="B1" s="9" t="s">
        <v>2</v>
      </c>
      <c r="C1" s="9"/>
    </row>
    <row r="2" spans="1:3" ht="30">
      <c r="A2" s="1" t="s">
        <v>28</v>
      </c>
      <c r="B2" s="1" t="s">
        <v>3</v>
      </c>
      <c r="C2" s="1" t="s">
        <v>29</v>
      </c>
    </row>
    <row r="3" spans="1:3" ht="30">
      <c r="A3" s="2" t="s">
        <v>1850</v>
      </c>
      <c r="B3" s="4"/>
      <c r="C3" s="4"/>
    </row>
    <row r="4" spans="1:3" ht="60">
      <c r="A4" s="3" t="s">
        <v>1851</v>
      </c>
      <c r="B4" s="4"/>
      <c r="C4" s="4"/>
    </row>
    <row r="5" spans="1:3">
      <c r="A5" s="2" t="s">
        <v>1852</v>
      </c>
      <c r="B5" s="8">
        <v>56</v>
      </c>
      <c r="C5" s="8">
        <v>41</v>
      </c>
    </row>
    <row r="6" spans="1:3" ht="30">
      <c r="A6" s="2" t="s">
        <v>1853</v>
      </c>
      <c r="B6" s="4">
        <v>7</v>
      </c>
      <c r="C6" s="4">
        <v>15</v>
      </c>
    </row>
    <row r="7" spans="1:3">
      <c r="A7" s="2" t="s">
        <v>188</v>
      </c>
      <c r="B7" s="4">
        <v>0</v>
      </c>
      <c r="C7" s="4">
        <v>0</v>
      </c>
    </row>
    <row r="8" spans="1:3">
      <c r="A8" s="2" t="s">
        <v>1854</v>
      </c>
      <c r="B8" s="4">
        <v>0</v>
      </c>
      <c r="C8" s="4">
        <v>0</v>
      </c>
    </row>
    <row r="9" spans="1:3">
      <c r="A9" s="2" t="s">
        <v>1855</v>
      </c>
      <c r="B9" s="8">
        <v>63</v>
      </c>
      <c r="C9" s="8">
        <v>56</v>
      </c>
    </row>
  </sheetData>
  <mergeCells count="1">
    <mergeCell ref="B1:C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6"/>
  <sheetViews>
    <sheetView showGridLines="0" workbookViewId="0"/>
  </sheetViews>
  <sheetFormatPr defaultRowHeight="15"/>
  <cols>
    <col min="1" max="1" width="36.5703125" bestFit="1" customWidth="1"/>
    <col min="2" max="5" width="12.28515625" bestFit="1" customWidth="1"/>
  </cols>
  <sheetData>
    <row r="1" spans="1:5" ht="45">
      <c r="A1" s="1" t="s">
        <v>1856</v>
      </c>
      <c r="B1" s="9" t="s">
        <v>3</v>
      </c>
      <c r="C1" s="9" t="s">
        <v>29</v>
      </c>
      <c r="D1" s="9" t="s">
        <v>74</v>
      </c>
      <c r="E1" s="9" t="s">
        <v>1501</v>
      </c>
    </row>
    <row r="2" spans="1:5" ht="30">
      <c r="A2" s="1" t="s">
        <v>28</v>
      </c>
      <c r="B2" s="9"/>
      <c r="C2" s="9"/>
      <c r="D2" s="9"/>
      <c r="E2" s="9"/>
    </row>
    <row r="3" spans="1:5" ht="45">
      <c r="A3" s="3" t="s">
        <v>1801</v>
      </c>
      <c r="B3" s="4"/>
      <c r="C3" s="4"/>
      <c r="D3" s="4"/>
      <c r="E3" s="4"/>
    </row>
    <row r="4" spans="1:5">
      <c r="A4" s="2" t="s">
        <v>1637</v>
      </c>
      <c r="B4" s="8">
        <v>-8550</v>
      </c>
      <c r="C4" s="8">
        <v>-10500</v>
      </c>
      <c r="D4" s="8">
        <v>-13800</v>
      </c>
      <c r="E4" s="8">
        <v>-19600</v>
      </c>
    </row>
    <row r="5" spans="1:5" ht="60">
      <c r="A5" s="2" t="s">
        <v>1857</v>
      </c>
      <c r="B5" s="4"/>
      <c r="C5" s="4"/>
      <c r="D5" s="4"/>
      <c r="E5" s="4"/>
    </row>
    <row r="6" spans="1:5" ht="45">
      <c r="A6" s="3" t="s">
        <v>1801</v>
      </c>
      <c r="B6" s="4"/>
      <c r="C6" s="4"/>
      <c r="D6" s="4"/>
      <c r="E6" s="4"/>
    </row>
    <row r="7" spans="1:5">
      <c r="A7" s="2" t="s">
        <v>1637</v>
      </c>
      <c r="B7" s="6">
        <v>-2801</v>
      </c>
      <c r="C7" s="6">
        <v>-4160</v>
      </c>
      <c r="D7" s="4"/>
      <c r="E7" s="4"/>
    </row>
    <row r="8" spans="1:5" ht="75">
      <c r="A8" s="2" t="s">
        <v>1858</v>
      </c>
      <c r="B8" s="4"/>
      <c r="C8" s="4"/>
      <c r="D8" s="4"/>
      <c r="E8" s="4"/>
    </row>
    <row r="9" spans="1:5" ht="45">
      <c r="A9" s="3" t="s">
        <v>1801</v>
      </c>
      <c r="B9" s="4"/>
      <c r="C9" s="4"/>
      <c r="D9" s="4"/>
      <c r="E9" s="4"/>
    </row>
    <row r="10" spans="1:5">
      <c r="A10" s="2" t="s">
        <v>1859</v>
      </c>
      <c r="B10" s="4">
        <v>0</v>
      </c>
      <c r="C10" s="4">
        <v>0</v>
      </c>
      <c r="D10" s="4"/>
      <c r="E10" s="4"/>
    </row>
    <row r="11" spans="1:5" ht="75">
      <c r="A11" s="2" t="s">
        <v>1860</v>
      </c>
      <c r="B11" s="4"/>
      <c r="C11" s="4"/>
      <c r="D11" s="4"/>
      <c r="E11" s="4"/>
    </row>
    <row r="12" spans="1:5" ht="45">
      <c r="A12" s="3" t="s">
        <v>1801</v>
      </c>
      <c r="B12" s="4"/>
      <c r="C12" s="4"/>
      <c r="D12" s="4"/>
      <c r="E12" s="4"/>
    </row>
    <row r="13" spans="1:5">
      <c r="A13" s="2" t="s">
        <v>1859</v>
      </c>
      <c r="B13" s="4">
        <v>0</v>
      </c>
      <c r="C13" s="4">
        <v>0</v>
      </c>
      <c r="D13" s="4"/>
      <c r="E13" s="4"/>
    </row>
    <row r="14" spans="1:5" ht="75">
      <c r="A14" s="2" t="s">
        <v>1861</v>
      </c>
      <c r="B14" s="4"/>
      <c r="C14" s="4"/>
      <c r="D14" s="4"/>
      <c r="E14" s="4"/>
    </row>
    <row r="15" spans="1:5" ht="45">
      <c r="A15" s="3" t="s">
        <v>1801</v>
      </c>
      <c r="B15" s="4"/>
      <c r="C15" s="4"/>
      <c r="D15" s="4"/>
      <c r="E15" s="4"/>
    </row>
    <row r="16" spans="1:5">
      <c r="A16" s="2" t="s">
        <v>1859</v>
      </c>
      <c r="B16" s="6">
        <v>5019</v>
      </c>
      <c r="C16" s="6">
        <v>7457</v>
      </c>
      <c r="D16" s="4"/>
      <c r="E16" s="4"/>
    </row>
    <row r="17" spans="1:5" ht="60">
      <c r="A17" s="2" t="s">
        <v>1862</v>
      </c>
      <c r="B17" s="4"/>
      <c r="C17" s="4"/>
      <c r="D17" s="4"/>
      <c r="E17" s="4"/>
    </row>
    <row r="18" spans="1:5" ht="45">
      <c r="A18" s="3" t="s">
        <v>1801</v>
      </c>
      <c r="B18" s="4"/>
      <c r="C18" s="4"/>
      <c r="D18" s="4"/>
      <c r="E18" s="4"/>
    </row>
    <row r="19" spans="1:5">
      <c r="A19" s="2" t="s">
        <v>1859</v>
      </c>
      <c r="B19" s="6">
        <v>5019</v>
      </c>
      <c r="C19" s="6">
        <v>7457</v>
      </c>
      <c r="D19" s="4"/>
      <c r="E19" s="4"/>
    </row>
    <row r="20" spans="1:5" ht="30">
      <c r="A20" s="2" t="s">
        <v>1863</v>
      </c>
      <c r="B20" s="4"/>
      <c r="C20" s="4"/>
      <c r="D20" s="4"/>
      <c r="E20" s="4"/>
    </row>
    <row r="21" spans="1:5" ht="45">
      <c r="A21" s="3" t="s">
        <v>1801</v>
      </c>
      <c r="B21" s="4"/>
      <c r="C21" s="4"/>
      <c r="D21" s="4"/>
      <c r="E21" s="4"/>
    </row>
    <row r="22" spans="1:5">
      <c r="A22" s="2" t="s">
        <v>1637</v>
      </c>
      <c r="B22" s="6">
        <v>-2801</v>
      </c>
      <c r="C22" s="6">
        <v>-4160</v>
      </c>
      <c r="D22" s="4"/>
      <c r="E22" s="4"/>
    </row>
    <row r="23" spans="1:5" ht="45">
      <c r="A23" s="2" t="s">
        <v>1864</v>
      </c>
      <c r="B23" s="4"/>
      <c r="C23" s="4"/>
      <c r="D23" s="4"/>
      <c r="E23" s="4"/>
    </row>
    <row r="24" spans="1:5" ht="45">
      <c r="A24" s="3" t="s">
        <v>1801</v>
      </c>
      <c r="B24" s="4"/>
      <c r="C24" s="4"/>
      <c r="D24" s="4"/>
      <c r="E24" s="4"/>
    </row>
    <row r="25" spans="1:5">
      <c r="A25" s="2" t="s">
        <v>1859</v>
      </c>
      <c r="B25" s="4">
        <v>0</v>
      </c>
      <c r="C25" s="4">
        <v>0</v>
      </c>
      <c r="D25" s="4"/>
      <c r="E25" s="4"/>
    </row>
    <row r="26" spans="1:5" ht="45">
      <c r="A26" s="2" t="s">
        <v>1865</v>
      </c>
      <c r="B26" s="4"/>
      <c r="C26" s="4"/>
      <c r="D26" s="4"/>
      <c r="E26" s="4"/>
    </row>
    <row r="27" spans="1:5" ht="45">
      <c r="A27" s="3" t="s">
        <v>1801</v>
      </c>
      <c r="B27" s="4"/>
      <c r="C27" s="4"/>
      <c r="D27" s="4"/>
      <c r="E27" s="4"/>
    </row>
    <row r="28" spans="1:5">
      <c r="A28" s="2" t="s">
        <v>1859</v>
      </c>
      <c r="B28" s="4">
        <v>0</v>
      </c>
      <c r="C28" s="4">
        <v>0</v>
      </c>
      <c r="D28" s="4"/>
      <c r="E28" s="4"/>
    </row>
    <row r="29" spans="1:5" ht="45">
      <c r="A29" s="2" t="s">
        <v>1866</v>
      </c>
      <c r="B29" s="4"/>
      <c r="C29" s="4"/>
      <c r="D29" s="4"/>
      <c r="E29" s="4"/>
    </row>
    <row r="30" spans="1:5" ht="45">
      <c r="A30" s="3" t="s">
        <v>1801</v>
      </c>
      <c r="B30" s="4"/>
      <c r="C30" s="4"/>
      <c r="D30" s="4"/>
      <c r="E30" s="4"/>
    </row>
    <row r="31" spans="1:5">
      <c r="A31" s="2" t="s">
        <v>1859</v>
      </c>
      <c r="B31" s="6">
        <v>3916</v>
      </c>
      <c r="C31" s="6">
        <v>6015</v>
      </c>
      <c r="D31" s="4"/>
      <c r="E31" s="4"/>
    </row>
    <row r="32" spans="1:5" ht="45">
      <c r="A32" s="2" t="s">
        <v>1867</v>
      </c>
      <c r="B32" s="4"/>
      <c r="C32" s="4"/>
      <c r="D32" s="4"/>
      <c r="E32" s="4"/>
    </row>
    <row r="33" spans="1:5" ht="45">
      <c r="A33" s="3" t="s">
        <v>1801</v>
      </c>
      <c r="B33" s="4"/>
      <c r="C33" s="4"/>
      <c r="D33" s="4"/>
      <c r="E33" s="4"/>
    </row>
    <row r="34" spans="1:5">
      <c r="A34" s="2" t="s">
        <v>1859</v>
      </c>
      <c r="B34" s="6">
        <v>3916</v>
      </c>
      <c r="C34" s="6">
        <v>6015</v>
      </c>
      <c r="D34" s="4"/>
      <c r="E34" s="4"/>
    </row>
    <row r="35" spans="1:5" ht="45">
      <c r="A35" s="2" t="s">
        <v>1868</v>
      </c>
      <c r="B35" s="4"/>
      <c r="C35" s="4"/>
      <c r="D35" s="4"/>
      <c r="E35" s="4"/>
    </row>
    <row r="36" spans="1:5" ht="45">
      <c r="A36" s="3" t="s">
        <v>1801</v>
      </c>
      <c r="B36" s="4"/>
      <c r="C36" s="4"/>
      <c r="D36" s="4"/>
      <c r="E36" s="4"/>
    </row>
    <row r="37" spans="1:5">
      <c r="A37" s="2" t="s">
        <v>1637</v>
      </c>
      <c r="B37" s="4">
        <v>0</v>
      </c>
      <c r="C37" s="4">
        <v>0</v>
      </c>
      <c r="D37" s="4"/>
      <c r="E37" s="4"/>
    </row>
    <row r="38" spans="1:5" ht="60">
      <c r="A38" s="2" t="s">
        <v>1869</v>
      </c>
      <c r="B38" s="4"/>
      <c r="C38" s="4"/>
      <c r="D38" s="4"/>
      <c r="E38" s="4"/>
    </row>
    <row r="39" spans="1:5" ht="45">
      <c r="A39" s="3" t="s">
        <v>1801</v>
      </c>
      <c r="B39" s="4"/>
      <c r="C39" s="4"/>
      <c r="D39" s="4"/>
      <c r="E39" s="4"/>
    </row>
    <row r="40" spans="1:5">
      <c r="A40" s="2" t="s">
        <v>1859</v>
      </c>
      <c r="B40" s="4">
        <v>0</v>
      </c>
      <c r="C40" s="4">
        <v>0</v>
      </c>
      <c r="D40" s="4"/>
      <c r="E40" s="4"/>
    </row>
    <row r="41" spans="1:5" ht="60">
      <c r="A41" s="2" t="s">
        <v>1870</v>
      </c>
      <c r="B41" s="4"/>
      <c r="C41" s="4"/>
      <c r="D41" s="4"/>
      <c r="E41" s="4"/>
    </row>
    <row r="42" spans="1:5" ht="45">
      <c r="A42" s="3" t="s">
        <v>1801</v>
      </c>
      <c r="B42" s="4"/>
      <c r="C42" s="4"/>
      <c r="D42" s="4"/>
      <c r="E42" s="4"/>
    </row>
    <row r="43" spans="1:5">
      <c r="A43" s="2" t="s">
        <v>1859</v>
      </c>
      <c r="B43" s="4">
        <v>0</v>
      </c>
      <c r="C43" s="4">
        <v>0</v>
      </c>
      <c r="D43" s="4"/>
      <c r="E43" s="4"/>
    </row>
    <row r="44" spans="1:5" ht="60">
      <c r="A44" s="2" t="s">
        <v>1871</v>
      </c>
      <c r="B44" s="4"/>
      <c r="C44" s="4"/>
      <c r="D44" s="4"/>
      <c r="E44" s="4"/>
    </row>
    <row r="45" spans="1:5" ht="45">
      <c r="A45" s="3" t="s">
        <v>1801</v>
      </c>
      <c r="B45" s="4"/>
      <c r="C45" s="4"/>
      <c r="D45" s="4"/>
      <c r="E45" s="4"/>
    </row>
    <row r="46" spans="1:5">
      <c r="A46" s="2" t="s">
        <v>1859</v>
      </c>
      <c r="B46" s="6">
        <v>1103</v>
      </c>
      <c r="C46" s="6">
        <v>1442</v>
      </c>
      <c r="D46" s="4"/>
      <c r="E46" s="4"/>
    </row>
    <row r="47" spans="1:5" ht="45">
      <c r="A47" s="2" t="s">
        <v>1872</v>
      </c>
      <c r="B47" s="4"/>
      <c r="C47" s="4"/>
      <c r="D47" s="4"/>
      <c r="E47" s="4"/>
    </row>
    <row r="48" spans="1:5" ht="45">
      <c r="A48" s="3" t="s">
        <v>1801</v>
      </c>
      <c r="B48" s="4"/>
      <c r="C48" s="4"/>
      <c r="D48" s="4"/>
      <c r="E48" s="4"/>
    </row>
    <row r="49" spans="1:5">
      <c r="A49" s="2" t="s">
        <v>1859</v>
      </c>
      <c r="B49" s="6">
        <v>1103</v>
      </c>
      <c r="C49" s="6">
        <v>1442</v>
      </c>
      <c r="D49" s="4"/>
      <c r="E49" s="4"/>
    </row>
    <row r="50" spans="1:5" ht="45">
      <c r="A50" s="2" t="s">
        <v>1873</v>
      </c>
      <c r="B50" s="4"/>
      <c r="C50" s="4"/>
      <c r="D50" s="4"/>
      <c r="E50" s="4"/>
    </row>
    <row r="51" spans="1:5" ht="45">
      <c r="A51" s="3" t="s">
        <v>1801</v>
      </c>
      <c r="B51" s="4"/>
      <c r="C51" s="4"/>
      <c r="D51" s="4"/>
      <c r="E51" s="4"/>
    </row>
    <row r="52" spans="1:5">
      <c r="A52" s="2" t="s">
        <v>1637</v>
      </c>
      <c r="B52" s="6">
        <v>-1982</v>
      </c>
      <c r="C52" s="6">
        <v>-2851</v>
      </c>
      <c r="D52" s="4"/>
      <c r="E52" s="4"/>
    </row>
    <row r="53" spans="1:5" ht="60">
      <c r="A53" s="2" t="s">
        <v>1874</v>
      </c>
      <c r="B53" s="4"/>
      <c r="C53" s="4"/>
      <c r="D53" s="4"/>
      <c r="E53" s="4"/>
    </row>
    <row r="54" spans="1:5" ht="45">
      <c r="A54" s="3" t="s">
        <v>1801</v>
      </c>
      <c r="B54" s="4"/>
      <c r="C54" s="4"/>
      <c r="D54" s="4"/>
      <c r="E54" s="4"/>
    </row>
    <row r="55" spans="1:5">
      <c r="A55" s="2" t="s">
        <v>1859</v>
      </c>
      <c r="B55" s="4">
        <v>0</v>
      </c>
      <c r="C55" s="4">
        <v>0</v>
      </c>
      <c r="D55" s="4"/>
      <c r="E55" s="4"/>
    </row>
    <row r="56" spans="1:5" ht="60">
      <c r="A56" s="2" t="s">
        <v>1875</v>
      </c>
      <c r="B56" s="4"/>
      <c r="C56" s="4"/>
      <c r="D56" s="4"/>
      <c r="E56" s="4"/>
    </row>
    <row r="57" spans="1:5" ht="45">
      <c r="A57" s="3" t="s">
        <v>1801</v>
      </c>
      <c r="B57" s="4"/>
      <c r="C57" s="4"/>
      <c r="D57" s="4"/>
      <c r="E57" s="4"/>
    </row>
    <row r="58" spans="1:5">
      <c r="A58" s="2" t="s">
        <v>1859</v>
      </c>
      <c r="B58" s="4">
        <v>0</v>
      </c>
      <c r="C58" s="4">
        <v>0</v>
      </c>
      <c r="D58" s="4"/>
      <c r="E58" s="4"/>
    </row>
    <row r="59" spans="1:5" ht="60">
      <c r="A59" s="2" t="s">
        <v>1876</v>
      </c>
      <c r="B59" s="4"/>
      <c r="C59" s="4"/>
      <c r="D59" s="4"/>
      <c r="E59" s="4"/>
    </row>
    <row r="60" spans="1:5" ht="45">
      <c r="A60" s="3" t="s">
        <v>1801</v>
      </c>
      <c r="B60" s="4"/>
      <c r="C60" s="4"/>
      <c r="D60" s="4"/>
      <c r="E60" s="4"/>
    </row>
    <row r="61" spans="1:5">
      <c r="A61" s="2" t="s">
        <v>1859</v>
      </c>
      <c r="B61" s="6">
        <v>1846</v>
      </c>
      <c r="C61" s="6">
        <v>3127</v>
      </c>
      <c r="D61" s="4"/>
      <c r="E61" s="4"/>
    </row>
    <row r="62" spans="1:5" ht="60">
      <c r="A62" s="2" t="s">
        <v>1877</v>
      </c>
      <c r="B62" s="4"/>
      <c r="C62" s="4"/>
      <c r="D62" s="4"/>
      <c r="E62" s="4"/>
    </row>
    <row r="63" spans="1:5" ht="45">
      <c r="A63" s="3" t="s">
        <v>1801</v>
      </c>
      <c r="B63" s="4"/>
      <c r="C63" s="4"/>
      <c r="D63" s="4"/>
      <c r="E63" s="4"/>
    </row>
    <row r="64" spans="1:5">
      <c r="A64" s="2" t="s">
        <v>1859</v>
      </c>
      <c r="B64" s="6">
        <v>1846</v>
      </c>
      <c r="C64" s="6">
        <v>3127</v>
      </c>
      <c r="D64" s="4"/>
      <c r="E64" s="4"/>
    </row>
    <row r="65" spans="1:5" ht="60">
      <c r="A65" s="2" t="s">
        <v>1878</v>
      </c>
      <c r="B65" s="4"/>
      <c r="C65" s="4"/>
      <c r="D65" s="4"/>
      <c r="E65" s="4"/>
    </row>
    <row r="66" spans="1:5" ht="45">
      <c r="A66" s="3" t="s">
        <v>1801</v>
      </c>
      <c r="B66" s="4"/>
      <c r="C66" s="4"/>
      <c r="D66" s="4"/>
      <c r="E66" s="4"/>
    </row>
    <row r="67" spans="1:5">
      <c r="A67" s="2" t="s">
        <v>1637</v>
      </c>
      <c r="B67" s="4">
        <v>0</v>
      </c>
      <c r="C67" s="4">
        <v>0</v>
      </c>
      <c r="D67" s="4"/>
      <c r="E67" s="4"/>
    </row>
    <row r="68" spans="1:5" ht="75">
      <c r="A68" s="2" t="s">
        <v>1879</v>
      </c>
      <c r="B68" s="4"/>
      <c r="C68" s="4"/>
      <c r="D68" s="4"/>
      <c r="E68" s="4"/>
    </row>
    <row r="69" spans="1:5" ht="45">
      <c r="A69" s="3" t="s">
        <v>1801</v>
      </c>
      <c r="B69" s="4"/>
      <c r="C69" s="4"/>
      <c r="D69" s="4"/>
      <c r="E69" s="4"/>
    </row>
    <row r="70" spans="1:5">
      <c r="A70" s="2" t="s">
        <v>1859</v>
      </c>
      <c r="B70" s="4">
        <v>0</v>
      </c>
      <c r="C70" s="4">
        <v>0</v>
      </c>
      <c r="D70" s="4"/>
      <c r="E70" s="4"/>
    </row>
    <row r="71" spans="1:5" ht="75">
      <c r="A71" s="2" t="s">
        <v>1880</v>
      </c>
      <c r="B71" s="4"/>
      <c r="C71" s="4"/>
      <c r="D71" s="4"/>
      <c r="E71" s="4"/>
    </row>
    <row r="72" spans="1:5" ht="45">
      <c r="A72" s="3" t="s">
        <v>1801</v>
      </c>
      <c r="B72" s="4"/>
      <c r="C72" s="4"/>
      <c r="D72" s="4"/>
      <c r="E72" s="4"/>
    </row>
    <row r="73" spans="1:5">
      <c r="A73" s="2" t="s">
        <v>1859</v>
      </c>
      <c r="B73" s="4">
        <v>0</v>
      </c>
      <c r="C73" s="4">
        <v>0</v>
      </c>
      <c r="D73" s="4"/>
      <c r="E73" s="4"/>
    </row>
    <row r="74" spans="1:5" ht="75">
      <c r="A74" s="2" t="s">
        <v>1881</v>
      </c>
      <c r="B74" s="4"/>
      <c r="C74" s="4"/>
      <c r="D74" s="4"/>
      <c r="E74" s="4"/>
    </row>
    <row r="75" spans="1:5" ht="45">
      <c r="A75" s="3" t="s">
        <v>1801</v>
      </c>
      <c r="B75" s="4"/>
      <c r="C75" s="4"/>
      <c r="D75" s="4"/>
      <c r="E75" s="4"/>
    </row>
    <row r="76" spans="1:5">
      <c r="A76" s="2" t="s">
        <v>1859</v>
      </c>
      <c r="B76" s="4">
        <v>0</v>
      </c>
      <c r="C76" s="4">
        <v>0</v>
      </c>
      <c r="D76" s="4"/>
      <c r="E76" s="4"/>
    </row>
    <row r="77" spans="1:5" ht="60">
      <c r="A77" s="2" t="s">
        <v>1882</v>
      </c>
      <c r="B77" s="4"/>
      <c r="C77" s="4"/>
      <c r="D77" s="4"/>
      <c r="E77" s="4"/>
    </row>
    <row r="78" spans="1:5" ht="45">
      <c r="A78" s="3" t="s">
        <v>1801</v>
      </c>
      <c r="B78" s="4"/>
      <c r="C78" s="4"/>
      <c r="D78" s="4"/>
      <c r="E78" s="4"/>
    </row>
    <row r="79" spans="1:5">
      <c r="A79" s="2" t="s">
        <v>1859</v>
      </c>
      <c r="B79" s="4">
        <v>0</v>
      </c>
      <c r="C79" s="4">
        <v>0</v>
      </c>
      <c r="D79" s="4"/>
      <c r="E79" s="4"/>
    </row>
    <row r="80" spans="1:5" ht="45">
      <c r="A80" s="2" t="s">
        <v>1883</v>
      </c>
      <c r="B80" s="4"/>
      <c r="C80" s="4"/>
      <c r="D80" s="4"/>
      <c r="E80" s="4"/>
    </row>
    <row r="81" spans="1:5" ht="45">
      <c r="A81" s="3" t="s">
        <v>1801</v>
      </c>
      <c r="B81" s="4"/>
      <c r="C81" s="4"/>
      <c r="D81" s="4"/>
      <c r="E81" s="4"/>
    </row>
    <row r="82" spans="1:5">
      <c r="A82" s="2" t="s">
        <v>1637</v>
      </c>
      <c r="B82" s="4">
        <v>-77</v>
      </c>
      <c r="C82" s="4">
        <v>-255</v>
      </c>
      <c r="D82" s="4"/>
      <c r="E82" s="4"/>
    </row>
    <row r="83" spans="1:5" ht="60">
      <c r="A83" s="2" t="s">
        <v>1884</v>
      </c>
      <c r="B83" s="4"/>
      <c r="C83" s="4"/>
      <c r="D83" s="4"/>
      <c r="E83" s="4"/>
    </row>
    <row r="84" spans="1:5" ht="45">
      <c r="A84" s="3" t="s">
        <v>1801</v>
      </c>
      <c r="B84" s="4"/>
      <c r="C84" s="4"/>
      <c r="D84" s="4"/>
      <c r="E84" s="4"/>
    </row>
    <row r="85" spans="1:5">
      <c r="A85" s="2" t="s">
        <v>1859</v>
      </c>
      <c r="B85" s="4">
        <v>0</v>
      </c>
      <c r="C85" s="4">
        <v>0</v>
      </c>
      <c r="D85" s="4"/>
      <c r="E85" s="4"/>
    </row>
    <row r="86" spans="1:5" ht="60">
      <c r="A86" s="2" t="s">
        <v>1885</v>
      </c>
      <c r="B86" s="4"/>
      <c r="C86" s="4"/>
      <c r="D86" s="4"/>
      <c r="E86" s="4"/>
    </row>
    <row r="87" spans="1:5" ht="45">
      <c r="A87" s="3" t="s">
        <v>1801</v>
      </c>
      <c r="B87" s="4"/>
      <c r="C87" s="4"/>
      <c r="D87" s="4"/>
      <c r="E87" s="4"/>
    </row>
    <row r="88" spans="1:5">
      <c r="A88" s="2" t="s">
        <v>1859</v>
      </c>
      <c r="B88" s="4">
        <v>0</v>
      </c>
      <c r="C88" s="4">
        <v>0</v>
      </c>
      <c r="D88" s="4"/>
      <c r="E88" s="4"/>
    </row>
    <row r="89" spans="1:5" ht="60">
      <c r="A89" s="2" t="s">
        <v>1886</v>
      </c>
      <c r="B89" s="4"/>
      <c r="C89" s="4"/>
      <c r="D89" s="4"/>
      <c r="E89" s="4"/>
    </row>
    <row r="90" spans="1:5" ht="45">
      <c r="A90" s="3" t="s">
        <v>1801</v>
      </c>
      <c r="B90" s="4"/>
      <c r="C90" s="4"/>
      <c r="D90" s="4"/>
      <c r="E90" s="4"/>
    </row>
    <row r="91" spans="1:5">
      <c r="A91" s="2" t="s">
        <v>1859</v>
      </c>
      <c r="B91" s="4">
        <v>172</v>
      </c>
      <c r="C91" s="4">
        <v>905</v>
      </c>
      <c r="D91" s="4"/>
      <c r="E91" s="4"/>
    </row>
    <row r="92" spans="1:5" ht="60">
      <c r="A92" s="2" t="s">
        <v>1887</v>
      </c>
      <c r="B92" s="4"/>
      <c r="C92" s="4"/>
      <c r="D92" s="4"/>
      <c r="E92" s="4"/>
    </row>
    <row r="93" spans="1:5" ht="45">
      <c r="A93" s="3" t="s">
        <v>1801</v>
      </c>
      <c r="B93" s="4"/>
      <c r="C93" s="4"/>
      <c r="D93" s="4"/>
      <c r="E93" s="4"/>
    </row>
    <row r="94" spans="1:5">
      <c r="A94" s="2" t="s">
        <v>1859</v>
      </c>
      <c r="B94" s="4">
        <v>172</v>
      </c>
      <c r="C94" s="4">
        <v>905</v>
      </c>
      <c r="D94" s="4"/>
      <c r="E94" s="4"/>
    </row>
    <row r="95" spans="1:5" ht="60">
      <c r="A95" s="2" t="s">
        <v>1888</v>
      </c>
      <c r="B95" s="4"/>
      <c r="C95" s="4"/>
      <c r="D95" s="4"/>
      <c r="E95" s="4"/>
    </row>
    <row r="96" spans="1:5" ht="45">
      <c r="A96" s="3" t="s">
        <v>1801</v>
      </c>
      <c r="B96" s="4"/>
      <c r="C96" s="4"/>
      <c r="D96" s="4"/>
      <c r="E96" s="4"/>
    </row>
    <row r="97" spans="1:5">
      <c r="A97" s="2" t="s">
        <v>1637</v>
      </c>
      <c r="B97" s="4">
        <v>0</v>
      </c>
      <c r="C97" s="4">
        <v>0</v>
      </c>
      <c r="D97" s="4"/>
      <c r="E97" s="4"/>
    </row>
    <row r="98" spans="1:5" ht="75">
      <c r="A98" s="2" t="s">
        <v>1889</v>
      </c>
      <c r="B98" s="4"/>
      <c r="C98" s="4"/>
      <c r="D98" s="4"/>
      <c r="E98" s="4"/>
    </row>
    <row r="99" spans="1:5" ht="45">
      <c r="A99" s="3" t="s">
        <v>1801</v>
      </c>
      <c r="B99" s="4"/>
      <c r="C99" s="4"/>
      <c r="D99" s="4"/>
      <c r="E99" s="4"/>
    </row>
    <row r="100" spans="1:5">
      <c r="A100" s="2" t="s">
        <v>1859</v>
      </c>
      <c r="B100" s="4">
        <v>0</v>
      </c>
      <c r="C100" s="4">
        <v>0</v>
      </c>
      <c r="D100" s="4"/>
      <c r="E100" s="4"/>
    </row>
    <row r="101" spans="1:5" ht="75">
      <c r="A101" s="2" t="s">
        <v>1890</v>
      </c>
      <c r="B101" s="4"/>
      <c r="C101" s="4"/>
      <c r="D101" s="4"/>
      <c r="E101" s="4"/>
    </row>
    <row r="102" spans="1:5" ht="45">
      <c r="A102" s="3" t="s">
        <v>1801</v>
      </c>
      <c r="B102" s="4"/>
      <c r="C102" s="4"/>
      <c r="D102" s="4"/>
      <c r="E102" s="4"/>
    </row>
    <row r="103" spans="1:5">
      <c r="A103" s="2" t="s">
        <v>1859</v>
      </c>
      <c r="B103" s="4">
        <v>0</v>
      </c>
      <c r="C103" s="4">
        <v>0</v>
      </c>
      <c r="D103" s="4"/>
      <c r="E103" s="4"/>
    </row>
    <row r="104" spans="1:5" ht="75">
      <c r="A104" s="2" t="s">
        <v>1891</v>
      </c>
      <c r="B104" s="4"/>
      <c r="C104" s="4"/>
      <c r="D104" s="4"/>
      <c r="E104" s="4"/>
    </row>
    <row r="105" spans="1:5" ht="45">
      <c r="A105" s="3" t="s">
        <v>1801</v>
      </c>
      <c r="B105" s="4"/>
      <c r="C105" s="4"/>
      <c r="D105" s="4"/>
      <c r="E105" s="4"/>
    </row>
    <row r="106" spans="1:5">
      <c r="A106" s="2" t="s">
        <v>1859</v>
      </c>
      <c r="B106" s="4">
        <v>107</v>
      </c>
      <c r="C106" s="6">
        <v>1061</v>
      </c>
      <c r="D106" s="4"/>
      <c r="E106" s="4"/>
    </row>
    <row r="107" spans="1:5" ht="60">
      <c r="A107" s="2" t="s">
        <v>1892</v>
      </c>
      <c r="B107" s="4"/>
      <c r="C107" s="4"/>
      <c r="D107" s="4"/>
      <c r="E107" s="4"/>
    </row>
    <row r="108" spans="1:5" ht="45">
      <c r="A108" s="3" t="s">
        <v>1801</v>
      </c>
      <c r="B108" s="4"/>
      <c r="C108" s="4"/>
      <c r="D108" s="4"/>
      <c r="E108" s="4"/>
    </row>
    <row r="109" spans="1:5">
      <c r="A109" s="2" t="s">
        <v>1859</v>
      </c>
      <c r="B109" s="4">
        <v>107</v>
      </c>
      <c r="C109" s="6">
        <v>1061</v>
      </c>
      <c r="D109" s="4"/>
      <c r="E109" s="4"/>
    </row>
    <row r="110" spans="1:5">
      <c r="A110" s="2" t="s">
        <v>961</v>
      </c>
      <c r="B110" s="4"/>
      <c r="C110" s="4"/>
      <c r="D110" s="4"/>
      <c r="E110" s="4"/>
    </row>
    <row r="111" spans="1:5" ht="45">
      <c r="A111" s="3" t="s">
        <v>1801</v>
      </c>
      <c r="B111" s="4"/>
      <c r="C111" s="4"/>
      <c r="D111" s="4"/>
      <c r="E111" s="4"/>
    </row>
    <row r="112" spans="1:5">
      <c r="A112" s="2" t="s">
        <v>1637</v>
      </c>
      <c r="B112" s="6">
        <v>-2865</v>
      </c>
      <c r="C112" s="6">
        <v>-3299</v>
      </c>
      <c r="D112" s="6">
        <v>-3736</v>
      </c>
      <c r="E112" s="6">
        <v>-6227</v>
      </c>
    </row>
    <row r="113" spans="1:5" ht="45">
      <c r="A113" s="2" t="s">
        <v>1893</v>
      </c>
      <c r="B113" s="4"/>
      <c r="C113" s="4"/>
      <c r="D113" s="4"/>
      <c r="E113" s="4"/>
    </row>
    <row r="114" spans="1:5" ht="45">
      <c r="A114" s="3" t="s">
        <v>1801</v>
      </c>
      <c r="B114" s="4"/>
      <c r="C114" s="4"/>
      <c r="D114" s="4"/>
      <c r="E114" s="4"/>
    </row>
    <row r="115" spans="1:5">
      <c r="A115" s="2" t="s">
        <v>1637</v>
      </c>
      <c r="B115" s="4">
        <v>-701</v>
      </c>
      <c r="C115" s="6">
        <v>-1054</v>
      </c>
      <c r="D115" s="4"/>
      <c r="E115" s="4"/>
    </row>
    <row r="116" spans="1:5" ht="60">
      <c r="A116" s="2" t="s">
        <v>1894</v>
      </c>
      <c r="B116" s="4"/>
      <c r="C116" s="4"/>
      <c r="D116" s="4"/>
      <c r="E116" s="4"/>
    </row>
    <row r="117" spans="1:5" ht="45">
      <c r="A117" s="3" t="s">
        <v>1801</v>
      </c>
      <c r="B117" s="4"/>
      <c r="C117" s="4"/>
      <c r="D117" s="4"/>
      <c r="E117" s="4"/>
    </row>
    <row r="118" spans="1:5">
      <c r="A118" s="2" t="s">
        <v>1859</v>
      </c>
      <c r="B118" s="4">
        <v>0</v>
      </c>
      <c r="C118" s="4">
        <v>0</v>
      </c>
      <c r="D118" s="4"/>
      <c r="E118" s="4"/>
    </row>
    <row r="119" spans="1:5" ht="60">
      <c r="A119" s="2" t="s">
        <v>1895</v>
      </c>
      <c r="B119" s="4"/>
      <c r="C119" s="4"/>
      <c r="D119" s="4"/>
      <c r="E119" s="4"/>
    </row>
    <row r="120" spans="1:5" ht="45">
      <c r="A120" s="3" t="s">
        <v>1801</v>
      </c>
      <c r="B120" s="4"/>
      <c r="C120" s="4"/>
      <c r="D120" s="4"/>
      <c r="E120" s="4"/>
    </row>
    <row r="121" spans="1:5">
      <c r="A121" s="2" t="s">
        <v>1859</v>
      </c>
      <c r="B121" s="4">
        <v>0</v>
      </c>
      <c r="C121" s="4">
        <v>0</v>
      </c>
      <c r="D121" s="4"/>
      <c r="E121" s="4"/>
    </row>
    <row r="122" spans="1:5" ht="60">
      <c r="A122" s="2" t="s">
        <v>1896</v>
      </c>
      <c r="B122" s="4"/>
      <c r="C122" s="4"/>
      <c r="D122" s="4"/>
      <c r="E122" s="4"/>
    </row>
    <row r="123" spans="1:5" ht="45">
      <c r="A123" s="3" t="s">
        <v>1801</v>
      </c>
      <c r="B123" s="4"/>
      <c r="C123" s="4"/>
      <c r="D123" s="4"/>
      <c r="E123" s="4"/>
    </row>
    <row r="124" spans="1:5">
      <c r="A124" s="2" t="s">
        <v>1859</v>
      </c>
      <c r="B124" s="6">
        <v>1592</v>
      </c>
      <c r="C124" s="6">
        <v>1983</v>
      </c>
      <c r="D124" s="4"/>
      <c r="E124" s="4"/>
    </row>
    <row r="125" spans="1:5" ht="60">
      <c r="A125" s="2" t="s">
        <v>1897</v>
      </c>
      <c r="B125" s="4"/>
      <c r="C125" s="4"/>
      <c r="D125" s="4"/>
      <c r="E125" s="4"/>
    </row>
    <row r="126" spans="1:5" ht="45">
      <c r="A126" s="3" t="s">
        <v>1801</v>
      </c>
      <c r="B126" s="4"/>
      <c r="C126" s="4"/>
      <c r="D126" s="4"/>
      <c r="E126" s="4"/>
    </row>
    <row r="127" spans="1:5">
      <c r="A127" s="2" t="s">
        <v>1859</v>
      </c>
      <c r="B127" s="6">
        <v>1592</v>
      </c>
      <c r="C127" s="6">
        <v>1983</v>
      </c>
      <c r="D127" s="4"/>
      <c r="E127" s="4"/>
    </row>
    <row r="128" spans="1:5" ht="60">
      <c r="A128" s="2" t="s">
        <v>1898</v>
      </c>
      <c r="B128" s="4"/>
      <c r="C128" s="4"/>
      <c r="D128" s="4"/>
      <c r="E128" s="4"/>
    </row>
    <row r="129" spans="1:5" ht="45">
      <c r="A129" s="3" t="s">
        <v>1801</v>
      </c>
      <c r="B129" s="4"/>
      <c r="C129" s="4"/>
      <c r="D129" s="4"/>
      <c r="E129" s="4"/>
    </row>
    <row r="130" spans="1:5">
      <c r="A130" s="2" t="s">
        <v>1637</v>
      </c>
      <c r="B130" s="4">
        <v>0</v>
      </c>
      <c r="C130" s="4">
        <v>0</v>
      </c>
      <c r="D130" s="4"/>
      <c r="E130" s="4"/>
    </row>
    <row r="131" spans="1:5" ht="75">
      <c r="A131" s="2" t="s">
        <v>1899</v>
      </c>
      <c r="B131" s="4"/>
      <c r="C131" s="4"/>
      <c r="D131" s="4"/>
      <c r="E131" s="4"/>
    </row>
    <row r="132" spans="1:5" ht="45">
      <c r="A132" s="3" t="s">
        <v>1801</v>
      </c>
      <c r="B132" s="4"/>
      <c r="C132" s="4"/>
      <c r="D132" s="4"/>
      <c r="E132" s="4"/>
    </row>
    <row r="133" spans="1:5">
      <c r="A133" s="2" t="s">
        <v>1859</v>
      </c>
      <c r="B133" s="4">
        <v>0</v>
      </c>
      <c r="C133" s="4">
        <v>0</v>
      </c>
      <c r="D133" s="4"/>
      <c r="E133" s="4"/>
    </row>
    <row r="134" spans="1:5" ht="75">
      <c r="A134" s="2" t="s">
        <v>1900</v>
      </c>
      <c r="B134" s="4"/>
      <c r="C134" s="4"/>
      <c r="D134" s="4"/>
      <c r="E134" s="4"/>
    </row>
    <row r="135" spans="1:5" ht="45">
      <c r="A135" s="3" t="s">
        <v>1801</v>
      </c>
      <c r="B135" s="4"/>
      <c r="C135" s="4"/>
      <c r="D135" s="4"/>
      <c r="E135" s="4"/>
    </row>
    <row r="136" spans="1:5">
      <c r="A136" s="2" t="s">
        <v>1859</v>
      </c>
      <c r="B136" s="4">
        <v>0</v>
      </c>
      <c r="C136" s="4">
        <v>0</v>
      </c>
      <c r="D136" s="4"/>
      <c r="E136" s="4"/>
    </row>
    <row r="137" spans="1:5" ht="75">
      <c r="A137" s="2" t="s">
        <v>1901</v>
      </c>
      <c r="B137" s="4"/>
      <c r="C137" s="4"/>
      <c r="D137" s="4"/>
      <c r="E137" s="4"/>
    </row>
    <row r="138" spans="1:5" ht="45">
      <c r="A138" s="3" t="s">
        <v>1801</v>
      </c>
      <c r="B138" s="4"/>
      <c r="C138" s="4"/>
      <c r="D138" s="4"/>
      <c r="E138" s="4"/>
    </row>
    <row r="139" spans="1:5">
      <c r="A139" s="2" t="s">
        <v>1859</v>
      </c>
      <c r="B139" s="4">
        <v>778</v>
      </c>
      <c r="C139" s="4">
        <v>316</v>
      </c>
      <c r="D139" s="4"/>
      <c r="E139" s="4"/>
    </row>
    <row r="140" spans="1:5" ht="60">
      <c r="A140" s="2" t="s">
        <v>1902</v>
      </c>
      <c r="B140" s="4"/>
      <c r="C140" s="4"/>
      <c r="D140" s="4"/>
      <c r="E140" s="4"/>
    </row>
    <row r="141" spans="1:5" ht="45">
      <c r="A141" s="3" t="s">
        <v>1801</v>
      </c>
      <c r="B141" s="4"/>
      <c r="C141" s="4"/>
      <c r="D141" s="4"/>
      <c r="E141" s="4"/>
    </row>
    <row r="142" spans="1:5">
      <c r="A142" s="2" t="s">
        <v>1859</v>
      </c>
      <c r="B142" s="4">
        <v>778</v>
      </c>
      <c r="C142" s="4">
        <v>316</v>
      </c>
      <c r="D142" s="4"/>
      <c r="E142" s="4"/>
    </row>
    <row r="143" spans="1:5">
      <c r="A143" s="2" t="s">
        <v>461</v>
      </c>
      <c r="B143" s="4"/>
      <c r="C143" s="4"/>
      <c r="D143" s="4"/>
      <c r="E143" s="4"/>
    </row>
    <row r="144" spans="1:5" ht="45">
      <c r="A144" s="3" t="s">
        <v>1801</v>
      </c>
      <c r="B144" s="4"/>
      <c r="C144" s="4"/>
      <c r="D144" s="4"/>
      <c r="E144" s="4"/>
    </row>
    <row r="145" spans="1:5">
      <c r="A145" s="2" t="s">
        <v>1637</v>
      </c>
      <c r="B145" s="4">
        <v>-795</v>
      </c>
      <c r="C145" s="4">
        <v>-970</v>
      </c>
      <c r="D145" s="6">
        <v>-2103</v>
      </c>
      <c r="E145" s="6">
        <v>-3649</v>
      </c>
    </row>
    <row r="146" spans="1:5" ht="45">
      <c r="A146" s="2" t="s">
        <v>1903</v>
      </c>
      <c r="B146" s="4"/>
      <c r="C146" s="4"/>
      <c r="D146" s="4"/>
      <c r="E146" s="4"/>
    </row>
    <row r="147" spans="1:5" ht="45">
      <c r="A147" s="3" t="s">
        <v>1801</v>
      </c>
      <c r="B147" s="4"/>
      <c r="C147" s="4"/>
      <c r="D147" s="4"/>
      <c r="E147" s="4"/>
    </row>
    <row r="148" spans="1:5">
      <c r="A148" s="2" t="s">
        <v>1637</v>
      </c>
      <c r="B148" s="4">
        <v>0</v>
      </c>
      <c r="C148" s="4">
        <v>0</v>
      </c>
      <c r="D148" s="4"/>
      <c r="E148" s="4"/>
    </row>
    <row r="149" spans="1:5" ht="60">
      <c r="A149" s="2" t="s">
        <v>1904</v>
      </c>
      <c r="B149" s="4"/>
      <c r="C149" s="4"/>
      <c r="D149" s="4"/>
      <c r="E149" s="4"/>
    </row>
    <row r="150" spans="1:5" ht="45">
      <c r="A150" s="3" t="s">
        <v>1801</v>
      </c>
      <c r="B150" s="4"/>
      <c r="C150" s="4"/>
      <c r="D150" s="4"/>
      <c r="E150" s="4"/>
    </row>
    <row r="151" spans="1:5">
      <c r="A151" s="2" t="s">
        <v>1859</v>
      </c>
      <c r="B151" s="4">
        <v>0</v>
      </c>
      <c r="C151" s="4">
        <v>0</v>
      </c>
      <c r="D151" s="4"/>
      <c r="E151" s="4"/>
    </row>
    <row r="152" spans="1:5" ht="60">
      <c r="A152" s="2" t="s">
        <v>1905</v>
      </c>
      <c r="B152" s="4"/>
      <c r="C152" s="4"/>
      <c r="D152" s="4"/>
      <c r="E152" s="4"/>
    </row>
    <row r="153" spans="1:5" ht="45">
      <c r="A153" s="3" t="s">
        <v>1801</v>
      </c>
      <c r="B153" s="4"/>
      <c r="C153" s="4"/>
      <c r="D153" s="4"/>
      <c r="E153" s="4"/>
    </row>
    <row r="154" spans="1:5">
      <c r="A154" s="2" t="s">
        <v>1859</v>
      </c>
      <c r="B154" s="4">
        <v>0</v>
      </c>
      <c r="C154" s="4">
        <v>0</v>
      </c>
      <c r="D154" s="4"/>
      <c r="E154" s="4"/>
    </row>
    <row r="155" spans="1:5" ht="60">
      <c r="A155" s="2" t="s">
        <v>1906</v>
      </c>
      <c r="B155" s="4"/>
      <c r="C155" s="4"/>
      <c r="D155" s="4"/>
      <c r="E155" s="4"/>
    </row>
    <row r="156" spans="1:5" ht="45">
      <c r="A156" s="3" t="s">
        <v>1801</v>
      </c>
      <c r="B156" s="4"/>
      <c r="C156" s="4"/>
      <c r="D156" s="4"/>
      <c r="E156" s="4"/>
    </row>
    <row r="157" spans="1:5">
      <c r="A157" s="2" t="s">
        <v>1859</v>
      </c>
      <c r="B157" s="4">
        <v>218</v>
      </c>
      <c r="C157" s="4">
        <v>65</v>
      </c>
      <c r="D157" s="4"/>
      <c r="E157" s="4"/>
    </row>
    <row r="158" spans="1:5" ht="45">
      <c r="A158" s="2" t="s">
        <v>1907</v>
      </c>
      <c r="B158" s="4"/>
      <c r="C158" s="4"/>
      <c r="D158" s="4"/>
      <c r="E158" s="4"/>
    </row>
    <row r="159" spans="1:5" ht="45">
      <c r="A159" s="3" t="s">
        <v>1801</v>
      </c>
      <c r="B159" s="4"/>
      <c r="C159" s="4"/>
      <c r="D159" s="4"/>
      <c r="E159" s="4"/>
    </row>
    <row r="160" spans="1:5">
      <c r="A160" s="2" t="s">
        <v>1859</v>
      </c>
      <c r="B160" s="4">
        <v>218</v>
      </c>
      <c r="C160" s="4">
        <v>65</v>
      </c>
      <c r="D160" s="4"/>
      <c r="E160" s="4"/>
    </row>
    <row r="161" spans="1:5">
      <c r="A161" s="2" t="s">
        <v>472</v>
      </c>
      <c r="B161" s="4"/>
      <c r="C161" s="4"/>
      <c r="D161" s="4"/>
      <c r="E161" s="4"/>
    </row>
    <row r="162" spans="1:5" ht="45">
      <c r="A162" s="3" t="s">
        <v>1801</v>
      </c>
      <c r="B162" s="4"/>
      <c r="C162" s="4"/>
      <c r="D162" s="4"/>
      <c r="E162" s="4"/>
    </row>
    <row r="163" spans="1:5">
      <c r="A163" s="2" t="s">
        <v>1637</v>
      </c>
      <c r="B163" s="4">
        <v>-714</v>
      </c>
      <c r="C163" s="4">
        <v>-916</v>
      </c>
      <c r="D163" s="4">
        <v>-741</v>
      </c>
      <c r="E163" s="4">
        <v>-728</v>
      </c>
    </row>
    <row r="164" spans="1:5" ht="45">
      <c r="A164" s="2" t="s">
        <v>1908</v>
      </c>
      <c r="B164" s="4"/>
      <c r="C164" s="4"/>
      <c r="D164" s="4"/>
      <c r="E164" s="4"/>
    </row>
    <row r="165" spans="1:5" ht="45">
      <c r="A165" s="3" t="s">
        <v>1801</v>
      </c>
      <c r="B165" s="4"/>
      <c r="C165" s="4"/>
      <c r="D165" s="4"/>
      <c r="E165" s="4"/>
    </row>
    <row r="166" spans="1:5">
      <c r="A166" s="2" t="s">
        <v>1637</v>
      </c>
      <c r="B166" s="4">
        <v>0</v>
      </c>
      <c r="C166" s="4">
        <v>0</v>
      </c>
      <c r="D166" s="4"/>
      <c r="E166" s="4"/>
    </row>
    <row r="167" spans="1:5" ht="60">
      <c r="A167" s="2" t="s">
        <v>1909</v>
      </c>
      <c r="B167" s="4"/>
      <c r="C167" s="4"/>
      <c r="D167" s="4"/>
      <c r="E167" s="4"/>
    </row>
    <row r="168" spans="1:5" ht="45">
      <c r="A168" s="3" t="s">
        <v>1801</v>
      </c>
      <c r="B168" s="4"/>
      <c r="C168" s="4"/>
      <c r="D168" s="4"/>
      <c r="E168" s="4"/>
    </row>
    <row r="169" spans="1:5">
      <c r="A169" s="2" t="s">
        <v>1859</v>
      </c>
      <c r="B169" s="4">
        <v>0</v>
      </c>
      <c r="C169" s="4">
        <v>0</v>
      </c>
      <c r="D169" s="4"/>
      <c r="E169" s="4"/>
    </row>
    <row r="170" spans="1:5" ht="60">
      <c r="A170" s="2" t="s">
        <v>1910</v>
      </c>
      <c r="B170" s="4"/>
      <c r="C170" s="4"/>
      <c r="D170" s="4"/>
      <c r="E170" s="4"/>
    </row>
    <row r="171" spans="1:5" ht="45">
      <c r="A171" s="3" t="s">
        <v>1801</v>
      </c>
      <c r="B171" s="4"/>
      <c r="C171" s="4"/>
      <c r="D171" s="4"/>
      <c r="E171" s="4"/>
    </row>
    <row r="172" spans="1:5">
      <c r="A172" s="2" t="s">
        <v>1859</v>
      </c>
      <c r="B172" s="4">
        <v>0</v>
      </c>
      <c r="C172" s="4">
        <v>0</v>
      </c>
      <c r="D172" s="4"/>
      <c r="E172" s="4"/>
    </row>
    <row r="173" spans="1:5" ht="60">
      <c r="A173" s="2" t="s">
        <v>1911</v>
      </c>
      <c r="B173" s="4"/>
      <c r="C173" s="4"/>
      <c r="D173" s="4"/>
      <c r="E173" s="4"/>
    </row>
    <row r="174" spans="1:5" ht="45">
      <c r="A174" s="3" t="s">
        <v>1801</v>
      </c>
      <c r="B174" s="4"/>
      <c r="C174" s="4"/>
      <c r="D174" s="4"/>
      <c r="E174" s="4"/>
    </row>
    <row r="175" spans="1:5">
      <c r="A175" s="2" t="s">
        <v>1859</v>
      </c>
      <c r="B175" s="4">
        <v>0</v>
      </c>
      <c r="C175" s="4">
        <v>0</v>
      </c>
      <c r="D175" s="4"/>
      <c r="E175" s="4"/>
    </row>
    <row r="176" spans="1:5" ht="45">
      <c r="A176" s="2" t="s">
        <v>1912</v>
      </c>
      <c r="B176" s="4"/>
      <c r="C176" s="4"/>
      <c r="D176" s="4"/>
      <c r="E176" s="4"/>
    </row>
    <row r="177" spans="1:5" ht="45">
      <c r="A177" s="3" t="s">
        <v>1801</v>
      </c>
      <c r="B177" s="4"/>
      <c r="C177" s="4"/>
      <c r="D177" s="4"/>
      <c r="E177" s="4"/>
    </row>
    <row r="178" spans="1:5">
      <c r="A178" s="2" t="s">
        <v>1859</v>
      </c>
      <c r="B178" s="4">
        <v>0</v>
      </c>
      <c r="C178" s="4">
        <v>0</v>
      </c>
      <c r="D178" s="4"/>
      <c r="E178" s="4"/>
    </row>
    <row r="179" spans="1:5" ht="45">
      <c r="A179" s="2" t="s">
        <v>1913</v>
      </c>
      <c r="B179" s="4"/>
      <c r="C179" s="4"/>
      <c r="D179" s="4"/>
      <c r="E179" s="4"/>
    </row>
    <row r="180" spans="1:5" ht="45">
      <c r="A180" s="3" t="s">
        <v>1801</v>
      </c>
      <c r="B180" s="4"/>
      <c r="C180" s="4"/>
      <c r="D180" s="4"/>
      <c r="E180" s="4"/>
    </row>
    <row r="181" spans="1:5">
      <c r="A181" s="2" t="s">
        <v>1637</v>
      </c>
      <c r="B181" s="4">
        <v>0</v>
      </c>
      <c r="C181" s="4">
        <v>0</v>
      </c>
      <c r="D181" s="4"/>
      <c r="E181" s="4"/>
    </row>
    <row r="182" spans="1:5" ht="75">
      <c r="A182" s="2" t="s">
        <v>1914</v>
      </c>
      <c r="B182" s="4"/>
      <c r="C182" s="4"/>
      <c r="D182" s="4"/>
      <c r="E182" s="4"/>
    </row>
    <row r="183" spans="1:5" ht="45">
      <c r="A183" s="3" t="s">
        <v>1801</v>
      </c>
      <c r="B183" s="4"/>
      <c r="C183" s="4"/>
      <c r="D183" s="4"/>
      <c r="E183" s="4"/>
    </row>
    <row r="184" spans="1:5">
      <c r="A184" s="2" t="s">
        <v>1859</v>
      </c>
      <c r="B184" s="4">
        <v>0</v>
      </c>
      <c r="C184" s="4">
        <v>0</v>
      </c>
      <c r="D184" s="4"/>
      <c r="E184" s="4"/>
    </row>
    <row r="185" spans="1:5" ht="75">
      <c r="A185" s="2" t="s">
        <v>1915</v>
      </c>
      <c r="B185" s="4"/>
      <c r="C185" s="4"/>
      <c r="D185" s="4"/>
      <c r="E185" s="4"/>
    </row>
    <row r="186" spans="1:5" ht="45">
      <c r="A186" s="3" t="s">
        <v>1801</v>
      </c>
      <c r="B186" s="4"/>
      <c r="C186" s="4"/>
      <c r="D186" s="4"/>
      <c r="E186" s="4"/>
    </row>
    <row r="187" spans="1:5">
      <c r="A187" s="2" t="s">
        <v>1859</v>
      </c>
      <c r="B187" s="4">
        <v>0</v>
      </c>
      <c r="C187" s="4">
        <v>0</v>
      </c>
      <c r="D187" s="4"/>
      <c r="E187" s="4"/>
    </row>
    <row r="188" spans="1:5" ht="75">
      <c r="A188" s="2" t="s">
        <v>1916</v>
      </c>
      <c r="B188" s="4"/>
      <c r="C188" s="4"/>
      <c r="D188" s="4"/>
      <c r="E188" s="4"/>
    </row>
    <row r="189" spans="1:5" ht="45">
      <c r="A189" s="3" t="s">
        <v>1801</v>
      </c>
      <c r="B189" s="4"/>
      <c r="C189" s="4"/>
      <c r="D189" s="4"/>
      <c r="E189" s="4"/>
    </row>
    <row r="190" spans="1:5">
      <c r="A190" s="2" t="s">
        <v>1859</v>
      </c>
      <c r="B190" s="4">
        <v>0</v>
      </c>
      <c r="C190" s="4">
        <v>0</v>
      </c>
      <c r="D190" s="4"/>
      <c r="E190" s="4"/>
    </row>
    <row r="191" spans="1:5" ht="60">
      <c r="A191" s="2" t="s">
        <v>1917</v>
      </c>
      <c r="B191" s="4"/>
      <c r="C191" s="4"/>
      <c r="D191" s="4"/>
      <c r="E191" s="4"/>
    </row>
    <row r="192" spans="1:5" ht="45">
      <c r="A192" s="3" t="s">
        <v>1801</v>
      </c>
      <c r="B192" s="4"/>
      <c r="C192" s="4"/>
      <c r="D192" s="4"/>
      <c r="E192" s="4"/>
    </row>
    <row r="193" spans="1:5">
      <c r="A193" s="2" t="s">
        <v>1859</v>
      </c>
      <c r="B193" s="4">
        <v>0</v>
      </c>
      <c r="C193" s="4">
        <v>0</v>
      </c>
      <c r="D193" s="4"/>
      <c r="E193" s="4"/>
    </row>
    <row r="194" spans="1:5" ht="45">
      <c r="A194" s="2" t="s">
        <v>1918</v>
      </c>
      <c r="B194" s="4"/>
      <c r="C194" s="4"/>
      <c r="D194" s="4"/>
      <c r="E194" s="4"/>
    </row>
    <row r="195" spans="1:5" ht="45">
      <c r="A195" s="3" t="s">
        <v>1801</v>
      </c>
      <c r="B195" s="4"/>
      <c r="C195" s="4"/>
      <c r="D195" s="4"/>
      <c r="E195" s="4"/>
    </row>
    <row r="196" spans="1:5">
      <c r="A196" s="2" t="s">
        <v>1637</v>
      </c>
      <c r="B196" s="4"/>
      <c r="C196" s="4">
        <v>0</v>
      </c>
      <c r="D196" s="4"/>
      <c r="E196" s="4"/>
    </row>
    <row r="197" spans="1:5" ht="60">
      <c r="A197" s="2" t="s">
        <v>1919</v>
      </c>
      <c r="B197" s="4"/>
      <c r="C197" s="4"/>
      <c r="D197" s="4"/>
      <c r="E197" s="4"/>
    </row>
    <row r="198" spans="1:5" ht="45">
      <c r="A198" s="3" t="s">
        <v>1801</v>
      </c>
      <c r="B198" s="4"/>
      <c r="C198" s="4"/>
      <c r="D198" s="4"/>
      <c r="E198" s="4"/>
    </row>
    <row r="199" spans="1:5">
      <c r="A199" s="2" t="s">
        <v>1859</v>
      </c>
      <c r="B199" s="4"/>
      <c r="C199" s="4">
        <v>0</v>
      </c>
      <c r="D199" s="4"/>
      <c r="E199" s="4"/>
    </row>
    <row r="200" spans="1:5" ht="60">
      <c r="A200" s="2" t="s">
        <v>1920</v>
      </c>
      <c r="B200" s="4"/>
      <c r="C200" s="4"/>
      <c r="D200" s="4"/>
      <c r="E200" s="4"/>
    </row>
    <row r="201" spans="1:5" ht="45">
      <c r="A201" s="3" t="s">
        <v>1801</v>
      </c>
      <c r="B201" s="4"/>
      <c r="C201" s="4"/>
      <c r="D201" s="4"/>
      <c r="E201" s="4"/>
    </row>
    <row r="202" spans="1:5">
      <c r="A202" s="2" t="s">
        <v>1859</v>
      </c>
      <c r="B202" s="4"/>
      <c r="C202" s="4">
        <v>0</v>
      </c>
      <c r="D202" s="4"/>
      <c r="E202" s="4"/>
    </row>
    <row r="203" spans="1:5" ht="60">
      <c r="A203" s="2" t="s">
        <v>1921</v>
      </c>
      <c r="B203" s="4"/>
      <c r="C203" s="4"/>
      <c r="D203" s="4"/>
      <c r="E203" s="4"/>
    </row>
    <row r="204" spans="1:5" ht="45">
      <c r="A204" s="3" t="s">
        <v>1801</v>
      </c>
      <c r="B204" s="4"/>
      <c r="C204" s="4"/>
      <c r="D204" s="4"/>
      <c r="E204" s="4"/>
    </row>
    <row r="205" spans="1:5">
      <c r="A205" s="2" t="s">
        <v>1859</v>
      </c>
      <c r="B205" s="4"/>
      <c r="C205" s="4">
        <v>0</v>
      </c>
      <c r="D205" s="4"/>
      <c r="E205" s="4"/>
    </row>
    <row r="206" spans="1:5" ht="60">
      <c r="A206" s="2" t="s">
        <v>1922</v>
      </c>
      <c r="B206" s="4"/>
      <c r="C206" s="4"/>
      <c r="D206" s="4"/>
      <c r="E206" s="4"/>
    </row>
    <row r="207" spans="1:5" ht="45">
      <c r="A207" s="3" t="s">
        <v>1801</v>
      </c>
      <c r="B207" s="4"/>
      <c r="C207" s="4"/>
      <c r="D207" s="4"/>
      <c r="E207" s="4"/>
    </row>
    <row r="208" spans="1:5">
      <c r="A208" s="2" t="s">
        <v>1859</v>
      </c>
      <c r="B208" s="4"/>
      <c r="C208" s="4">
        <v>0</v>
      </c>
      <c r="D208" s="4"/>
      <c r="E208" s="4"/>
    </row>
    <row r="209" spans="1:5">
      <c r="A209" s="2" t="s">
        <v>473</v>
      </c>
      <c r="B209" s="4"/>
      <c r="C209" s="4"/>
      <c r="D209" s="4"/>
      <c r="E209" s="4"/>
    </row>
    <row r="210" spans="1:5" ht="45">
      <c r="A210" s="3" t="s">
        <v>1801</v>
      </c>
      <c r="B210" s="4"/>
      <c r="C210" s="4"/>
      <c r="D210" s="4"/>
      <c r="E210" s="4"/>
    </row>
    <row r="211" spans="1:5">
      <c r="A211" s="2" t="s">
        <v>1637</v>
      </c>
      <c r="B211" s="4">
        <v>-688</v>
      </c>
      <c r="C211" s="4">
        <v>-342</v>
      </c>
      <c r="D211" s="4">
        <v>-272</v>
      </c>
      <c r="E211" s="4">
        <v>-405</v>
      </c>
    </row>
    <row r="212" spans="1:5" ht="45">
      <c r="A212" s="2" t="s">
        <v>1923</v>
      </c>
      <c r="B212" s="4"/>
      <c r="C212" s="4"/>
      <c r="D212" s="4"/>
      <c r="E212" s="4"/>
    </row>
    <row r="213" spans="1:5" ht="45">
      <c r="A213" s="3" t="s">
        <v>1801</v>
      </c>
      <c r="B213" s="4"/>
      <c r="C213" s="4"/>
      <c r="D213" s="4"/>
      <c r="E213" s="4"/>
    </row>
    <row r="214" spans="1:5">
      <c r="A214" s="2" t="s">
        <v>1637</v>
      </c>
      <c r="B214" s="4">
        <v>-41</v>
      </c>
      <c r="C214" s="4"/>
      <c r="D214" s="4"/>
      <c r="E214" s="4"/>
    </row>
    <row r="215" spans="1:5" ht="60">
      <c r="A215" s="2" t="s">
        <v>1924</v>
      </c>
      <c r="B215" s="4"/>
      <c r="C215" s="4"/>
      <c r="D215" s="4"/>
      <c r="E215" s="4"/>
    </row>
    <row r="216" spans="1:5" ht="45">
      <c r="A216" s="3" t="s">
        <v>1801</v>
      </c>
      <c r="B216" s="4"/>
      <c r="C216" s="4"/>
      <c r="D216" s="4"/>
      <c r="E216" s="4"/>
    </row>
    <row r="217" spans="1:5">
      <c r="A217" s="2" t="s">
        <v>1859</v>
      </c>
      <c r="B217" s="4">
        <v>0</v>
      </c>
      <c r="C217" s="4"/>
      <c r="D217" s="4"/>
      <c r="E217" s="4"/>
    </row>
    <row r="218" spans="1:5" ht="60">
      <c r="A218" s="2" t="s">
        <v>1925</v>
      </c>
      <c r="B218" s="4"/>
      <c r="C218" s="4"/>
      <c r="D218" s="4"/>
      <c r="E218" s="4"/>
    </row>
    <row r="219" spans="1:5" ht="45">
      <c r="A219" s="3" t="s">
        <v>1801</v>
      </c>
      <c r="B219" s="4"/>
      <c r="C219" s="4"/>
      <c r="D219" s="4"/>
      <c r="E219" s="4"/>
    </row>
    <row r="220" spans="1:5">
      <c r="A220" s="2" t="s">
        <v>1859</v>
      </c>
      <c r="B220" s="4">
        <v>0</v>
      </c>
      <c r="C220" s="4"/>
      <c r="D220" s="4"/>
      <c r="E220" s="4"/>
    </row>
    <row r="221" spans="1:5" ht="60">
      <c r="A221" s="2" t="s">
        <v>1926</v>
      </c>
      <c r="B221" s="4"/>
      <c r="C221" s="4"/>
      <c r="D221" s="4"/>
      <c r="E221" s="4"/>
    </row>
    <row r="222" spans="1:5" ht="45">
      <c r="A222" s="3" t="s">
        <v>1801</v>
      </c>
      <c r="B222" s="4"/>
      <c r="C222" s="4"/>
      <c r="D222" s="4"/>
      <c r="E222" s="4"/>
    </row>
    <row r="223" spans="1:5">
      <c r="A223" s="2" t="s">
        <v>1859</v>
      </c>
      <c r="B223" s="4">
        <v>306</v>
      </c>
      <c r="C223" s="4"/>
      <c r="D223" s="4"/>
      <c r="E223" s="4"/>
    </row>
    <row r="224" spans="1:5" ht="60">
      <c r="A224" s="2" t="s">
        <v>1927</v>
      </c>
      <c r="B224" s="4"/>
      <c r="C224" s="4"/>
      <c r="D224" s="4"/>
      <c r="E224" s="4"/>
    </row>
    <row r="225" spans="1:5" ht="45">
      <c r="A225" s="3" t="s">
        <v>1801</v>
      </c>
      <c r="B225" s="4"/>
      <c r="C225" s="4"/>
      <c r="D225" s="4"/>
      <c r="E225" s="4"/>
    </row>
    <row r="226" spans="1:5">
      <c r="A226" s="2" t="s">
        <v>1859</v>
      </c>
      <c r="B226" s="8">
        <v>306</v>
      </c>
      <c r="C226" s="4"/>
      <c r="D226" s="4"/>
      <c r="E226" s="4"/>
    </row>
  </sheetData>
  <mergeCells count="4">
    <mergeCell ref="B1:B2"/>
    <mergeCell ref="C1:C2"/>
    <mergeCell ref="D1:D2"/>
    <mergeCell ref="E1:E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8"/>
  <sheetViews>
    <sheetView showGridLines="0" workbookViewId="0"/>
  </sheetViews>
  <sheetFormatPr defaultRowHeight="15"/>
  <cols>
    <col min="1" max="1" width="36.5703125" bestFit="1" customWidth="1"/>
    <col min="2" max="3" width="12.28515625" bestFit="1" customWidth="1"/>
  </cols>
  <sheetData>
    <row r="1" spans="1:3" ht="15" customHeight="1">
      <c r="A1" s="1" t="s">
        <v>1928</v>
      </c>
      <c r="B1" s="9" t="s">
        <v>2</v>
      </c>
      <c r="C1" s="9"/>
    </row>
    <row r="2" spans="1:3" ht="30">
      <c r="A2" s="1" t="s">
        <v>28</v>
      </c>
      <c r="B2" s="1" t="s">
        <v>3</v>
      </c>
      <c r="C2" s="1" t="s">
        <v>29</v>
      </c>
    </row>
    <row r="3" spans="1:3" ht="30">
      <c r="A3" s="3" t="s">
        <v>1929</v>
      </c>
      <c r="B3" s="4"/>
      <c r="C3" s="4"/>
    </row>
    <row r="4" spans="1:3">
      <c r="A4" s="2" t="s">
        <v>1802</v>
      </c>
      <c r="B4" s="254">
        <v>0.17</v>
      </c>
      <c r="C4" s="4"/>
    </row>
    <row r="5" spans="1:3" ht="75">
      <c r="A5" s="2" t="s">
        <v>1930</v>
      </c>
      <c r="B5" s="4"/>
      <c r="C5" s="4"/>
    </row>
    <row r="6" spans="1:3" ht="30">
      <c r="A6" s="3" t="s">
        <v>1929</v>
      </c>
      <c r="B6" s="4"/>
      <c r="C6" s="4"/>
    </row>
    <row r="7" spans="1:3">
      <c r="A7" s="2" t="s">
        <v>997</v>
      </c>
      <c r="B7" s="254">
        <v>0.11</v>
      </c>
      <c r="C7" s="254">
        <v>0.105</v>
      </c>
    </row>
    <row r="8" spans="1:3" ht="90">
      <c r="A8" s="2" t="s">
        <v>1931</v>
      </c>
      <c r="B8" s="4"/>
      <c r="C8" s="4"/>
    </row>
    <row r="9" spans="1:3" ht="30">
      <c r="A9" s="3" t="s">
        <v>1929</v>
      </c>
      <c r="B9" s="4"/>
      <c r="C9" s="4"/>
    </row>
    <row r="10" spans="1:3">
      <c r="A10" s="2" t="s">
        <v>1932</v>
      </c>
      <c r="B10" s="254">
        <v>-0.72399999999999998</v>
      </c>
      <c r="C10" s="254">
        <v>-0.8</v>
      </c>
    </row>
    <row r="11" spans="1:3" ht="90">
      <c r="A11" s="2" t="s">
        <v>1933</v>
      </c>
      <c r="B11" s="4"/>
      <c r="C11" s="4"/>
    </row>
    <row r="12" spans="1:3" ht="30">
      <c r="A12" s="3" t="s">
        <v>1929</v>
      </c>
      <c r="B12" s="4"/>
      <c r="C12" s="4"/>
    </row>
    <row r="13" spans="1:3">
      <c r="A13" s="2" t="s">
        <v>1932</v>
      </c>
      <c r="B13" s="254">
        <v>1.752</v>
      </c>
      <c r="C13" s="254">
        <v>1.1200000000000001</v>
      </c>
    </row>
    <row r="14" spans="1:3" ht="90">
      <c r="A14" s="2" t="s">
        <v>1934</v>
      </c>
      <c r="B14" s="4"/>
      <c r="C14" s="4"/>
    </row>
    <row r="15" spans="1:3" ht="30">
      <c r="A15" s="3" t="s">
        <v>1929</v>
      </c>
      <c r="B15" s="4"/>
      <c r="C15" s="4"/>
    </row>
    <row r="16" spans="1:3">
      <c r="A16" s="2" t="s">
        <v>997</v>
      </c>
      <c r="B16" s="254">
        <v>9.1999999999999998E-2</v>
      </c>
      <c r="C16" s="254">
        <v>7.9699999999999993E-2</v>
      </c>
    </row>
    <row r="17" spans="1:3" ht="90">
      <c r="A17" s="2" t="s">
        <v>1935</v>
      </c>
      <c r="B17" s="4"/>
      <c r="C17" s="4"/>
    </row>
    <row r="18" spans="1:3" ht="30">
      <c r="A18" s="3" t="s">
        <v>1929</v>
      </c>
      <c r="B18" s="4"/>
      <c r="C18" s="4"/>
    </row>
    <row r="19" spans="1:3">
      <c r="A19" s="2" t="s">
        <v>1932</v>
      </c>
      <c r="B19" s="254">
        <v>-0.109</v>
      </c>
      <c r="C19" s="254">
        <v>7.4999999999999997E-3</v>
      </c>
    </row>
    <row r="20" spans="1:3" ht="105">
      <c r="A20" s="2" t="s">
        <v>1936</v>
      </c>
      <c r="B20" s="4"/>
      <c r="C20" s="4"/>
    </row>
    <row r="21" spans="1:3" ht="30">
      <c r="A21" s="3" t="s">
        <v>1929</v>
      </c>
      <c r="B21" s="4"/>
      <c r="C21" s="4"/>
    </row>
    <row r="22" spans="1:3">
      <c r="A22" s="2" t="s">
        <v>1932</v>
      </c>
      <c r="B22" s="254">
        <v>0.17</v>
      </c>
      <c r="C22" s="254">
        <v>0.17</v>
      </c>
    </row>
    <row r="23" spans="1:3" ht="90">
      <c r="A23" s="2" t="s">
        <v>1937</v>
      </c>
      <c r="B23" s="4"/>
      <c r="C23" s="4"/>
    </row>
    <row r="24" spans="1:3" ht="30">
      <c r="A24" s="3" t="s">
        <v>1929</v>
      </c>
      <c r="B24" s="4"/>
      <c r="C24" s="4"/>
    </row>
    <row r="25" spans="1:3">
      <c r="A25" s="2" t="s">
        <v>1932</v>
      </c>
      <c r="B25" s="4"/>
      <c r="C25" s="254">
        <v>-0.35099999999999998</v>
      </c>
    </row>
    <row r="26" spans="1:3" ht="75">
      <c r="A26" s="2" t="s">
        <v>1938</v>
      </c>
      <c r="B26" s="4"/>
      <c r="C26" s="4"/>
    </row>
    <row r="27" spans="1:3" ht="30">
      <c r="A27" s="3" t="s">
        <v>1929</v>
      </c>
      <c r="B27" s="4"/>
      <c r="C27" s="4"/>
    </row>
    <row r="28" spans="1:3">
      <c r="A28" s="2" t="s">
        <v>1932</v>
      </c>
      <c r="B28" s="4"/>
      <c r="C28" s="254">
        <v>0.105</v>
      </c>
    </row>
    <row r="29" spans="1:3" ht="90">
      <c r="A29" s="2" t="s">
        <v>1939</v>
      </c>
      <c r="B29" s="4"/>
      <c r="C29" s="4"/>
    </row>
    <row r="30" spans="1:3" ht="30">
      <c r="A30" s="3" t="s">
        <v>1929</v>
      </c>
      <c r="B30" s="4"/>
      <c r="C30" s="4"/>
    </row>
    <row r="31" spans="1:3">
      <c r="A31" s="2" t="s">
        <v>1932</v>
      </c>
      <c r="B31" s="4"/>
      <c r="C31" s="254">
        <v>5.8000000000000003E-2</v>
      </c>
    </row>
    <row r="32" spans="1:3" ht="75">
      <c r="A32" s="2" t="s">
        <v>1940</v>
      </c>
      <c r="B32" s="4"/>
      <c r="C32" s="4"/>
    </row>
    <row r="33" spans="1:3" ht="30">
      <c r="A33" s="3" t="s">
        <v>1929</v>
      </c>
      <c r="B33" s="4"/>
      <c r="C33" s="4"/>
    </row>
    <row r="34" spans="1:3">
      <c r="A34" s="2" t="s">
        <v>1932</v>
      </c>
      <c r="B34" s="4"/>
      <c r="C34" s="254">
        <v>0.105</v>
      </c>
    </row>
    <row r="35" spans="1:3" ht="90">
      <c r="A35" s="2" t="s">
        <v>1941</v>
      </c>
      <c r="B35" s="4"/>
      <c r="C35" s="4"/>
    </row>
    <row r="36" spans="1:3" ht="30">
      <c r="A36" s="3" t="s">
        <v>1929</v>
      </c>
      <c r="B36" s="4"/>
      <c r="C36" s="4"/>
    </row>
    <row r="37" spans="1:3">
      <c r="A37" s="2" t="s">
        <v>1932</v>
      </c>
      <c r="B37" s="4"/>
      <c r="C37" s="254">
        <v>-0.14599999999999999</v>
      </c>
    </row>
    <row r="38" spans="1:3" ht="90">
      <c r="A38" s="2" t="s">
        <v>1942</v>
      </c>
      <c r="B38" s="4"/>
      <c r="C38" s="4"/>
    </row>
    <row r="39" spans="1:3" ht="30">
      <c r="A39" s="3" t="s">
        <v>1929</v>
      </c>
      <c r="B39" s="4"/>
      <c r="C39" s="4"/>
    </row>
    <row r="40" spans="1:3">
      <c r="A40" s="2" t="s">
        <v>1932</v>
      </c>
      <c r="B40" s="4"/>
      <c r="C40" s="254">
        <v>0.105</v>
      </c>
    </row>
    <row r="41" spans="1:3" ht="75">
      <c r="A41" s="2" t="s">
        <v>1943</v>
      </c>
      <c r="B41" s="4"/>
      <c r="C41" s="4"/>
    </row>
    <row r="42" spans="1:3" ht="30">
      <c r="A42" s="3" t="s">
        <v>1929</v>
      </c>
      <c r="B42" s="4"/>
      <c r="C42" s="4"/>
    </row>
    <row r="43" spans="1:3">
      <c r="A43" s="2" t="s">
        <v>1932</v>
      </c>
      <c r="B43" s="4"/>
      <c r="C43" s="254">
        <v>-0.75800000000000001</v>
      </c>
    </row>
    <row r="44" spans="1:3" ht="75">
      <c r="A44" s="2" t="s">
        <v>1944</v>
      </c>
      <c r="B44" s="4"/>
      <c r="C44" s="4"/>
    </row>
    <row r="45" spans="1:3" ht="30">
      <c r="A45" s="3" t="s">
        <v>1929</v>
      </c>
      <c r="B45" s="4"/>
      <c r="C45" s="4"/>
    </row>
    <row r="46" spans="1:3">
      <c r="A46" s="2" t="s">
        <v>1932</v>
      </c>
      <c r="B46" s="4"/>
      <c r="C46" s="254">
        <v>0.08</v>
      </c>
    </row>
    <row r="47" spans="1:3" ht="75">
      <c r="A47" s="2" t="s">
        <v>1945</v>
      </c>
      <c r="B47" s="4"/>
      <c r="C47" s="4"/>
    </row>
    <row r="48" spans="1:3" ht="30">
      <c r="A48" s="3" t="s">
        <v>1929</v>
      </c>
      <c r="B48" s="4"/>
      <c r="C48" s="4"/>
    </row>
    <row r="49" spans="1:3">
      <c r="A49" s="2" t="s">
        <v>1932</v>
      </c>
      <c r="B49" s="4"/>
      <c r="C49" s="254">
        <v>1</v>
      </c>
    </row>
    <row r="50" spans="1:3" ht="75">
      <c r="A50" s="2" t="s">
        <v>1946</v>
      </c>
      <c r="B50" s="4"/>
      <c r="C50" s="4"/>
    </row>
    <row r="51" spans="1:3" ht="30">
      <c r="A51" s="3" t="s">
        <v>1929</v>
      </c>
      <c r="B51" s="4"/>
      <c r="C51" s="4"/>
    </row>
    <row r="52" spans="1:3">
      <c r="A52" s="2" t="s">
        <v>1932</v>
      </c>
      <c r="B52" s="4"/>
      <c r="C52" s="254">
        <v>0.105</v>
      </c>
    </row>
    <row r="53" spans="1:3" ht="90">
      <c r="A53" s="2" t="s">
        <v>1947</v>
      </c>
      <c r="B53" s="4"/>
      <c r="C53" s="4"/>
    </row>
    <row r="54" spans="1:3" ht="30">
      <c r="A54" s="3" t="s">
        <v>1929</v>
      </c>
      <c r="B54" s="4"/>
      <c r="C54" s="4"/>
    </row>
    <row r="55" spans="1:3">
      <c r="A55" s="2" t="s">
        <v>1932</v>
      </c>
      <c r="B55" s="4"/>
      <c r="C55" s="254">
        <v>-1.4999999999999999E-2</v>
      </c>
    </row>
    <row r="56" spans="1:3" ht="75">
      <c r="A56" s="2" t="s">
        <v>1948</v>
      </c>
      <c r="B56" s="4"/>
      <c r="C56" s="4"/>
    </row>
    <row r="57" spans="1:3" ht="30">
      <c r="A57" s="3" t="s">
        <v>1929</v>
      </c>
      <c r="B57" s="4"/>
      <c r="C57" s="4"/>
    </row>
    <row r="58" spans="1:3">
      <c r="A58" s="2" t="s">
        <v>1932</v>
      </c>
      <c r="B58" s="4"/>
      <c r="C58" s="254">
        <v>9.5000000000000001E-2</v>
      </c>
    </row>
    <row r="59" spans="1:3" ht="90">
      <c r="A59" s="2" t="s">
        <v>1949</v>
      </c>
      <c r="B59" s="4"/>
      <c r="C59" s="4"/>
    </row>
    <row r="60" spans="1:3" ht="30">
      <c r="A60" s="3" t="s">
        <v>1929</v>
      </c>
      <c r="B60" s="4"/>
      <c r="C60" s="4"/>
    </row>
    <row r="61" spans="1:3">
      <c r="A61" s="2" t="s">
        <v>1932</v>
      </c>
      <c r="B61" s="4"/>
      <c r="C61" s="254">
        <v>-6.7000000000000004E-2</v>
      </c>
    </row>
    <row r="62" spans="1:3" ht="90">
      <c r="A62" s="2" t="s">
        <v>1950</v>
      </c>
      <c r="B62" s="4"/>
      <c r="C62" s="4"/>
    </row>
    <row r="63" spans="1:3" ht="30">
      <c r="A63" s="3" t="s">
        <v>1929</v>
      </c>
      <c r="B63" s="4"/>
      <c r="C63" s="4"/>
    </row>
    <row r="64" spans="1:3">
      <c r="A64" s="2" t="s">
        <v>1932</v>
      </c>
      <c r="B64" s="4"/>
      <c r="C64" s="254">
        <v>0.745</v>
      </c>
    </row>
    <row r="65" spans="1:3" ht="90">
      <c r="A65" s="2" t="s">
        <v>1951</v>
      </c>
      <c r="B65" s="4"/>
      <c r="C65" s="4"/>
    </row>
    <row r="66" spans="1:3" ht="30">
      <c r="A66" s="3" t="s">
        <v>1929</v>
      </c>
      <c r="B66" s="4"/>
      <c r="C66" s="4"/>
    </row>
    <row r="67" spans="1:3">
      <c r="A67" s="2" t="s">
        <v>1932</v>
      </c>
      <c r="B67" s="4"/>
      <c r="C67" s="254">
        <v>0.29699999999999999</v>
      </c>
    </row>
    <row r="68" spans="1:3" ht="75">
      <c r="A68" s="2" t="s">
        <v>1952</v>
      </c>
      <c r="B68" s="4"/>
      <c r="C68" s="4"/>
    </row>
    <row r="69" spans="1:3" ht="30">
      <c r="A69" s="3" t="s">
        <v>1929</v>
      </c>
      <c r="B69" s="4"/>
      <c r="C69" s="4"/>
    </row>
    <row r="70" spans="1:3">
      <c r="A70" s="2" t="s">
        <v>1932</v>
      </c>
      <c r="B70" s="4"/>
      <c r="C70" s="254">
        <v>-0.8</v>
      </c>
    </row>
    <row r="71" spans="1:3" ht="75">
      <c r="A71" s="2" t="s">
        <v>1953</v>
      </c>
      <c r="B71" s="4"/>
      <c r="C71" s="4"/>
    </row>
    <row r="72" spans="1:3" ht="30">
      <c r="A72" s="3" t="s">
        <v>1929</v>
      </c>
      <c r="B72" s="4"/>
      <c r="C72" s="4"/>
    </row>
    <row r="73" spans="1:3">
      <c r="A73" s="2" t="s">
        <v>1932</v>
      </c>
      <c r="B73" s="4"/>
      <c r="C73" s="254">
        <v>1.1200000000000001</v>
      </c>
    </row>
    <row r="74" spans="1:3" ht="90">
      <c r="A74" s="2" t="s">
        <v>1954</v>
      </c>
      <c r="B74" s="4"/>
      <c r="C74" s="4"/>
    </row>
    <row r="75" spans="1:3" ht="30">
      <c r="A75" s="3" t="s">
        <v>1929</v>
      </c>
      <c r="B75" s="4"/>
      <c r="C75" s="4"/>
    </row>
    <row r="76" spans="1:3">
      <c r="A76" s="2" t="s">
        <v>1932</v>
      </c>
      <c r="B76" s="4"/>
      <c r="C76" s="254">
        <v>-5.0000000000000001E-3</v>
      </c>
    </row>
    <row r="77" spans="1:3" ht="90">
      <c r="A77" s="2" t="s">
        <v>1955</v>
      </c>
      <c r="B77" s="4"/>
      <c r="C77" s="4"/>
    </row>
    <row r="78" spans="1:3" ht="30">
      <c r="A78" s="3" t="s">
        <v>1929</v>
      </c>
      <c r="B78" s="4"/>
      <c r="C78" s="4"/>
    </row>
    <row r="79" spans="1:3">
      <c r="A79" s="2" t="s">
        <v>1932</v>
      </c>
      <c r="B79" s="4"/>
      <c r="C79" s="254">
        <v>-0.63400000000000001</v>
      </c>
    </row>
    <row r="80" spans="1:3" ht="90">
      <c r="A80" s="2" t="s">
        <v>1956</v>
      </c>
      <c r="B80" s="4"/>
      <c r="C80" s="4"/>
    </row>
    <row r="81" spans="1:3" ht="30">
      <c r="A81" s="3" t="s">
        <v>1929</v>
      </c>
      <c r="B81" s="4"/>
      <c r="C81" s="4"/>
    </row>
    <row r="82" spans="1:3">
      <c r="A82" s="2" t="s">
        <v>1932</v>
      </c>
      <c r="B82" s="4"/>
      <c r="C82" s="254">
        <v>0.9</v>
      </c>
    </row>
    <row r="83" spans="1:3" ht="90">
      <c r="A83" s="2" t="s">
        <v>1957</v>
      </c>
      <c r="B83" s="4"/>
      <c r="C83" s="4"/>
    </row>
    <row r="84" spans="1:3" ht="30">
      <c r="A84" s="3" t="s">
        <v>1929</v>
      </c>
      <c r="B84" s="4"/>
      <c r="C84" s="4"/>
    </row>
    <row r="85" spans="1:3">
      <c r="A85" s="2" t="s">
        <v>1932</v>
      </c>
      <c r="B85" s="4"/>
      <c r="C85" s="254">
        <v>2.5000000000000001E-2</v>
      </c>
    </row>
    <row r="86" spans="1:3" ht="75">
      <c r="A86" s="2" t="s">
        <v>1958</v>
      </c>
      <c r="B86" s="4"/>
      <c r="C86" s="4"/>
    </row>
    <row r="87" spans="1:3" ht="30">
      <c r="A87" s="3" t="s">
        <v>1929</v>
      </c>
      <c r="B87" s="4"/>
      <c r="C87" s="4"/>
    </row>
    <row r="88" spans="1:3">
      <c r="A88" s="2" t="s">
        <v>1932</v>
      </c>
      <c r="B88" s="4"/>
      <c r="C88" s="254">
        <v>9.4E-2</v>
      </c>
    </row>
    <row r="89" spans="1:3" ht="75">
      <c r="A89" s="2" t="s">
        <v>1959</v>
      </c>
      <c r="B89" s="4"/>
      <c r="C89" s="4"/>
    </row>
    <row r="90" spans="1:3" ht="30">
      <c r="A90" s="3" t="s">
        <v>1929</v>
      </c>
      <c r="B90" s="4"/>
      <c r="C90" s="4"/>
    </row>
    <row r="91" spans="1:3">
      <c r="A91" s="2" t="s">
        <v>1932</v>
      </c>
      <c r="B91" s="4"/>
      <c r="C91" s="254">
        <v>0.39500000000000002</v>
      </c>
    </row>
    <row r="92" spans="1:3" ht="75">
      <c r="A92" s="2" t="s">
        <v>1960</v>
      </c>
      <c r="B92" s="4"/>
      <c r="C92" s="4"/>
    </row>
    <row r="93" spans="1:3" ht="30">
      <c r="A93" s="3" t="s">
        <v>1929</v>
      </c>
      <c r="B93" s="4"/>
      <c r="C93" s="4"/>
    </row>
    <row r="94" spans="1:3">
      <c r="A94" s="2" t="s">
        <v>1932</v>
      </c>
      <c r="B94" s="4"/>
      <c r="C94" s="254">
        <v>0.245</v>
      </c>
    </row>
    <row r="95" spans="1:3" ht="75">
      <c r="A95" s="2" t="s">
        <v>1961</v>
      </c>
      <c r="B95" s="4"/>
      <c r="C95" s="4"/>
    </row>
    <row r="96" spans="1:3" ht="30">
      <c r="A96" s="3" t="s">
        <v>1929</v>
      </c>
      <c r="B96" s="4"/>
      <c r="C96" s="4"/>
    </row>
    <row r="97" spans="1:3">
      <c r="A97" s="2" t="s">
        <v>1859</v>
      </c>
      <c r="B97" s="6">
        <v>5019</v>
      </c>
      <c r="C97" s="6">
        <v>7457</v>
      </c>
    </row>
    <row r="98" spans="1:3" ht="60">
      <c r="A98" s="2" t="s">
        <v>1962</v>
      </c>
      <c r="B98" s="4"/>
      <c r="C98" s="4"/>
    </row>
    <row r="99" spans="1:3" ht="30">
      <c r="A99" s="3" t="s">
        <v>1929</v>
      </c>
      <c r="B99" s="4"/>
      <c r="C99" s="4"/>
    </row>
    <row r="100" spans="1:3">
      <c r="A100" s="2" t="s">
        <v>1859</v>
      </c>
      <c r="B100" s="6">
        <v>1103</v>
      </c>
      <c r="C100" s="6">
        <v>1442</v>
      </c>
    </row>
    <row r="101" spans="1:3" ht="60">
      <c r="A101" s="2" t="s">
        <v>1963</v>
      </c>
      <c r="B101" s="4"/>
      <c r="C101" s="4"/>
    </row>
    <row r="102" spans="1:3" ht="30">
      <c r="A102" s="3" t="s">
        <v>1929</v>
      </c>
      <c r="B102" s="4"/>
      <c r="C102" s="4"/>
    </row>
    <row r="103" spans="1:3">
      <c r="A103" s="2" t="s">
        <v>1859</v>
      </c>
      <c r="B103" s="6">
        <v>3916</v>
      </c>
      <c r="C103" s="6">
        <v>6015</v>
      </c>
    </row>
    <row r="104" spans="1:3" ht="75">
      <c r="A104" s="2" t="s">
        <v>1964</v>
      </c>
      <c r="B104" s="4"/>
      <c r="C104" s="4"/>
    </row>
    <row r="105" spans="1:3" ht="30">
      <c r="A105" s="3" t="s">
        <v>1929</v>
      </c>
      <c r="B105" s="4"/>
      <c r="C105" s="4"/>
    </row>
    <row r="106" spans="1:3">
      <c r="A106" s="2" t="s">
        <v>1859</v>
      </c>
      <c r="B106" s="4">
        <v>778</v>
      </c>
      <c r="C106" s="4">
        <v>316</v>
      </c>
    </row>
    <row r="107" spans="1:3" ht="90">
      <c r="A107" s="2" t="s">
        <v>1965</v>
      </c>
      <c r="B107" s="4"/>
      <c r="C107" s="4"/>
    </row>
    <row r="108" spans="1:3" ht="30">
      <c r="A108" s="3" t="s">
        <v>1929</v>
      </c>
      <c r="B108" s="4"/>
      <c r="C108" s="4"/>
    </row>
    <row r="109" spans="1:3">
      <c r="A109" s="2" t="s">
        <v>1932</v>
      </c>
      <c r="B109" s="254">
        <v>-0.3</v>
      </c>
      <c r="C109" s="4"/>
    </row>
    <row r="110" spans="1:3" ht="75">
      <c r="A110" s="2" t="s">
        <v>1966</v>
      </c>
      <c r="B110" s="4"/>
      <c r="C110" s="4"/>
    </row>
    <row r="111" spans="1:3" ht="30">
      <c r="A111" s="3" t="s">
        <v>1929</v>
      </c>
      <c r="B111" s="4"/>
      <c r="C111" s="4"/>
    </row>
    <row r="112" spans="1:3">
      <c r="A112" s="2" t="s">
        <v>997</v>
      </c>
      <c r="B112" s="254">
        <v>0</v>
      </c>
      <c r="C112" s="4"/>
    </row>
    <row r="113" spans="1:3" ht="90">
      <c r="A113" s="2" t="s">
        <v>1967</v>
      </c>
      <c r="B113" s="4"/>
      <c r="C113" s="4"/>
    </row>
    <row r="114" spans="1:3" ht="30">
      <c r="A114" s="3" t="s">
        <v>1929</v>
      </c>
      <c r="B114" s="4"/>
      <c r="C114" s="4"/>
    </row>
    <row r="115" spans="1:3">
      <c r="A115" s="2" t="s">
        <v>1932</v>
      </c>
      <c r="B115" s="254">
        <v>0.1</v>
      </c>
      <c r="C115" s="4"/>
    </row>
    <row r="116" spans="1:3" ht="75">
      <c r="A116" s="2" t="s">
        <v>1968</v>
      </c>
      <c r="B116" s="4"/>
      <c r="C116" s="4"/>
    </row>
    <row r="117" spans="1:3" ht="30">
      <c r="A117" s="3" t="s">
        <v>1929</v>
      </c>
      <c r="B117" s="4"/>
      <c r="C117" s="4"/>
    </row>
    <row r="118" spans="1:3">
      <c r="A118" s="2" t="s">
        <v>997</v>
      </c>
      <c r="B118" s="254">
        <v>0.11</v>
      </c>
      <c r="C118" s="4"/>
    </row>
    <row r="119" spans="1:3" ht="90">
      <c r="A119" s="2" t="s">
        <v>1969</v>
      </c>
      <c r="B119" s="4"/>
      <c r="C119" s="4"/>
    </row>
    <row r="120" spans="1:3" ht="30">
      <c r="A120" s="3" t="s">
        <v>1929</v>
      </c>
      <c r="B120" s="4"/>
      <c r="C120" s="4"/>
    </row>
    <row r="121" spans="1:3">
      <c r="A121" s="2" t="s">
        <v>1932</v>
      </c>
      <c r="B121" s="254">
        <v>-0.1</v>
      </c>
      <c r="C121" s="4"/>
    </row>
    <row r="122" spans="1:3" ht="90">
      <c r="A122" s="2" t="s">
        <v>1970</v>
      </c>
      <c r="B122" s="4"/>
      <c r="C122" s="4"/>
    </row>
    <row r="123" spans="1:3" ht="30">
      <c r="A123" s="3" t="s">
        <v>1929</v>
      </c>
      <c r="B123" s="4"/>
      <c r="C123" s="4"/>
    </row>
    <row r="124" spans="1:3">
      <c r="A124" s="2" t="s">
        <v>997</v>
      </c>
      <c r="B124" s="254">
        <v>0.11</v>
      </c>
      <c r="C124" s="4"/>
    </row>
    <row r="125" spans="1:3" ht="60">
      <c r="A125" s="2" t="s">
        <v>1971</v>
      </c>
      <c r="B125" s="4"/>
      <c r="C125" s="4"/>
    </row>
    <row r="126" spans="1:3" ht="30">
      <c r="A126" s="3" t="s">
        <v>1929</v>
      </c>
      <c r="B126" s="4"/>
      <c r="C126" s="4"/>
    </row>
    <row r="127" spans="1:3">
      <c r="A127" s="2" t="s">
        <v>1859</v>
      </c>
      <c r="B127" s="6">
        <v>1592</v>
      </c>
      <c r="C127" s="6">
        <v>1983</v>
      </c>
    </row>
    <row r="128" spans="1:3" ht="75">
      <c r="A128" s="2" t="s">
        <v>1972</v>
      </c>
      <c r="B128" s="4"/>
      <c r="C128" s="4"/>
    </row>
    <row r="129" spans="1:3" ht="30">
      <c r="A129" s="3" t="s">
        <v>1929</v>
      </c>
      <c r="B129" s="4"/>
      <c r="C129" s="4"/>
    </row>
    <row r="130" spans="1:3">
      <c r="A130" s="2" t="s">
        <v>1932</v>
      </c>
      <c r="B130" s="254">
        <v>-0.45</v>
      </c>
      <c r="C130" s="4"/>
    </row>
    <row r="131" spans="1:3" ht="75">
      <c r="A131" s="2" t="s">
        <v>1973</v>
      </c>
      <c r="B131" s="4"/>
      <c r="C131" s="4"/>
    </row>
    <row r="132" spans="1:3" ht="30">
      <c r="A132" s="3" t="s">
        <v>1929</v>
      </c>
      <c r="B132" s="4"/>
      <c r="C132" s="4"/>
    </row>
    <row r="133" spans="1:3">
      <c r="A133" s="2" t="s">
        <v>997</v>
      </c>
      <c r="B133" s="254">
        <v>0.09</v>
      </c>
      <c r="C133" s="4"/>
    </row>
    <row r="134" spans="1:3" ht="75">
      <c r="A134" s="2" t="s">
        <v>1974</v>
      </c>
      <c r="B134" s="4"/>
      <c r="C134" s="4"/>
    </row>
    <row r="135" spans="1:3" ht="30">
      <c r="A135" s="3" t="s">
        <v>1929</v>
      </c>
      <c r="B135" s="4"/>
      <c r="C135" s="4"/>
    </row>
    <row r="136" spans="1:3">
      <c r="A136" s="2" t="s">
        <v>1932</v>
      </c>
      <c r="B136" s="254">
        <v>1.137</v>
      </c>
      <c r="C136" s="4"/>
    </row>
    <row r="137" spans="1:3" ht="75">
      <c r="A137" s="2" t="s">
        <v>1975</v>
      </c>
      <c r="B137" s="4"/>
      <c r="C137" s="4"/>
    </row>
    <row r="138" spans="1:3" ht="30">
      <c r="A138" s="3" t="s">
        <v>1929</v>
      </c>
      <c r="B138" s="4"/>
      <c r="C138" s="4"/>
    </row>
    <row r="139" spans="1:3">
      <c r="A139" s="2" t="s">
        <v>997</v>
      </c>
      <c r="B139" s="254">
        <v>0.1</v>
      </c>
      <c r="C139" s="4"/>
    </row>
    <row r="140" spans="1:3" ht="90">
      <c r="A140" s="2" t="s">
        <v>1976</v>
      </c>
      <c r="B140" s="4"/>
      <c r="C140" s="4"/>
    </row>
    <row r="141" spans="1:3" ht="30">
      <c r="A141" s="3" t="s">
        <v>1929</v>
      </c>
      <c r="B141" s="4"/>
      <c r="C141" s="4"/>
    </row>
    <row r="142" spans="1:3">
      <c r="A142" s="2" t="s">
        <v>1932</v>
      </c>
      <c r="B142" s="254">
        <v>-8.9999999999999993E-3</v>
      </c>
      <c r="C142" s="4"/>
    </row>
    <row r="143" spans="1:3" ht="75">
      <c r="A143" s="2" t="s">
        <v>1977</v>
      </c>
      <c r="B143" s="4"/>
      <c r="C143" s="4"/>
    </row>
    <row r="144" spans="1:3" ht="30">
      <c r="A144" s="3" t="s">
        <v>1929</v>
      </c>
      <c r="B144" s="4"/>
      <c r="C144" s="4"/>
    </row>
    <row r="145" spans="1:3">
      <c r="A145" s="2" t="s">
        <v>997</v>
      </c>
      <c r="B145" s="254">
        <v>9.1999999999999998E-2</v>
      </c>
      <c r="C145" s="4"/>
    </row>
    <row r="146" spans="1:3" ht="75">
      <c r="A146" s="2" t="s">
        <v>1978</v>
      </c>
      <c r="B146" s="4"/>
      <c r="C146" s="4"/>
    </row>
    <row r="147" spans="1:3" ht="30">
      <c r="A147" s="3" t="s">
        <v>1929</v>
      </c>
      <c r="B147" s="4"/>
      <c r="C147" s="4"/>
    </row>
    <row r="148" spans="1:3">
      <c r="A148" s="2" t="s">
        <v>1859</v>
      </c>
      <c r="B148" s="4">
        <v>107</v>
      </c>
      <c r="C148" s="6">
        <v>1061</v>
      </c>
    </row>
    <row r="149" spans="1:3" ht="90">
      <c r="A149" s="2" t="s">
        <v>1979</v>
      </c>
      <c r="B149" s="4"/>
      <c r="C149" s="4"/>
    </row>
    <row r="150" spans="1:3" ht="30">
      <c r="A150" s="3" t="s">
        <v>1929</v>
      </c>
      <c r="B150" s="4"/>
      <c r="C150" s="4"/>
    </row>
    <row r="151" spans="1:3">
      <c r="A151" s="2" t="s">
        <v>1932</v>
      </c>
      <c r="B151" s="254">
        <v>-2E-3</v>
      </c>
      <c r="C151" s="4"/>
    </row>
    <row r="152" spans="1:3" ht="90">
      <c r="A152" s="2" t="s">
        <v>1980</v>
      </c>
      <c r="B152" s="4"/>
      <c r="C152" s="4"/>
    </row>
    <row r="153" spans="1:3" ht="30">
      <c r="A153" s="3" t="s">
        <v>1929</v>
      </c>
      <c r="B153" s="4"/>
      <c r="C153" s="4"/>
    </row>
    <row r="154" spans="1:3">
      <c r="A154" s="2" t="s">
        <v>1932</v>
      </c>
      <c r="B154" s="254">
        <v>0.25</v>
      </c>
      <c r="C154" s="4"/>
    </row>
    <row r="155" spans="1:3" ht="90">
      <c r="A155" s="2" t="s">
        <v>1981</v>
      </c>
      <c r="B155" s="4"/>
      <c r="C155" s="4"/>
    </row>
    <row r="156" spans="1:3" ht="30">
      <c r="A156" s="3" t="s">
        <v>1929</v>
      </c>
      <c r="B156" s="4"/>
      <c r="C156" s="4"/>
    </row>
    <row r="157" spans="1:3">
      <c r="A157" s="2" t="s">
        <v>1932</v>
      </c>
      <c r="B157" s="254">
        <v>0.124</v>
      </c>
      <c r="C157" s="4"/>
    </row>
    <row r="158" spans="1:3" ht="60">
      <c r="A158" s="2" t="s">
        <v>1982</v>
      </c>
      <c r="B158" s="4"/>
      <c r="C158" s="4"/>
    </row>
    <row r="159" spans="1:3" ht="30">
      <c r="A159" s="3" t="s">
        <v>1929</v>
      </c>
      <c r="B159" s="4"/>
      <c r="C159" s="4"/>
    </row>
    <row r="160" spans="1:3">
      <c r="A160" s="2" t="s">
        <v>1859</v>
      </c>
      <c r="B160" s="4">
        <v>172</v>
      </c>
      <c r="C160" s="4">
        <v>905</v>
      </c>
    </row>
    <row r="161" spans="1:3" ht="75">
      <c r="A161" s="2" t="s">
        <v>1983</v>
      </c>
      <c r="B161" s="4"/>
      <c r="C161" s="4"/>
    </row>
    <row r="162" spans="1:3" ht="30">
      <c r="A162" s="3" t="s">
        <v>1929</v>
      </c>
      <c r="B162" s="4"/>
      <c r="C162" s="4"/>
    </row>
    <row r="163" spans="1:3">
      <c r="A163" s="2" t="s">
        <v>1932</v>
      </c>
      <c r="B163" s="254">
        <v>-0.36599999999999999</v>
      </c>
      <c r="C163" s="4"/>
    </row>
    <row r="164" spans="1:3" ht="75">
      <c r="A164" s="2" t="s">
        <v>1984</v>
      </c>
      <c r="B164" s="4"/>
      <c r="C164" s="4"/>
    </row>
    <row r="165" spans="1:3" ht="30">
      <c r="A165" s="3" t="s">
        <v>1929</v>
      </c>
      <c r="B165" s="4"/>
      <c r="C165" s="4"/>
    </row>
    <row r="166" spans="1:3">
      <c r="A166" s="2" t="s">
        <v>1932</v>
      </c>
      <c r="B166" s="254">
        <v>0.29699999999999999</v>
      </c>
      <c r="C166" s="4"/>
    </row>
    <row r="167" spans="1:3" ht="90">
      <c r="A167" s="2" t="s">
        <v>1985</v>
      </c>
      <c r="B167" s="4"/>
      <c r="C167" s="4"/>
    </row>
    <row r="168" spans="1:3" ht="30">
      <c r="A168" s="3" t="s">
        <v>1929</v>
      </c>
      <c r="B168" s="4"/>
      <c r="C168" s="4"/>
    </row>
    <row r="169" spans="1:3">
      <c r="A169" s="2" t="s">
        <v>1932</v>
      </c>
      <c r="B169" s="254">
        <v>-0.20799999999999999</v>
      </c>
      <c r="C169" s="4"/>
    </row>
    <row r="170" spans="1:3" ht="75">
      <c r="A170" s="2" t="s">
        <v>1986</v>
      </c>
      <c r="B170" s="4"/>
      <c r="C170" s="4"/>
    </row>
    <row r="171" spans="1:3" ht="30">
      <c r="A171" s="3" t="s">
        <v>1929</v>
      </c>
      <c r="B171" s="4"/>
      <c r="C171" s="4"/>
    </row>
    <row r="172" spans="1:3">
      <c r="A172" s="2" t="s">
        <v>1859</v>
      </c>
      <c r="B172" s="4">
        <v>0</v>
      </c>
      <c r="C172" s="4">
        <v>0</v>
      </c>
    </row>
    <row r="173" spans="1:3" ht="75">
      <c r="A173" s="2" t="s">
        <v>1987</v>
      </c>
      <c r="B173" s="4"/>
      <c r="C173" s="4"/>
    </row>
    <row r="174" spans="1:3" ht="30">
      <c r="A174" s="3" t="s">
        <v>1929</v>
      </c>
      <c r="B174" s="4"/>
      <c r="C174" s="4"/>
    </row>
    <row r="175" spans="1:3">
      <c r="A175" s="2" t="s">
        <v>1859</v>
      </c>
      <c r="B175" s="6">
        <v>1846</v>
      </c>
      <c r="C175" s="6">
        <v>3127</v>
      </c>
    </row>
    <row r="176" spans="1:3" ht="90">
      <c r="A176" s="2" t="s">
        <v>1988</v>
      </c>
      <c r="B176" s="4"/>
      <c r="C176" s="4"/>
    </row>
    <row r="177" spans="1:3" ht="30">
      <c r="A177" s="3" t="s">
        <v>1929</v>
      </c>
      <c r="B177" s="4"/>
      <c r="C177" s="4"/>
    </row>
    <row r="178" spans="1:3">
      <c r="A178" s="2" t="s">
        <v>1932</v>
      </c>
      <c r="B178" s="254">
        <v>-0.72399999999999998</v>
      </c>
      <c r="C178" s="4"/>
    </row>
    <row r="179" spans="1:3" ht="90">
      <c r="A179" s="2" t="s">
        <v>1989</v>
      </c>
      <c r="B179" s="4"/>
      <c r="C179" s="4"/>
    </row>
    <row r="180" spans="1:3" ht="30">
      <c r="A180" s="3" t="s">
        <v>1929</v>
      </c>
      <c r="B180" s="4"/>
      <c r="C180" s="4"/>
    </row>
    <row r="181" spans="1:3">
      <c r="A181" s="2" t="s">
        <v>1932</v>
      </c>
      <c r="B181" s="254">
        <v>1.752</v>
      </c>
      <c r="C181" s="4"/>
    </row>
    <row r="182" spans="1:3" ht="90">
      <c r="A182" s="2" t="s">
        <v>1990</v>
      </c>
      <c r="B182" s="4"/>
      <c r="C182" s="4"/>
    </row>
    <row r="183" spans="1:3" ht="30">
      <c r="A183" s="3" t="s">
        <v>1929</v>
      </c>
      <c r="B183" s="4"/>
      <c r="C183" s="4"/>
    </row>
    <row r="184" spans="1:3">
      <c r="A184" s="2" t="s">
        <v>1932</v>
      </c>
      <c r="B184" s="254">
        <v>-0.185</v>
      </c>
      <c r="C184" s="4"/>
    </row>
    <row r="185" spans="1:3" ht="60">
      <c r="A185" s="2" t="s">
        <v>1991</v>
      </c>
      <c r="B185" s="4"/>
      <c r="C185" s="4"/>
    </row>
    <row r="186" spans="1:3" ht="30">
      <c r="A186" s="3" t="s">
        <v>1929</v>
      </c>
      <c r="B186" s="4"/>
      <c r="C186" s="4"/>
    </row>
    <row r="187" spans="1:3">
      <c r="A187" s="2" t="s">
        <v>1859</v>
      </c>
      <c r="B187" s="4">
        <v>306</v>
      </c>
      <c r="C187" s="4"/>
    </row>
    <row r="188" spans="1:3" ht="75">
      <c r="A188" s="2" t="s">
        <v>1992</v>
      </c>
      <c r="B188" s="4"/>
      <c r="C188" s="4"/>
    </row>
    <row r="189" spans="1:3" ht="30">
      <c r="A189" s="3" t="s">
        <v>1929</v>
      </c>
      <c r="B189" s="4"/>
      <c r="C189" s="4"/>
    </row>
    <row r="190" spans="1:3">
      <c r="A190" s="2" t="s">
        <v>1932</v>
      </c>
      <c r="B190" s="4"/>
      <c r="C190" s="254">
        <v>-9.6000000000000002E-2</v>
      </c>
    </row>
    <row r="191" spans="1:3" ht="75">
      <c r="A191" s="2" t="s">
        <v>1993</v>
      </c>
      <c r="B191" s="4"/>
      <c r="C191" s="4"/>
    </row>
    <row r="192" spans="1:3" ht="30">
      <c r="A192" s="3" t="s">
        <v>1929</v>
      </c>
      <c r="B192" s="4"/>
      <c r="C192" s="4"/>
    </row>
    <row r="193" spans="1:3">
      <c r="A193" s="2" t="s">
        <v>1932</v>
      </c>
      <c r="B193" s="4"/>
      <c r="C193" s="254">
        <v>0.13</v>
      </c>
    </row>
    <row r="194" spans="1:3" ht="75">
      <c r="A194" s="2" t="s">
        <v>1994</v>
      </c>
      <c r="B194" s="4"/>
      <c r="C194" s="4"/>
    </row>
    <row r="195" spans="1:3" ht="30">
      <c r="A195" s="3" t="s">
        <v>1929</v>
      </c>
      <c r="B195" s="4"/>
      <c r="C195" s="4"/>
    </row>
    <row r="196" spans="1:3">
      <c r="A196" s="2" t="s">
        <v>1932</v>
      </c>
      <c r="B196" s="4"/>
      <c r="C196" s="254">
        <v>1.7000000000000001E-2</v>
      </c>
    </row>
    <row r="197" spans="1:3" ht="60">
      <c r="A197" s="2" t="s">
        <v>1995</v>
      </c>
      <c r="B197" s="4"/>
      <c r="C197" s="4"/>
    </row>
    <row r="198" spans="1:3" ht="30">
      <c r="A198" s="3" t="s">
        <v>1929</v>
      </c>
      <c r="B198" s="4"/>
      <c r="C198" s="4"/>
    </row>
    <row r="199" spans="1:3">
      <c r="A199" s="2" t="s">
        <v>1859</v>
      </c>
      <c r="B199" s="4">
        <v>218</v>
      </c>
      <c r="C199" s="4">
        <v>65</v>
      </c>
    </row>
    <row r="200" spans="1:3" ht="75">
      <c r="A200" s="2" t="s">
        <v>1996</v>
      </c>
      <c r="B200" s="4"/>
      <c r="C200" s="4"/>
    </row>
    <row r="201" spans="1:3" ht="30">
      <c r="A201" s="3" t="s">
        <v>1929</v>
      </c>
      <c r="B201" s="4"/>
      <c r="C201" s="4"/>
    </row>
    <row r="202" spans="1:3">
      <c r="A202" s="2" t="s">
        <v>1932</v>
      </c>
      <c r="B202" s="254">
        <v>0</v>
      </c>
      <c r="C202" s="4"/>
    </row>
    <row r="203" spans="1:3" ht="75">
      <c r="A203" s="2" t="s">
        <v>1997</v>
      </c>
      <c r="B203" s="4"/>
      <c r="C203" s="4"/>
    </row>
    <row r="204" spans="1:3" ht="30">
      <c r="A204" s="3" t="s">
        <v>1929</v>
      </c>
      <c r="B204" s="4"/>
      <c r="C204" s="4"/>
    </row>
    <row r="205" spans="1:3">
      <c r="A205" s="2" t="s">
        <v>1932</v>
      </c>
      <c r="B205" s="254">
        <v>0</v>
      </c>
      <c r="C205" s="4"/>
    </row>
    <row r="206" spans="1:3" ht="75">
      <c r="A206" s="2" t="s">
        <v>1998</v>
      </c>
      <c r="B206" s="4"/>
      <c r="C206" s="4"/>
    </row>
    <row r="207" spans="1:3" ht="30">
      <c r="A207" s="3" t="s">
        <v>1929</v>
      </c>
      <c r="B207" s="4"/>
      <c r="C207" s="4"/>
    </row>
    <row r="208" spans="1:3">
      <c r="A208" s="2" t="s">
        <v>1932</v>
      </c>
      <c r="B208" s="254">
        <v>0</v>
      </c>
      <c r="C208" s="4"/>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cols>
    <col min="1" max="1" width="34" bestFit="1" customWidth="1"/>
    <col min="2" max="2" width="36.5703125" bestFit="1" customWidth="1"/>
    <col min="3" max="3" width="36.5703125" customWidth="1"/>
    <col min="4" max="4" width="8.7109375" customWidth="1"/>
    <col min="5" max="5" width="20.5703125" customWidth="1"/>
    <col min="6" max="6" width="7" customWidth="1"/>
    <col min="7" max="7" width="36.5703125" customWidth="1"/>
    <col min="8" max="8" width="9" customWidth="1"/>
    <col min="9" max="9" width="28.42578125" customWidth="1"/>
    <col min="10" max="10" width="7.140625" customWidth="1"/>
    <col min="11" max="11" width="36.5703125" customWidth="1"/>
    <col min="12" max="12" width="8.7109375" customWidth="1"/>
    <col min="13" max="13" width="27.7109375" customWidth="1"/>
    <col min="14" max="14" width="7" customWidth="1"/>
    <col min="15" max="15" width="36.5703125" customWidth="1"/>
    <col min="16" max="16" width="8.7109375" customWidth="1"/>
    <col min="17" max="17" width="27.5703125" customWidth="1"/>
    <col min="18" max="18" width="7" customWidth="1"/>
  </cols>
  <sheetData>
    <row r="1" spans="1:18" ht="15" customHeight="1">
      <c r="A1" s="9" t="s">
        <v>140</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319</v>
      </c>
      <c r="B3" s="16"/>
      <c r="C3" s="16"/>
      <c r="D3" s="16"/>
      <c r="E3" s="16"/>
      <c r="F3" s="16"/>
      <c r="G3" s="16"/>
      <c r="H3" s="16"/>
      <c r="I3" s="16"/>
      <c r="J3" s="16"/>
      <c r="K3" s="16"/>
      <c r="L3" s="16"/>
      <c r="M3" s="16"/>
      <c r="N3" s="16"/>
      <c r="O3" s="16"/>
      <c r="P3" s="16"/>
      <c r="Q3" s="16"/>
      <c r="R3" s="16"/>
    </row>
    <row r="4" spans="1:18">
      <c r="A4" s="17" t="s">
        <v>140</v>
      </c>
      <c r="B4" s="18" t="s">
        <v>320</v>
      </c>
      <c r="C4" s="18"/>
      <c r="D4" s="18"/>
      <c r="E4" s="18"/>
      <c r="F4" s="18"/>
      <c r="G4" s="18"/>
      <c r="H4" s="18"/>
      <c r="I4" s="18"/>
      <c r="J4" s="18"/>
      <c r="K4" s="18"/>
      <c r="L4" s="18"/>
      <c r="M4" s="18"/>
      <c r="N4" s="18"/>
      <c r="O4" s="18"/>
      <c r="P4" s="18"/>
      <c r="Q4" s="18"/>
      <c r="R4" s="18"/>
    </row>
    <row r="5" spans="1:18">
      <c r="A5" s="17"/>
      <c r="B5" s="20" t="s">
        <v>321</v>
      </c>
      <c r="C5" s="20"/>
      <c r="D5" s="20"/>
      <c r="E5" s="20"/>
      <c r="F5" s="20"/>
      <c r="G5" s="20"/>
      <c r="H5" s="20"/>
      <c r="I5" s="20"/>
      <c r="J5" s="20"/>
      <c r="K5" s="20"/>
      <c r="L5" s="20"/>
      <c r="M5" s="20"/>
      <c r="N5" s="20"/>
      <c r="O5" s="20"/>
      <c r="P5" s="20"/>
      <c r="Q5" s="20"/>
      <c r="R5" s="20"/>
    </row>
    <row r="6" spans="1:18">
      <c r="A6" s="17"/>
      <c r="B6" s="31"/>
      <c r="C6" s="31"/>
      <c r="D6" s="31"/>
      <c r="E6" s="31"/>
      <c r="F6" s="31"/>
      <c r="G6" s="31"/>
      <c r="H6" s="31"/>
      <c r="I6" s="31"/>
      <c r="J6" s="31"/>
      <c r="K6" s="31"/>
      <c r="L6" s="31"/>
      <c r="M6" s="31"/>
      <c r="N6" s="31"/>
      <c r="O6" s="31"/>
      <c r="P6" s="31"/>
      <c r="Q6" s="31"/>
      <c r="R6" s="31"/>
    </row>
    <row r="7" spans="1:18">
      <c r="A7" s="17"/>
      <c r="B7" s="12"/>
      <c r="C7" s="12"/>
      <c r="D7" s="12"/>
      <c r="E7" s="12"/>
      <c r="F7" s="12"/>
      <c r="G7" s="12"/>
      <c r="H7" s="12"/>
      <c r="I7" s="12"/>
      <c r="J7" s="12"/>
      <c r="K7" s="12"/>
      <c r="L7" s="12"/>
      <c r="M7" s="12"/>
      <c r="N7" s="12"/>
      <c r="O7" s="12"/>
      <c r="P7" s="12"/>
      <c r="Q7" s="12"/>
      <c r="R7" s="12"/>
    </row>
    <row r="8" spans="1:18">
      <c r="A8" s="17"/>
      <c r="B8" s="54" t="s">
        <v>322</v>
      </c>
      <c r="C8" s="54"/>
      <c r="D8" s="54"/>
      <c r="E8" s="54"/>
      <c r="F8" s="54"/>
      <c r="G8" s="54"/>
      <c r="H8" s="54"/>
      <c r="I8" s="54"/>
      <c r="J8" s="54"/>
      <c r="K8" s="54"/>
      <c r="L8" s="54"/>
      <c r="M8" s="54"/>
      <c r="N8" s="54"/>
      <c r="O8" s="54"/>
      <c r="P8" s="54"/>
      <c r="Q8" s="54"/>
      <c r="R8" s="54"/>
    </row>
    <row r="9" spans="1:18">
      <c r="A9" s="17"/>
      <c r="B9" s="11"/>
      <c r="C9" s="11"/>
      <c r="D9" s="19"/>
      <c r="E9" s="19"/>
      <c r="F9" s="19"/>
      <c r="G9" s="11"/>
      <c r="H9" s="19"/>
      <c r="I9" s="19"/>
      <c r="J9" s="19"/>
      <c r="K9" s="11"/>
      <c r="L9" s="19"/>
      <c r="M9" s="19"/>
      <c r="N9" s="19"/>
      <c r="O9" s="11"/>
      <c r="P9" s="19"/>
      <c r="Q9" s="19"/>
      <c r="R9" s="19"/>
    </row>
    <row r="10" spans="1:18" ht="15.75" thickBot="1">
      <c r="A10" s="17"/>
      <c r="B10" s="11"/>
      <c r="C10" s="11"/>
      <c r="D10" s="32" t="s">
        <v>323</v>
      </c>
      <c r="E10" s="32"/>
      <c r="F10" s="32"/>
      <c r="G10" s="11"/>
      <c r="H10" s="32" t="s">
        <v>324</v>
      </c>
      <c r="I10" s="32"/>
      <c r="J10" s="32"/>
      <c r="K10" s="11"/>
      <c r="L10" s="32" t="s">
        <v>325</v>
      </c>
      <c r="M10" s="32"/>
      <c r="N10" s="32"/>
      <c r="O10" s="48"/>
      <c r="P10" s="32" t="s">
        <v>62</v>
      </c>
      <c r="Q10" s="32"/>
      <c r="R10" s="32"/>
    </row>
    <row r="11" spans="1:18">
      <c r="A11" s="17"/>
      <c r="B11" s="11"/>
      <c r="C11" s="11"/>
      <c r="D11" s="44" t="s">
        <v>326</v>
      </c>
      <c r="E11" s="44"/>
      <c r="F11" s="44"/>
      <c r="G11" s="44"/>
      <c r="H11" s="44"/>
      <c r="I11" s="44"/>
      <c r="J11" s="44"/>
      <c r="K11" s="44"/>
      <c r="L11" s="44"/>
      <c r="M11" s="44"/>
      <c r="N11" s="44"/>
      <c r="O11" s="44"/>
      <c r="P11" s="44"/>
      <c r="Q11" s="44"/>
      <c r="R11" s="44"/>
    </row>
    <row r="12" spans="1:18">
      <c r="A12" s="17"/>
      <c r="B12" s="26" t="s">
        <v>327</v>
      </c>
      <c r="C12" s="24"/>
      <c r="D12" s="26" t="s">
        <v>308</v>
      </c>
      <c r="E12" s="27" t="s">
        <v>328</v>
      </c>
      <c r="F12" s="26" t="s">
        <v>329</v>
      </c>
      <c r="G12" s="24"/>
      <c r="H12" s="26" t="s">
        <v>308</v>
      </c>
      <c r="I12" s="27" t="s">
        <v>330</v>
      </c>
      <c r="J12" s="26" t="s">
        <v>329</v>
      </c>
      <c r="K12" s="24"/>
      <c r="L12" s="26" t="s">
        <v>308</v>
      </c>
      <c r="M12" s="27" t="s">
        <v>331</v>
      </c>
      <c r="N12" s="26" t="s">
        <v>329</v>
      </c>
      <c r="O12" s="24"/>
      <c r="P12" s="26" t="s">
        <v>308</v>
      </c>
      <c r="Q12" s="27" t="s">
        <v>332</v>
      </c>
      <c r="R12" s="26" t="s">
        <v>329</v>
      </c>
    </row>
    <row r="13" spans="1:18">
      <c r="A13" s="17"/>
      <c r="B13" s="20" t="s">
        <v>333</v>
      </c>
      <c r="C13" s="19"/>
      <c r="D13" s="42" t="s">
        <v>334</v>
      </c>
      <c r="E13" s="42"/>
      <c r="F13" s="20" t="s">
        <v>329</v>
      </c>
      <c r="G13" s="19"/>
      <c r="H13" s="41">
        <v>1766</v>
      </c>
      <c r="I13" s="41"/>
      <c r="J13" s="19"/>
      <c r="K13" s="19"/>
      <c r="L13" s="42" t="s">
        <v>335</v>
      </c>
      <c r="M13" s="42"/>
      <c r="N13" s="19"/>
      <c r="O13" s="19"/>
      <c r="P13" s="41">
        <v>1668</v>
      </c>
      <c r="Q13" s="41"/>
      <c r="R13" s="19"/>
    </row>
    <row r="14" spans="1:18">
      <c r="A14" s="17"/>
      <c r="B14" s="20"/>
      <c r="C14" s="19"/>
      <c r="D14" s="42"/>
      <c r="E14" s="42"/>
      <c r="F14" s="20"/>
      <c r="G14" s="19"/>
      <c r="H14" s="41"/>
      <c r="I14" s="41"/>
      <c r="J14" s="19"/>
      <c r="K14" s="19"/>
      <c r="L14" s="42"/>
      <c r="M14" s="42"/>
      <c r="N14" s="19"/>
      <c r="O14" s="19"/>
      <c r="P14" s="41"/>
      <c r="Q14" s="41"/>
      <c r="R14" s="19"/>
    </row>
    <row r="15" spans="1:18" ht="35.25" customHeight="1">
      <c r="A15" s="17"/>
      <c r="B15" s="55" t="s">
        <v>336</v>
      </c>
      <c r="C15" s="34"/>
      <c r="D15" s="39" t="s">
        <v>335</v>
      </c>
      <c r="E15" s="39"/>
      <c r="F15" s="34"/>
      <c r="G15" s="34"/>
      <c r="H15" s="39" t="s">
        <v>335</v>
      </c>
      <c r="I15" s="39"/>
      <c r="J15" s="34"/>
      <c r="K15" s="34"/>
      <c r="L15" s="38">
        <v>1795</v>
      </c>
      <c r="M15" s="38"/>
      <c r="N15" s="34"/>
      <c r="O15" s="34"/>
      <c r="P15" s="38">
        <v>1795</v>
      </c>
      <c r="Q15" s="38"/>
      <c r="R15" s="34"/>
    </row>
    <row r="16" spans="1:18" ht="15.75" thickBot="1">
      <c r="A16" s="17"/>
      <c r="B16" s="55"/>
      <c r="C16" s="34"/>
      <c r="D16" s="56"/>
      <c r="E16" s="56"/>
      <c r="F16" s="57"/>
      <c r="G16" s="34"/>
      <c r="H16" s="56"/>
      <c r="I16" s="56"/>
      <c r="J16" s="57"/>
      <c r="K16" s="34"/>
      <c r="L16" s="58"/>
      <c r="M16" s="58"/>
      <c r="N16" s="57"/>
      <c r="O16" s="57"/>
      <c r="P16" s="58"/>
      <c r="Q16" s="58"/>
      <c r="R16" s="57"/>
    </row>
    <row r="17" spans="1:18">
      <c r="A17" s="17"/>
      <c r="B17" s="59" t="s">
        <v>337</v>
      </c>
      <c r="C17" s="19"/>
      <c r="D17" s="60" t="s">
        <v>335</v>
      </c>
      <c r="E17" s="60"/>
      <c r="F17" s="62"/>
      <c r="G17" s="19"/>
      <c r="H17" s="60" t="s">
        <v>338</v>
      </c>
      <c r="I17" s="60"/>
      <c r="J17" s="64" t="s">
        <v>329</v>
      </c>
      <c r="K17" s="19"/>
      <c r="L17" s="60" t="s">
        <v>335</v>
      </c>
      <c r="M17" s="60"/>
      <c r="N17" s="62"/>
      <c r="O17" s="62"/>
      <c r="P17" s="60" t="s">
        <v>338</v>
      </c>
      <c r="Q17" s="60"/>
      <c r="R17" s="64" t="s">
        <v>329</v>
      </c>
    </row>
    <row r="18" spans="1:18" ht="15.75" thickBot="1">
      <c r="A18" s="17"/>
      <c r="B18" s="59"/>
      <c r="C18" s="19"/>
      <c r="D18" s="61"/>
      <c r="E18" s="61"/>
      <c r="F18" s="63"/>
      <c r="G18" s="19"/>
      <c r="H18" s="61"/>
      <c r="I18" s="61"/>
      <c r="J18" s="65"/>
      <c r="K18" s="19"/>
      <c r="L18" s="61"/>
      <c r="M18" s="61"/>
      <c r="N18" s="63"/>
      <c r="O18" s="63"/>
      <c r="P18" s="61"/>
      <c r="Q18" s="61"/>
      <c r="R18" s="65"/>
    </row>
    <row r="19" spans="1:18">
      <c r="A19" s="17"/>
      <c r="B19" s="37" t="s">
        <v>339</v>
      </c>
      <c r="C19" s="34"/>
      <c r="D19" s="66" t="s">
        <v>334</v>
      </c>
      <c r="E19" s="66"/>
      <c r="F19" s="67" t="s">
        <v>329</v>
      </c>
      <c r="G19" s="34"/>
      <c r="H19" s="69">
        <v>1138</v>
      </c>
      <c r="I19" s="69"/>
      <c r="J19" s="35"/>
      <c r="K19" s="34"/>
      <c r="L19" s="69">
        <v>1795</v>
      </c>
      <c r="M19" s="69"/>
      <c r="N19" s="35"/>
      <c r="O19" s="35"/>
      <c r="P19" s="69">
        <v>2835</v>
      </c>
      <c r="Q19" s="69"/>
      <c r="R19" s="35"/>
    </row>
    <row r="20" spans="1:18" ht="15.75" thickBot="1">
      <c r="A20" s="17"/>
      <c r="B20" s="37"/>
      <c r="C20" s="34"/>
      <c r="D20" s="56"/>
      <c r="E20" s="56"/>
      <c r="F20" s="68"/>
      <c r="G20" s="34"/>
      <c r="H20" s="58"/>
      <c r="I20" s="58"/>
      <c r="J20" s="57"/>
      <c r="K20" s="34"/>
      <c r="L20" s="58"/>
      <c r="M20" s="58"/>
      <c r="N20" s="57"/>
      <c r="O20" s="57"/>
      <c r="P20" s="58"/>
      <c r="Q20" s="58"/>
      <c r="R20" s="57"/>
    </row>
    <row r="21" spans="1:18" ht="15.75" thickBot="1">
      <c r="A21" s="17"/>
      <c r="B21" s="15" t="s">
        <v>340</v>
      </c>
      <c r="C21" s="11"/>
      <c r="D21" s="51" t="s">
        <v>308</v>
      </c>
      <c r="E21" s="52" t="s">
        <v>341</v>
      </c>
      <c r="F21" s="51" t="s">
        <v>329</v>
      </c>
      <c r="G21" s="11"/>
      <c r="H21" s="51" t="s">
        <v>308</v>
      </c>
      <c r="I21" s="52" t="s">
        <v>342</v>
      </c>
      <c r="J21" s="51" t="s">
        <v>329</v>
      </c>
      <c r="K21" s="11"/>
      <c r="L21" s="51" t="s">
        <v>308</v>
      </c>
      <c r="M21" s="52" t="s">
        <v>343</v>
      </c>
      <c r="N21" s="51" t="s">
        <v>329</v>
      </c>
      <c r="O21" s="53"/>
      <c r="P21" s="51" t="s">
        <v>308</v>
      </c>
      <c r="Q21" s="52" t="s">
        <v>344</v>
      </c>
      <c r="R21" s="51" t="s">
        <v>329</v>
      </c>
    </row>
    <row r="22" spans="1:18" ht="15.75" thickTop="1">
      <c r="A22" s="17"/>
      <c r="B22" s="78"/>
      <c r="C22" s="78"/>
      <c r="D22" s="78"/>
      <c r="E22" s="78"/>
      <c r="F22" s="78"/>
      <c r="G22" s="78"/>
      <c r="H22" s="78"/>
      <c r="I22" s="78"/>
      <c r="J22" s="78"/>
      <c r="K22" s="78"/>
      <c r="L22" s="78"/>
      <c r="M22" s="78"/>
      <c r="N22" s="78"/>
      <c r="O22" s="78"/>
      <c r="P22" s="78"/>
      <c r="Q22" s="78"/>
      <c r="R22" s="78"/>
    </row>
    <row r="23" spans="1:18">
      <c r="A23" s="17"/>
      <c r="B23" s="31"/>
      <c r="C23" s="31"/>
      <c r="D23" s="31"/>
      <c r="E23" s="31"/>
      <c r="F23" s="31"/>
      <c r="G23" s="31"/>
      <c r="H23" s="31"/>
      <c r="I23" s="31"/>
      <c r="J23" s="31"/>
      <c r="K23" s="31"/>
      <c r="L23" s="31"/>
      <c r="M23" s="31"/>
      <c r="N23" s="31"/>
      <c r="O23" s="31"/>
      <c r="P23" s="31"/>
      <c r="Q23" s="31"/>
      <c r="R23" s="31"/>
    </row>
    <row r="24" spans="1:18">
      <c r="A24" s="17"/>
      <c r="B24" s="12"/>
      <c r="C24" s="12"/>
      <c r="D24" s="12"/>
      <c r="E24" s="12"/>
      <c r="F24" s="12"/>
      <c r="G24" s="12"/>
      <c r="H24" s="12"/>
      <c r="I24" s="12"/>
      <c r="J24" s="12"/>
      <c r="K24" s="12"/>
      <c r="L24" s="12"/>
      <c r="M24" s="12"/>
      <c r="N24" s="12"/>
      <c r="O24" s="12"/>
      <c r="P24" s="12"/>
      <c r="Q24" s="12"/>
      <c r="R24" s="12"/>
    </row>
    <row r="25" spans="1:18">
      <c r="A25" s="17"/>
      <c r="B25" s="54" t="s">
        <v>345</v>
      </c>
      <c r="C25" s="54"/>
      <c r="D25" s="54"/>
      <c r="E25" s="54"/>
      <c r="F25" s="54"/>
      <c r="G25" s="54"/>
      <c r="H25" s="54"/>
      <c r="I25" s="54"/>
      <c r="J25" s="54"/>
      <c r="K25" s="54"/>
      <c r="L25" s="54"/>
      <c r="M25" s="54"/>
      <c r="N25" s="54"/>
      <c r="O25" s="54"/>
      <c r="P25" s="54"/>
      <c r="Q25" s="54"/>
      <c r="R25" s="54"/>
    </row>
    <row r="26" spans="1:18">
      <c r="A26" s="17"/>
      <c r="B26" s="11"/>
      <c r="C26" s="11"/>
      <c r="D26" s="19"/>
      <c r="E26" s="19"/>
      <c r="F26" s="19"/>
      <c r="G26" s="11"/>
      <c r="H26" s="19"/>
      <c r="I26" s="19"/>
      <c r="J26" s="19"/>
      <c r="K26" s="11"/>
      <c r="L26" s="19"/>
      <c r="M26" s="19"/>
      <c r="N26" s="19"/>
      <c r="O26" s="11"/>
      <c r="P26" s="19"/>
      <c r="Q26" s="19"/>
      <c r="R26" s="19"/>
    </row>
    <row r="27" spans="1:18" ht="15.75" thickBot="1">
      <c r="A27" s="17"/>
      <c r="B27" s="11"/>
      <c r="C27" s="11"/>
      <c r="D27" s="32" t="s">
        <v>346</v>
      </c>
      <c r="E27" s="32"/>
      <c r="F27" s="32"/>
      <c r="G27" s="11"/>
      <c r="H27" s="32" t="s">
        <v>347</v>
      </c>
      <c r="I27" s="32"/>
      <c r="J27" s="32"/>
      <c r="K27" s="48"/>
      <c r="L27" s="32" t="s">
        <v>348</v>
      </c>
      <c r="M27" s="32"/>
      <c r="N27" s="32"/>
      <c r="O27" s="11"/>
      <c r="P27" s="32" t="s">
        <v>349</v>
      </c>
      <c r="Q27" s="32"/>
      <c r="R27" s="32"/>
    </row>
    <row r="28" spans="1:18">
      <c r="A28" s="17"/>
      <c r="B28" s="11"/>
      <c r="C28" s="11"/>
      <c r="D28" s="44" t="s">
        <v>326</v>
      </c>
      <c r="E28" s="44"/>
      <c r="F28" s="44"/>
      <c r="G28" s="44"/>
      <c r="H28" s="44"/>
      <c r="I28" s="44"/>
      <c r="J28" s="44"/>
      <c r="K28" s="44"/>
      <c r="L28" s="44"/>
      <c r="M28" s="44"/>
      <c r="N28" s="44"/>
      <c r="O28" s="44"/>
      <c r="P28" s="44"/>
      <c r="Q28" s="44"/>
      <c r="R28" s="44"/>
    </row>
    <row r="29" spans="1:18">
      <c r="A29" s="17"/>
      <c r="B29" s="37" t="s">
        <v>350</v>
      </c>
      <c r="C29" s="34"/>
      <c r="D29" s="37" t="s">
        <v>308</v>
      </c>
      <c r="E29" s="39" t="s">
        <v>351</v>
      </c>
      <c r="F29" s="37" t="s">
        <v>329</v>
      </c>
      <c r="G29" s="34"/>
      <c r="H29" s="37" t="s">
        <v>308</v>
      </c>
      <c r="I29" s="38">
        <v>3354</v>
      </c>
      <c r="J29" s="34"/>
      <c r="K29" s="34"/>
      <c r="L29" s="37" t="s">
        <v>308</v>
      </c>
      <c r="M29" s="39" t="s">
        <v>335</v>
      </c>
      <c r="N29" s="34"/>
      <c r="O29" s="34"/>
      <c r="P29" s="37" t="s">
        <v>308</v>
      </c>
      <c r="Q29" s="38">
        <v>3300</v>
      </c>
      <c r="R29" s="34"/>
    </row>
    <row r="30" spans="1:18">
      <c r="A30" s="17"/>
      <c r="B30" s="37"/>
      <c r="C30" s="34"/>
      <c r="D30" s="37"/>
      <c r="E30" s="39"/>
      <c r="F30" s="37"/>
      <c r="G30" s="34"/>
      <c r="H30" s="37"/>
      <c r="I30" s="38"/>
      <c r="J30" s="34"/>
      <c r="K30" s="34"/>
      <c r="L30" s="37"/>
      <c r="M30" s="39"/>
      <c r="N30" s="34"/>
      <c r="O30" s="34"/>
      <c r="P30" s="37"/>
      <c r="Q30" s="38"/>
      <c r="R30" s="34"/>
    </row>
    <row r="31" spans="1:18">
      <c r="A31" s="17"/>
      <c r="B31" s="20" t="s">
        <v>352</v>
      </c>
      <c r="C31" s="19"/>
      <c r="D31" s="42">
        <v>17</v>
      </c>
      <c r="E31" s="42"/>
      <c r="F31" s="19"/>
      <c r="G31" s="19"/>
      <c r="H31" s="42" t="s">
        <v>353</v>
      </c>
      <c r="I31" s="42"/>
      <c r="J31" s="20" t="s">
        <v>329</v>
      </c>
      <c r="K31" s="19"/>
      <c r="L31" s="42" t="s">
        <v>335</v>
      </c>
      <c r="M31" s="42"/>
      <c r="N31" s="19"/>
      <c r="O31" s="19"/>
      <c r="P31" s="42" t="s">
        <v>354</v>
      </c>
      <c r="Q31" s="42"/>
      <c r="R31" s="20" t="s">
        <v>329</v>
      </c>
    </row>
    <row r="32" spans="1:18">
      <c r="A32" s="17"/>
      <c r="B32" s="20"/>
      <c r="C32" s="19"/>
      <c r="D32" s="42"/>
      <c r="E32" s="42"/>
      <c r="F32" s="19"/>
      <c r="G32" s="19"/>
      <c r="H32" s="42"/>
      <c r="I32" s="42"/>
      <c r="J32" s="20"/>
      <c r="K32" s="19"/>
      <c r="L32" s="42"/>
      <c r="M32" s="42"/>
      <c r="N32" s="19"/>
      <c r="O32" s="19"/>
      <c r="P32" s="42"/>
      <c r="Q32" s="42"/>
      <c r="R32" s="20"/>
    </row>
    <row r="33" spans="1:18">
      <c r="A33" s="17"/>
      <c r="B33" s="37" t="s">
        <v>114</v>
      </c>
      <c r="C33" s="34"/>
      <c r="D33" s="39" t="s">
        <v>335</v>
      </c>
      <c r="E33" s="39"/>
      <c r="F33" s="34"/>
      <c r="G33" s="34"/>
      <c r="H33" s="38">
        <v>8880</v>
      </c>
      <c r="I33" s="38"/>
      <c r="J33" s="34"/>
      <c r="K33" s="34"/>
      <c r="L33" s="39" t="s">
        <v>355</v>
      </c>
      <c r="M33" s="39"/>
      <c r="N33" s="37" t="s">
        <v>329</v>
      </c>
      <c r="O33" s="34"/>
      <c r="P33" s="39" t="s">
        <v>335</v>
      </c>
      <c r="Q33" s="39"/>
      <c r="R33" s="34"/>
    </row>
    <row r="34" spans="1:18">
      <c r="A34" s="17"/>
      <c r="B34" s="37"/>
      <c r="C34" s="34"/>
      <c r="D34" s="39"/>
      <c r="E34" s="39"/>
      <c r="F34" s="34"/>
      <c r="G34" s="34"/>
      <c r="H34" s="38"/>
      <c r="I34" s="38"/>
      <c r="J34" s="34"/>
      <c r="K34" s="34"/>
      <c r="L34" s="39"/>
      <c r="M34" s="39"/>
      <c r="N34" s="37"/>
      <c r="O34" s="34"/>
      <c r="P34" s="39"/>
      <c r="Q34" s="39"/>
      <c r="R34" s="34"/>
    </row>
    <row r="35" spans="1:18" ht="35.25" customHeight="1">
      <c r="A35" s="17"/>
      <c r="B35" s="20" t="s">
        <v>336</v>
      </c>
      <c r="C35" s="19"/>
      <c r="D35" s="42" t="s">
        <v>335</v>
      </c>
      <c r="E35" s="42"/>
      <c r="F35" s="19"/>
      <c r="G35" s="19"/>
      <c r="H35" s="42" t="s">
        <v>335</v>
      </c>
      <c r="I35" s="42"/>
      <c r="J35" s="19"/>
      <c r="K35" s="19"/>
      <c r="L35" s="42">
        <v>937</v>
      </c>
      <c r="M35" s="42"/>
      <c r="N35" s="19"/>
      <c r="O35" s="19"/>
      <c r="P35" s="42">
        <v>937</v>
      </c>
      <c r="Q35" s="42"/>
      <c r="R35" s="19"/>
    </row>
    <row r="36" spans="1:18" ht="15.75" thickBot="1">
      <c r="A36" s="17"/>
      <c r="B36" s="20"/>
      <c r="C36" s="19"/>
      <c r="D36" s="61"/>
      <c r="E36" s="61"/>
      <c r="F36" s="63"/>
      <c r="G36" s="19"/>
      <c r="H36" s="61"/>
      <c r="I36" s="61"/>
      <c r="J36" s="63"/>
      <c r="K36" s="19"/>
      <c r="L36" s="61"/>
      <c r="M36" s="61"/>
      <c r="N36" s="63"/>
      <c r="O36" s="19"/>
      <c r="P36" s="61"/>
      <c r="Q36" s="61"/>
      <c r="R36" s="63"/>
    </row>
    <row r="37" spans="1:18">
      <c r="A37" s="17"/>
      <c r="B37" s="55" t="s">
        <v>337</v>
      </c>
      <c r="C37" s="34"/>
      <c r="D37" s="66" t="s">
        <v>335</v>
      </c>
      <c r="E37" s="66"/>
      <c r="F37" s="35"/>
      <c r="G37" s="34"/>
      <c r="H37" s="66" t="s">
        <v>356</v>
      </c>
      <c r="I37" s="66"/>
      <c r="J37" s="67" t="s">
        <v>329</v>
      </c>
      <c r="K37" s="34"/>
      <c r="L37" s="66" t="s">
        <v>335</v>
      </c>
      <c r="M37" s="66"/>
      <c r="N37" s="35"/>
      <c r="O37" s="34"/>
      <c r="P37" s="66" t="s">
        <v>356</v>
      </c>
      <c r="Q37" s="66"/>
      <c r="R37" s="67" t="s">
        <v>329</v>
      </c>
    </row>
    <row r="38" spans="1:18" ht="15.75" thickBot="1">
      <c r="A38" s="17"/>
      <c r="B38" s="55"/>
      <c r="C38" s="34"/>
      <c r="D38" s="56"/>
      <c r="E38" s="56"/>
      <c r="F38" s="57"/>
      <c r="G38" s="34"/>
      <c r="H38" s="56"/>
      <c r="I38" s="56"/>
      <c r="J38" s="68"/>
      <c r="K38" s="57"/>
      <c r="L38" s="56"/>
      <c r="M38" s="56"/>
      <c r="N38" s="57"/>
      <c r="O38" s="34"/>
      <c r="P38" s="56"/>
      <c r="Q38" s="56"/>
      <c r="R38" s="68"/>
    </row>
    <row r="39" spans="1:18">
      <c r="A39" s="17"/>
      <c r="B39" s="20" t="s">
        <v>357</v>
      </c>
      <c r="C39" s="19"/>
      <c r="D39" s="60">
        <v>17</v>
      </c>
      <c r="E39" s="60"/>
      <c r="F39" s="62"/>
      <c r="G39" s="19"/>
      <c r="H39" s="60" t="s">
        <v>358</v>
      </c>
      <c r="I39" s="60"/>
      <c r="J39" s="64" t="s">
        <v>329</v>
      </c>
      <c r="K39" s="62"/>
      <c r="L39" s="60" t="s">
        <v>331</v>
      </c>
      <c r="M39" s="60"/>
      <c r="N39" s="64" t="s">
        <v>329</v>
      </c>
      <c r="O39" s="19"/>
      <c r="P39" s="60" t="s">
        <v>359</v>
      </c>
      <c r="Q39" s="60"/>
      <c r="R39" s="64" t="s">
        <v>329</v>
      </c>
    </row>
    <row r="40" spans="1:18" ht="15.75" thickBot="1">
      <c r="A40" s="17"/>
      <c r="B40" s="20"/>
      <c r="C40" s="19"/>
      <c r="D40" s="61"/>
      <c r="E40" s="61"/>
      <c r="F40" s="63"/>
      <c r="G40" s="19"/>
      <c r="H40" s="61"/>
      <c r="I40" s="61"/>
      <c r="J40" s="65"/>
      <c r="K40" s="63"/>
      <c r="L40" s="61"/>
      <c r="M40" s="61"/>
      <c r="N40" s="65"/>
      <c r="O40" s="19"/>
      <c r="P40" s="61"/>
      <c r="Q40" s="61"/>
      <c r="R40" s="65"/>
    </row>
    <row r="41" spans="1:18" ht="15.75" thickBot="1">
      <c r="A41" s="17"/>
      <c r="B41" s="26" t="s">
        <v>360</v>
      </c>
      <c r="C41" s="24"/>
      <c r="D41" s="70" t="s">
        <v>308</v>
      </c>
      <c r="E41" s="71" t="s">
        <v>328</v>
      </c>
      <c r="F41" s="70" t="s">
        <v>329</v>
      </c>
      <c r="G41" s="24"/>
      <c r="H41" s="70" t="s">
        <v>308</v>
      </c>
      <c r="I41" s="71" t="s">
        <v>330</v>
      </c>
      <c r="J41" s="70" t="s">
        <v>329</v>
      </c>
      <c r="K41" s="72"/>
      <c r="L41" s="70" t="s">
        <v>308</v>
      </c>
      <c r="M41" s="71" t="s">
        <v>331</v>
      </c>
      <c r="N41" s="70" t="s">
        <v>329</v>
      </c>
      <c r="O41" s="24"/>
      <c r="P41" s="70" t="s">
        <v>308</v>
      </c>
      <c r="Q41" s="71" t="s">
        <v>332</v>
      </c>
      <c r="R41" s="70" t="s">
        <v>329</v>
      </c>
    </row>
    <row r="42" spans="1:18" ht="15.75" thickTop="1">
      <c r="A42" s="17"/>
      <c r="B42" s="79"/>
      <c r="C42" s="79"/>
      <c r="D42" s="79"/>
      <c r="E42" s="79"/>
      <c r="F42" s="79"/>
      <c r="G42" s="79"/>
      <c r="H42" s="79"/>
      <c r="I42" s="79"/>
      <c r="J42" s="79"/>
      <c r="K42" s="79"/>
      <c r="L42" s="79"/>
      <c r="M42" s="79"/>
      <c r="N42" s="79"/>
      <c r="O42" s="79"/>
      <c r="P42" s="79"/>
      <c r="Q42" s="79"/>
      <c r="R42" s="79"/>
    </row>
    <row r="43" spans="1:18">
      <c r="A43" s="17"/>
      <c r="B43" s="31"/>
      <c r="C43" s="31"/>
      <c r="D43" s="31"/>
      <c r="E43" s="31"/>
      <c r="F43" s="31"/>
      <c r="G43" s="31"/>
      <c r="H43" s="31"/>
      <c r="I43" s="31"/>
      <c r="J43" s="31"/>
      <c r="K43" s="31"/>
      <c r="L43" s="31"/>
      <c r="M43" s="31"/>
      <c r="N43" s="31"/>
    </row>
    <row r="44" spans="1:18">
      <c r="A44" s="17"/>
      <c r="B44" s="12"/>
      <c r="C44" s="12"/>
      <c r="D44" s="12"/>
      <c r="E44" s="12"/>
      <c r="F44" s="12"/>
      <c r="G44" s="12"/>
      <c r="H44" s="12"/>
      <c r="I44" s="12"/>
      <c r="J44" s="12"/>
      <c r="K44" s="12"/>
      <c r="L44" s="12"/>
      <c r="M44" s="12"/>
      <c r="N44" s="12"/>
    </row>
    <row r="45" spans="1:18">
      <c r="A45" s="17"/>
      <c r="B45" s="54" t="s">
        <v>361</v>
      </c>
      <c r="C45" s="54"/>
      <c r="D45" s="54"/>
      <c r="E45" s="54"/>
      <c r="F45" s="54"/>
      <c r="G45" s="54"/>
      <c r="H45" s="54"/>
      <c r="I45" s="54"/>
      <c r="J45" s="54"/>
      <c r="K45" s="54"/>
      <c r="L45" s="54"/>
      <c r="M45" s="54"/>
      <c r="N45" s="54"/>
    </row>
    <row r="46" spans="1:18">
      <c r="A46" s="17"/>
      <c r="B46" s="11"/>
      <c r="C46" s="11"/>
      <c r="D46" s="19"/>
      <c r="E46" s="19"/>
      <c r="F46" s="19"/>
      <c r="G46" s="11"/>
      <c r="H46" s="19"/>
      <c r="I46" s="19"/>
      <c r="J46" s="19"/>
      <c r="K46" s="11"/>
      <c r="L46" s="19"/>
      <c r="M46" s="19"/>
      <c r="N46" s="19"/>
    </row>
    <row r="47" spans="1:18" ht="15.75" thickBot="1">
      <c r="A47" s="17"/>
      <c r="B47" s="11"/>
      <c r="C47" s="11"/>
      <c r="D47" s="32" t="s">
        <v>346</v>
      </c>
      <c r="E47" s="32"/>
      <c r="F47" s="32"/>
      <c r="G47" s="11"/>
      <c r="H47" s="32" t="s">
        <v>347</v>
      </c>
      <c r="I47" s="32"/>
      <c r="J47" s="32"/>
      <c r="K47" s="11"/>
      <c r="L47" s="32" t="s">
        <v>349</v>
      </c>
      <c r="M47" s="32"/>
      <c r="N47" s="32"/>
    </row>
    <row r="48" spans="1:18">
      <c r="A48" s="17"/>
      <c r="B48" s="11"/>
      <c r="C48" s="11"/>
      <c r="D48" s="44" t="s">
        <v>326</v>
      </c>
      <c r="E48" s="44"/>
      <c r="F48" s="44"/>
      <c r="G48" s="44"/>
      <c r="H48" s="44"/>
      <c r="I48" s="44"/>
      <c r="J48" s="44"/>
      <c r="K48" s="44"/>
      <c r="L48" s="44"/>
      <c r="M48" s="44"/>
      <c r="N48" s="44"/>
    </row>
    <row r="49" spans="1:18">
      <c r="A49" s="17"/>
      <c r="B49" s="37" t="s">
        <v>362</v>
      </c>
      <c r="C49" s="34"/>
      <c r="D49" s="37" t="s">
        <v>308</v>
      </c>
      <c r="E49" s="39">
        <v>203</v>
      </c>
      <c r="F49" s="34"/>
      <c r="G49" s="34"/>
      <c r="H49" s="37" t="s">
        <v>308</v>
      </c>
      <c r="I49" s="38">
        <v>3296</v>
      </c>
      <c r="J49" s="34"/>
      <c r="K49" s="34"/>
      <c r="L49" s="37" t="s">
        <v>308</v>
      </c>
      <c r="M49" s="38">
        <v>3499</v>
      </c>
      <c r="N49" s="34"/>
    </row>
    <row r="50" spans="1:18">
      <c r="A50" s="17"/>
      <c r="B50" s="37"/>
      <c r="C50" s="34"/>
      <c r="D50" s="37"/>
      <c r="E50" s="39"/>
      <c r="F50" s="34"/>
      <c r="G50" s="34"/>
      <c r="H50" s="37"/>
      <c r="I50" s="38"/>
      <c r="J50" s="34"/>
      <c r="K50" s="34"/>
      <c r="L50" s="37"/>
      <c r="M50" s="38"/>
      <c r="N50" s="34"/>
    </row>
    <row r="51" spans="1:18">
      <c r="A51" s="17"/>
      <c r="B51" s="20" t="s">
        <v>363</v>
      </c>
      <c r="C51" s="19"/>
      <c r="D51" s="42" t="s">
        <v>364</v>
      </c>
      <c r="E51" s="42"/>
      <c r="F51" s="20" t="s">
        <v>329</v>
      </c>
      <c r="G51" s="19"/>
      <c r="H51" s="42">
        <v>212</v>
      </c>
      <c r="I51" s="42"/>
      <c r="J51" s="19"/>
      <c r="K51" s="19"/>
      <c r="L51" s="42">
        <v>22</v>
      </c>
      <c r="M51" s="42"/>
      <c r="N51" s="19"/>
    </row>
    <row r="52" spans="1:18">
      <c r="A52" s="17"/>
      <c r="B52" s="20"/>
      <c r="C52" s="19"/>
      <c r="D52" s="42"/>
      <c r="E52" s="42"/>
      <c r="F52" s="20"/>
      <c r="G52" s="19"/>
      <c r="H52" s="42"/>
      <c r="I52" s="42"/>
      <c r="J52" s="19"/>
      <c r="K52" s="19"/>
      <c r="L52" s="42"/>
      <c r="M52" s="42"/>
      <c r="N52" s="19"/>
    </row>
    <row r="53" spans="1:18" ht="27" thickBot="1">
      <c r="A53" s="17"/>
      <c r="B53" s="49" t="s">
        <v>365</v>
      </c>
      <c r="C53" s="24"/>
      <c r="D53" s="56" t="s">
        <v>366</v>
      </c>
      <c r="E53" s="56"/>
      <c r="F53" s="73" t="s">
        <v>329</v>
      </c>
      <c r="G53" s="24"/>
      <c r="H53" s="56" t="s">
        <v>367</v>
      </c>
      <c r="I53" s="56"/>
      <c r="J53" s="73" t="s">
        <v>329</v>
      </c>
      <c r="K53" s="24"/>
      <c r="L53" s="56" t="s">
        <v>368</v>
      </c>
      <c r="M53" s="56"/>
      <c r="N53" s="73" t="s">
        <v>329</v>
      </c>
    </row>
    <row r="54" spans="1:18">
      <c r="A54" s="17"/>
      <c r="B54" s="20" t="s">
        <v>339</v>
      </c>
      <c r="C54" s="19"/>
      <c r="D54" s="60" t="s">
        <v>369</v>
      </c>
      <c r="E54" s="60"/>
      <c r="F54" s="64" t="s">
        <v>329</v>
      </c>
      <c r="G54" s="19"/>
      <c r="H54" s="60">
        <v>58</v>
      </c>
      <c r="I54" s="60"/>
      <c r="J54" s="62"/>
      <c r="K54" s="19"/>
      <c r="L54" s="60" t="s">
        <v>370</v>
      </c>
      <c r="M54" s="60"/>
      <c r="N54" s="64" t="s">
        <v>329</v>
      </c>
    </row>
    <row r="55" spans="1:18" ht="15.75" thickBot="1">
      <c r="A55" s="17"/>
      <c r="B55" s="20"/>
      <c r="C55" s="19"/>
      <c r="D55" s="61"/>
      <c r="E55" s="61"/>
      <c r="F55" s="65"/>
      <c r="G55" s="19"/>
      <c r="H55" s="61"/>
      <c r="I55" s="61"/>
      <c r="J55" s="63"/>
      <c r="K55" s="19"/>
      <c r="L55" s="61"/>
      <c r="M55" s="61"/>
      <c r="N55" s="65"/>
    </row>
    <row r="56" spans="1:18">
      <c r="A56" s="17"/>
      <c r="B56" s="37" t="s">
        <v>371</v>
      </c>
      <c r="C56" s="34"/>
      <c r="D56" s="67" t="s">
        <v>308</v>
      </c>
      <c r="E56" s="66" t="s">
        <v>351</v>
      </c>
      <c r="F56" s="67" t="s">
        <v>329</v>
      </c>
      <c r="G56" s="34"/>
      <c r="H56" s="67" t="s">
        <v>308</v>
      </c>
      <c r="I56" s="69">
        <v>3354</v>
      </c>
      <c r="J56" s="35"/>
      <c r="K56" s="34"/>
      <c r="L56" s="67" t="s">
        <v>308</v>
      </c>
      <c r="M56" s="69">
        <v>3300</v>
      </c>
      <c r="N56" s="35"/>
    </row>
    <row r="57" spans="1:18" ht="15.75" thickBot="1">
      <c r="A57" s="17"/>
      <c r="B57" s="37"/>
      <c r="C57" s="34"/>
      <c r="D57" s="74"/>
      <c r="E57" s="75"/>
      <c r="F57" s="74"/>
      <c r="G57" s="34"/>
      <c r="H57" s="74"/>
      <c r="I57" s="76"/>
      <c r="J57" s="77"/>
      <c r="K57" s="34"/>
      <c r="L57" s="74"/>
      <c r="M57" s="76"/>
      <c r="N57" s="77"/>
    </row>
    <row r="58" spans="1:18" ht="15.75" thickTop="1">
      <c r="A58" s="17"/>
      <c r="B58" s="16"/>
      <c r="C58" s="16"/>
      <c r="D58" s="16"/>
      <c r="E58" s="16"/>
      <c r="F58" s="16"/>
      <c r="G58" s="16"/>
      <c r="H58" s="16"/>
      <c r="I58" s="16"/>
      <c r="J58" s="16"/>
      <c r="K58" s="16"/>
      <c r="L58" s="16"/>
      <c r="M58" s="16"/>
      <c r="N58" s="16"/>
      <c r="O58" s="16"/>
      <c r="P58" s="16"/>
      <c r="Q58" s="16"/>
      <c r="R58" s="16"/>
    </row>
    <row r="59" spans="1:18" ht="25.5" customHeight="1">
      <c r="A59" s="17"/>
      <c r="B59" s="20" t="s">
        <v>372</v>
      </c>
      <c r="C59" s="20"/>
      <c r="D59" s="20"/>
      <c r="E59" s="20"/>
      <c r="F59" s="20"/>
      <c r="G59" s="20"/>
      <c r="H59" s="20"/>
      <c r="I59" s="20"/>
      <c r="J59" s="20"/>
      <c r="K59" s="20"/>
      <c r="L59" s="20"/>
      <c r="M59" s="20"/>
      <c r="N59" s="20"/>
      <c r="O59" s="20"/>
      <c r="P59" s="20"/>
      <c r="Q59" s="20"/>
      <c r="R59" s="20"/>
    </row>
    <row r="60" spans="1:18">
      <c r="A60" s="17"/>
      <c r="B60" s="16"/>
      <c r="C60" s="16"/>
      <c r="D60" s="16"/>
      <c r="E60" s="16"/>
      <c r="F60" s="16"/>
      <c r="G60" s="16"/>
      <c r="H60" s="16"/>
      <c r="I60" s="16"/>
      <c r="J60" s="16"/>
      <c r="K60" s="16"/>
      <c r="L60" s="16"/>
      <c r="M60" s="16"/>
      <c r="N60" s="16"/>
      <c r="O60" s="16"/>
      <c r="P60" s="16"/>
      <c r="Q60" s="16"/>
      <c r="R60" s="16"/>
    </row>
    <row r="61" spans="1:18" ht="25.5" customHeight="1">
      <c r="A61" s="17"/>
      <c r="B61" s="20" t="s">
        <v>373</v>
      </c>
      <c r="C61" s="20"/>
      <c r="D61" s="20"/>
      <c r="E61" s="20"/>
      <c r="F61" s="20"/>
      <c r="G61" s="20"/>
      <c r="H61" s="20"/>
      <c r="I61" s="20"/>
      <c r="J61" s="20"/>
      <c r="K61" s="20"/>
      <c r="L61" s="20"/>
      <c r="M61" s="20"/>
      <c r="N61" s="20"/>
      <c r="O61" s="20"/>
      <c r="P61" s="20"/>
      <c r="Q61" s="20"/>
      <c r="R61" s="20"/>
    </row>
  </sheetData>
  <mergeCells count="227">
    <mergeCell ref="B58:R58"/>
    <mergeCell ref="B59:R59"/>
    <mergeCell ref="B60:R60"/>
    <mergeCell ref="B61:R61"/>
    <mergeCell ref="N56:N57"/>
    <mergeCell ref="A1:A2"/>
    <mergeCell ref="B1:R1"/>
    <mergeCell ref="B2:R2"/>
    <mergeCell ref="B3:R3"/>
    <mergeCell ref="A4:A61"/>
    <mergeCell ref="B4:R4"/>
    <mergeCell ref="B5:R5"/>
    <mergeCell ref="B22:R22"/>
    <mergeCell ref="B42:R42"/>
    <mergeCell ref="H56:H57"/>
    <mergeCell ref="I56:I57"/>
    <mergeCell ref="J56:J57"/>
    <mergeCell ref="K56:K57"/>
    <mergeCell ref="L56:L57"/>
    <mergeCell ref="M56:M57"/>
    <mergeCell ref="J54:J55"/>
    <mergeCell ref="K54:K55"/>
    <mergeCell ref="L54:M55"/>
    <mergeCell ref="N54:N55"/>
    <mergeCell ref="B56:B57"/>
    <mergeCell ref="C56:C57"/>
    <mergeCell ref="D56:D57"/>
    <mergeCell ref="E56:E57"/>
    <mergeCell ref="F56:F57"/>
    <mergeCell ref="G56:G57"/>
    <mergeCell ref="B54:B55"/>
    <mergeCell ref="C54:C55"/>
    <mergeCell ref="D54:E55"/>
    <mergeCell ref="F54:F55"/>
    <mergeCell ref="G54:G55"/>
    <mergeCell ref="H54:I55"/>
    <mergeCell ref="J51:J52"/>
    <mergeCell ref="K51:K52"/>
    <mergeCell ref="L51:M52"/>
    <mergeCell ref="N51:N52"/>
    <mergeCell ref="D53:E53"/>
    <mergeCell ref="H53:I53"/>
    <mergeCell ref="L53:M53"/>
    <mergeCell ref="K49:K50"/>
    <mergeCell ref="L49:L50"/>
    <mergeCell ref="M49:M50"/>
    <mergeCell ref="N49:N50"/>
    <mergeCell ref="B51:B52"/>
    <mergeCell ref="C51:C52"/>
    <mergeCell ref="D51:E52"/>
    <mergeCell ref="F51:F52"/>
    <mergeCell ref="G51:G52"/>
    <mergeCell ref="H51:I52"/>
    <mergeCell ref="D48:N48"/>
    <mergeCell ref="B49:B50"/>
    <mergeCell ref="C49:C50"/>
    <mergeCell ref="D49:D50"/>
    <mergeCell ref="E49:E50"/>
    <mergeCell ref="F49:F50"/>
    <mergeCell ref="G49:G50"/>
    <mergeCell ref="H49:H50"/>
    <mergeCell ref="I49:I50"/>
    <mergeCell ref="J49:J50"/>
    <mergeCell ref="B45:N45"/>
    <mergeCell ref="D46:F46"/>
    <mergeCell ref="H46:J46"/>
    <mergeCell ref="L46:N46"/>
    <mergeCell ref="D47:F47"/>
    <mergeCell ref="H47:J47"/>
    <mergeCell ref="L47:N47"/>
    <mergeCell ref="L39:M40"/>
    <mergeCell ref="N39:N40"/>
    <mergeCell ref="O39:O40"/>
    <mergeCell ref="P39:Q40"/>
    <mergeCell ref="R39:R40"/>
    <mergeCell ref="B43:N43"/>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L35:M36"/>
    <mergeCell ref="N35:N36"/>
    <mergeCell ref="O35:O36"/>
    <mergeCell ref="P35:Q36"/>
    <mergeCell ref="R35:R36"/>
    <mergeCell ref="B37:B38"/>
    <mergeCell ref="C37:C38"/>
    <mergeCell ref="D37:E38"/>
    <mergeCell ref="F37:F38"/>
    <mergeCell ref="G37:G38"/>
    <mergeCell ref="P33:Q34"/>
    <mergeCell ref="R33:R34"/>
    <mergeCell ref="B35:B36"/>
    <mergeCell ref="C35:C36"/>
    <mergeCell ref="D35:E36"/>
    <mergeCell ref="F35:F36"/>
    <mergeCell ref="G35:G36"/>
    <mergeCell ref="H35:I36"/>
    <mergeCell ref="J35:J36"/>
    <mergeCell ref="K35:K36"/>
    <mergeCell ref="H33:I34"/>
    <mergeCell ref="J33:J34"/>
    <mergeCell ref="K33:K34"/>
    <mergeCell ref="L33:M34"/>
    <mergeCell ref="N33:N34"/>
    <mergeCell ref="O33:O34"/>
    <mergeCell ref="L31:M32"/>
    <mergeCell ref="N31:N32"/>
    <mergeCell ref="O31:O32"/>
    <mergeCell ref="P31:Q32"/>
    <mergeCell ref="R31:R32"/>
    <mergeCell ref="B33:B34"/>
    <mergeCell ref="C33:C34"/>
    <mergeCell ref="D33:E34"/>
    <mergeCell ref="F33:F34"/>
    <mergeCell ref="G33:G34"/>
    <mergeCell ref="Q29:Q30"/>
    <mergeCell ref="R29:R30"/>
    <mergeCell ref="B31:B32"/>
    <mergeCell ref="C31:C32"/>
    <mergeCell ref="D31:E32"/>
    <mergeCell ref="F31:F32"/>
    <mergeCell ref="G31:G32"/>
    <mergeCell ref="H31:I32"/>
    <mergeCell ref="J31:J32"/>
    <mergeCell ref="K31:K32"/>
    <mergeCell ref="K29:K30"/>
    <mergeCell ref="L29:L30"/>
    <mergeCell ref="M29:M30"/>
    <mergeCell ref="N29:N30"/>
    <mergeCell ref="O29:O30"/>
    <mergeCell ref="P29:P30"/>
    <mergeCell ref="D28:R28"/>
    <mergeCell ref="B29:B30"/>
    <mergeCell ref="C29:C30"/>
    <mergeCell ref="D29:D30"/>
    <mergeCell ref="E29:E30"/>
    <mergeCell ref="F29:F30"/>
    <mergeCell ref="G29:G30"/>
    <mergeCell ref="H29:H30"/>
    <mergeCell ref="I29:I30"/>
    <mergeCell ref="J29:J30"/>
    <mergeCell ref="B25:R25"/>
    <mergeCell ref="D26:F26"/>
    <mergeCell ref="H26:J26"/>
    <mergeCell ref="L26:N26"/>
    <mergeCell ref="P26:R26"/>
    <mergeCell ref="D27:F27"/>
    <mergeCell ref="H27:J27"/>
    <mergeCell ref="L27:N27"/>
    <mergeCell ref="P27:R27"/>
    <mergeCell ref="L19:M20"/>
    <mergeCell ref="N19:N20"/>
    <mergeCell ref="O19:O20"/>
    <mergeCell ref="P19:Q20"/>
    <mergeCell ref="R19:R20"/>
    <mergeCell ref="B23:R23"/>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D10:F10"/>
    <mergeCell ref="H10:J10"/>
    <mergeCell ref="L10:N10"/>
    <mergeCell ref="P10:R10"/>
    <mergeCell ref="D11:R11"/>
    <mergeCell ref="B13:B14"/>
    <mergeCell ref="C13:C14"/>
    <mergeCell ref="D13:E14"/>
    <mergeCell ref="F13:F14"/>
    <mergeCell ref="G13:G14"/>
    <mergeCell ref="B6:R6"/>
    <mergeCell ref="B8:R8"/>
    <mergeCell ref="D9:F9"/>
    <mergeCell ref="H9:J9"/>
    <mergeCell ref="L9:N9"/>
    <mergeCell ref="P9:R9"/>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cols>
    <col min="1" max="1" width="36.5703125" bestFit="1" customWidth="1"/>
    <col min="2" max="3" width="12.28515625" bestFit="1" customWidth="1"/>
  </cols>
  <sheetData>
    <row r="1" spans="1:3" ht="45">
      <c r="A1" s="1" t="s">
        <v>1999</v>
      </c>
      <c r="B1" s="9" t="s">
        <v>3</v>
      </c>
      <c r="C1" s="9" t="s">
        <v>29</v>
      </c>
    </row>
    <row r="2" spans="1:3" ht="30">
      <c r="A2" s="1" t="s">
        <v>28</v>
      </c>
      <c r="B2" s="9"/>
      <c r="C2" s="9"/>
    </row>
    <row r="3" spans="1:3" ht="45">
      <c r="A3" s="3" t="s">
        <v>1801</v>
      </c>
      <c r="B3" s="4"/>
      <c r="C3" s="4"/>
    </row>
    <row r="4" spans="1:3">
      <c r="A4" s="2" t="s">
        <v>34</v>
      </c>
      <c r="B4" s="8">
        <v>95571</v>
      </c>
      <c r="C4" s="8">
        <v>172830</v>
      </c>
    </row>
    <row r="5" spans="1:3">
      <c r="A5" s="2" t="s">
        <v>68</v>
      </c>
      <c r="B5" s="6">
        <v>128058</v>
      </c>
      <c r="C5" s="6">
        <v>132104</v>
      </c>
    </row>
    <row r="6" spans="1:3" ht="30">
      <c r="A6" s="2" t="s">
        <v>2000</v>
      </c>
      <c r="B6" s="4"/>
      <c r="C6" s="4"/>
    </row>
    <row r="7" spans="1:3" ht="45">
      <c r="A7" s="3" t="s">
        <v>1801</v>
      </c>
      <c r="B7" s="4"/>
      <c r="C7" s="4"/>
    </row>
    <row r="8" spans="1:3">
      <c r="A8" s="2" t="s">
        <v>1026</v>
      </c>
      <c r="B8" s="6">
        <v>18447</v>
      </c>
      <c r="C8" s="6">
        <v>10742</v>
      </c>
    </row>
    <row r="9" spans="1:3">
      <c r="A9" s="2" t="s">
        <v>1027</v>
      </c>
      <c r="B9" s="6">
        <v>29582</v>
      </c>
      <c r="C9" s="6">
        <v>10126</v>
      </c>
    </row>
    <row r="10" spans="1:3">
      <c r="A10" s="2" t="s">
        <v>34</v>
      </c>
      <c r="B10" s="6">
        <v>95571</v>
      </c>
      <c r="C10" s="6">
        <v>172830</v>
      </c>
    </row>
    <row r="11" spans="1:3">
      <c r="A11" s="2" t="s">
        <v>68</v>
      </c>
      <c r="B11" s="6">
        <v>124485</v>
      </c>
      <c r="C11" s="6">
        <v>132568</v>
      </c>
    </row>
    <row r="12" spans="1:3">
      <c r="A12" s="2" t="s">
        <v>929</v>
      </c>
      <c r="B12" s="6">
        <v>72242</v>
      </c>
      <c r="C12" s="4">
        <v>220</v>
      </c>
    </row>
    <row r="13" spans="1:3">
      <c r="A13" s="2" t="s">
        <v>1030</v>
      </c>
      <c r="B13" s="6">
        <v>655072</v>
      </c>
      <c r="C13" s="6">
        <v>572597</v>
      </c>
    </row>
    <row r="14" spans="1:3">
      <c r="A14" s="2" t="s">
        <v>1031</v>
      </c>
      <c r="B14" s="6">
        <v>2796</v>
      </c>
      <c r="C14" s="6">
        <v>3091</v>
      </c>
    </row>
    <row r="15" spans="1:3">
      <c r="A15" s="2" t="s">
        <v>698</v>
      </c>
      <c r="B15" s="6">
        <v>905613</v>
      </c>
      <c r="C15" s="6">
        <v>857269</v>
      </c>
    </row>
    <row r="16" spans="1:3" ht="30">
      <c r="A16" s="2" t="s">
        <v>1032</v>
      </c>
      <c r="B16" s="6">
        <v>12750</v>
      </c>
      <c r="C16" s="6">
        <v>12520</v>
      </c>
    </row>
    <row r="17" spans="1:3">
      <c r="A17" s="2" t="s">
        <v>1033</v>
      </c>
      <c r="B17" s="6">
        <v>56000</v>
      </c>
      <c r="C17" s="6">
        <v>20000</v>
      </c>
    </row>
    <row r="18" spans="1:3">
      <c r="A18" s="2" t="s">
        <v>1034</v>
      </c>
      <c r="B18" s="4">
        <v>615</v>
      </c>
      <c r="C18" s="4">
        <v>834</v>
      </c>
    </row>
    <row r="19" spans="1:3" ht="30">
      <c r="A19" s="2" t="s">
        <v>1808</v>
      </c>
      <c r="B19" s="4"/>
      <c r="C19" s="4"/>
    </row>
    <row r="20" spans="1:3" ht="45">
      <c r="A20" s="3" t="s">
        <v>1801</v>
      </c>
      <c r="B20" s="4"/>
      <c r="C20" s="4"/>
    </row>
    <row r="21" spans="1:3">
      <c r="A21" s="2" t="s">
        <v>1026</v>
      </c>
      <c r="B21" s="6">
        <v>18447</v>
      </c>
      <c r="C21" s="6">
        <v>10742</v>
      </c>
    </row>
    <row r="22" spans="1:3">
      <c r="A22" s="2" t="s">
        <v>1027</v>
      </c>
      <c r="B22" s="6">
        <v>29582</v>
      </c>
      <c r="C22" s="6">
        <v>10126</v>
      </c>
    </row>
    <row r="23" spans="1:3">
      <c r="A23" s="2" t="s">
        <v>34</v>
      </c>
      <c r="B23" s="6">
        <v>95571</v>
      </c>
      <c r="C23" s="6">
        <v>172830</v>
      </c>
    </row>
    <row r="24" spans="1:3">
      <c r="A24" s="2" t="s">
        <v>68</v>
      </c>
      <c r="B24" s="6">
        <v>128058</v>
      </c>
      <c r="C24" s="6">
        <v>132104</v>
      </c>
    </row>
    <row r="25" spans="1:3">
      <c r="A25" s="2" t="s">
        <v>929</v>
      </c>
      <c r="B25" s="6">
        <v>73442</v>
      </c>
      <c r="C25" s="4">
        <v>220</v>
      </c>
    </row>
    <row r="26" spans="1:3">
      <c r="A26" s="2" t="s">
        <v>1030</v>
      </c>
      <c r="B26" s="6">
        <v>659089</v>
      </c>
      <c r="C26" s="6">
        <v>579122</v>
      </c>
    </row>
    <row r="27" spans="1:3">
      <c r="A27" s="2" t="s">
        <v>1031</v>
      </c>
      <c r="B27" s="6">
        <v>2796</v>
      </c>
      <c r="C27" s="6">
        <v>3091</v>
      </c>
    </row>
    <row r="28" spans="1:3">
      <c r="A28" s="2" t="s">
        <v>698</v>
      </c>
      <c r="B28" s="6">
        <v>904784</v>
      </c>
      <c r="C28" s="6">
        <v>859525</v>
      </c>
    </row>
    <row r="29" spans="1:3" ht="30">
      <c r="A29" s="2" t="s">
        <v>1032</v>
      </c>
      <c r="B29" s="6">
        <v>12750</v>
      </c>
      <c r="C29" s="6">
        <v>12520</v>
      </c>
    </row>
    <row r="30" spans="1:3">
      <c r="A30" s="2" t="s">
        <v>1033</v>
      </c>
      <c r="B30" s="6">
        <v>56000</v>
      </c>
      <c r="C30" s="6">
        <v>20000</v>
      </c>
    </row>
    <row r="31" spans="1:3">
      <c r="A31" s="2" t="s">
        <v>1034</v>
      </c>
      <c r="B31" s="4">
        <v>615</v>
      </c>
      <c r="C31" s="4">
        <v>834</v>
      </c>
    </row>
    <row r="32" spans="1:3" ht="30">
      <c r="A32" s="2" t="s">
        <v>1809</v>
      </c>
      <c r="B32" s="4"/>
      <c r="C32" s="4"/>
    </row>
    <row r="33" spans="1:3" ht="45">
      <c r="A33" s="3" t="s">
        <v>1801</v>
      </c>
      <c r="B33" s="4"/>
      <c r="C33" s="4"/>
    </row>
    <row r="34" spans="1:3">
      <c r="A34" s="2" t="s">
        <v>1026</v>
      </c>
      <c r="B34" s="6">
        <v>18447</v>
      </c>
      <c r="C34" s="6">
        <v>10742</v>
      </c>
    </row>
    <row r="35" spans="1:3">
      <c r="A35" s="2" t="s">
        <v>1027</v>
      </c>
      <c r="B35" s="6">
        <v>29582</v>
      </c>
      <c r="C35" s="6">
        <v>10126</v>
      </c>
    </row>
    <row r="36" spans="1:3">
      <c r="A36" s="2" t="s">
        <v>34</v>
      </c>
      <c r="B36" s="4">
        <v>0</v>
      </c>
      <c r="C36" s="4">
        <v>0</v>
      </c>
    </row>
    <row r="37" spans="1:3">
      <c r="A37" s="2" t="s">
        <v>68</v>
      </c>
      <c r="B37" s="4">
        <v>0</v>
      </c>
      <c r="C37" s="4">
        <v>0</v>
      </c>
    </row>
    <row r="38" spans="1:3">
      <c r="A38" s="2" t="s">
        <v>929</v>
      </c>
      <c r="B38" s="4"/>
      <c r="C38" s="4">
        <v>0</v>
      </c>
    </row>
    <row r="39" spans="1:3">
      <c r="A39" s="2" t="s">
        <v>1030</v>
      </c>
      <c r="B39" s="4">
        <v>0</v>
      </c>
      <c r="C39" s="4">
        <v>0</v>
      </c>
    </row>
    <row r="40" spans="1:3">
      <c r="A40" s="2" t="s">
        <v>1031</v>
      </c>
      <c r="B40" s="4">
        <v>0</v>
      </c>
      <c r="C40" s="4">
        <v>0</v>
      </c>
    </row>
    <row r="41" spans="1:3">
      <c r="A41" s="2" t="s">
        <v>698</v>
      </c>
      <c r="B41" s="6">
        <v>529711</v>
      </c>
      <c r="C41" s="6">
        <v>446048</v>
      </c>
    </row>
    <row r="42" spans="1:3" ht="30">
      <c r="A42" s="2" t="s">
        <v>1032</v>
      </c>
      <c r="B42" s="6">
        <v>12750</v>
      </c>
      <c r="C42" s="6">
        <v>12520</v>
      </c>
    </row>
    <row r="43" spans="1:3">
      <c r="A43" s="2" t="s">
        <v>1033</v>
      </c>
      <c r="B43" s="6">
        <v>56000</v>
      </c>
      <c r="C43" s="6">
        <v>20000</v>
      </c>
    </row>
    <row r="44" spans="1:3">
      <c r="A44" s="2" t="s">
        <v>1034</v>
      </c>
      <c r="B44" s="4">
        <v>9</v>
      </c>
      <c r="C44" s="4">
        <v>10</v>
      </c>
    </row>
    <row r="45" spans="1:3" ht="30">
      <c r="A45" s="2" t="s">
        <v>1810</v>
      </c>
      <c r="B45" s="4"/>
      <c r="C45" s="4"/>
    </row>
    <row r="46" spans="1:3" ht="45">
      <c r="A46" s="3" t="s">
        <v>1801</v>
      </c>
      <c r="B46" s="4"/>
      <c r="C46" s="4"/>
    </row>
    <row r="47" spans="1:3">
      <c r="A47" s="2" t="s">
        <v>1026</v>
      </c>
      <c r="B47" s="4">
        <v>0</v>
      </c>
      <c r="C47" s="4">
        <v>0</v>
      </c>
    </row>
    <row r="48" spans="1:3">
      <c r="A48" s="2" t="s">
        <v>1027</v>
      </c>
      <c r="B48" s="4">
        <v>0</v>
      </c>
      <c r="C48" s="4">
        <v>0</v>
      </c>
    </row>
    <row r="49" spans="1:3">
      <c r="A49" s="2" t="s">
        <v>34</v>
      </c>
      <c r="B49" s="6">
        <v>95508</v>
      </c>
      <c r="C49" s="6">
        <v>172774</v>
      </c>
    </row>
    <row r="50" spans="1:3">
      <c r="A50" s="2" t="s">
        <v>68</v>
      </c>
      <c r="B50" s="6">
        <v>128058</v>
      </c>
      <c r="C50" s="6">
        <v>132104</v>
      </c>
    </row>
    <row r="51" spans="1:3">
      <c r="A51" s="2" t="s">
        <v>929</v>
      </c>
      <c r="B51" s="6">
        <v>2298</v>
      </c>
      <c r="C51" s="4">
        <v>220</v>
      </c>
    </row>
    <row r="52" spans="1:3">
      <c r="A52" s="2" t="s">
        <v>1030</v>
      </c>
      <c r="B52" s="4">
        <v>0</v>
      </c>
      <c r="C52" s="4">
        <v>0</v>
      </c>
    </row>
    <row r="53" spans="1:3">
      <c r="A53" s="2" t="s">
        <v>1031</v>
      </c>
      <c r="B53" s="4">
        <v>798</v>
      </c>
      <c r="C53" s="6">
        <v>1216</v>
      </c>
    </row>
    <row r="54" spans="1:3">
      <c r="A54" s="2" t="s">
        <v>698</v>
      </c>
      <c r="B54" s="6">
        <v>375073</v>
      </c>
      <c r="C54" s="6">
        <v>413477</v>
      </c>
    </row>
    <row r="55" spans="1:3" ht="30">
      <c r="A55" s="2" t="s">
        <v>1032</v>
      </c>
      <c r="B55" s="4">
        <v>0</v>
      </c>
      <c r="C55" s="4">
        <v>0</v>
      </c>
    </row>
    <row r="56" spans="1:3">
      <c r="A56" s="2" t="s">
        <v>1033</v>
      </c>
      <c r="B56" s="4">
        <v>0</v>
      </c>
      <c r="C56" s="4">
        <v>0</v>
      </c>
    </row>
    <row r="57" spans="1:3">
      <c r="A57" s="2" t="s">
        <v>1034</v>
      </c>
      <c r="B57" s="4">
        <v>606</v>
      </c>
      <c r="C57" s="4">
        <v>824</v>
      </c>
    </row>
    <row r="58" spans="1:3" ht="30">
      <c r="A58" s="2" t="s">
        <v>1811</v>
      </c>
      <c r="B58" s="4"/>
      <c r="C58" s="4"/>
    </row>
    <row r="59" spans="1:3" ht="45">
      <c r="A59" s="3" t="s">
        <v>1801</v>
      </c>
      <c r="B59" s="4"/>
      <c r="C59" s="4"/>
    </row>
    <row r="60" spans="1:3">
      <c r="A60" s="2" t="s">
        <v>1026</v>
      </c>
      <c r="B60" s="4">
        <v>0</v>
      </c>
      <c r="C60" s="4">
        <v>0</v>
      </c>
    </row>
    <row r="61" spans="1:3">
      <c r="A61" s="2" t="s">
        <v>1027</v>
      </c>
      <c r="B61" s="4">
        <v>0</v>
      </c>
      <c r="C61" s="4">
        <v>0</v>
      </c>
    </row>
    <row r="62" spans="1:3">
      <c r="A62" s="2" t="s">
        <v>34</v>
      </c>
      <c r="B62" s="4">
        <v>63</v>
      </c>
      <c r="C62" s="4">
        <v>56</v>
      </c>
    </row>
    <row r="63" spans="1:3">
      <c r="A63" s="2" t="s">
        <v>68</v>
      </c>
      <c r="B63" s="4">
        <v>0</v>
      </c>
      <c r="C63" s="4">
        <v>0</v>
      </c>
    </row>
    <row r="64" spans="1:3">
      <c r="A64" s="2" t="s">
        <v>929</v>
      </c>
      <c r="B64" s="6">
        <v>71144</v>
      </c>
      <c r="C64" s="4">
        <v>0</v>
      </c>
    </row>
    <row r="65" spans="1:3">
      <c r="A65" s="2" t="s">
        <v>1030</v>
      </c>
      <c r="B65" s="6">
        <v>659089</v>
      </c>
      <c r="C65" s="6">
        <v>579122</v>
      </c>
    </row>
    <row r="66" spans="1:3">
      <c r="A66" s="2" t="s">
        <v>1031</v>
      </c>
      <c r="B66" s="6">
        <v>1998</v>
      </c>
      <c r="C66" s="6">
        <v>1875</v>
      </c>
    </row>
    <row r="67" spans="1:3">
      <c r="A67" s="2" t="s">
        <v>698</v>
      </c>
      <c r="B67" s="4">
        <v>0</v>
      </c>
      <c r="C67" s="4">
        <v>0</v>
      </c>
    </row>
    <row r="68" spans="1:3" ht="30">
      <c r="A68" s="2" t="s">
        <v>1032</v>
      </c>
      <c r="B68" s="4">
        <v>0</v>
      </c>
      <c r="C68" s="4">
        <v>0</v>
      </c>
    </row>
    <row r="69" spans="1:3">
      <c r="A69" s="2" t="s">
        <v>1033</v>
      </c>
      <c r="B69" s="4">
        <v>0</v>
      </c>
      <c r="C69" s="4">
        <v>0</v>
      </c>
    </row>
    <row r="70" spans="1:3">
      <c r="A70" s="2" t="s">
        <v>1034</v>
      </c>
      <c r="B70" s="4">
        <v>0</v>
      </c>
      <c r="C70" s="4">
        <v>0</v>
      </c>
    </row>
    <row r="71" spans="1:3" ht="45">
      <c r="A71" s="2" t="s">
        <v>2001</v>
      </c>
      <c r="B71" s="4"/>
      <c r="C71" s="4"/>
    </row>
    <row r="72" spans="1:3" ht="45">
      <c r="A72" s="3" t="s">
        <v>1801</v>
      </c>
      <c r="B72" s="4"/>
      <c r="C72" s="4"/>
    </row>
    <row r="73" spans="1:3">
      <c r="A73" s="2" t="s">
        <v>2002</v>
      </c>
      <c r="B73" s="6">
        <v>3253</v>
      </c>
      <c r="C73" s="6">
        <v>2276</v>
      </c>
    </row>
    <row r="74" spans="1:3" ht="45">
      <c r="A74" s="2" t="s">
        <v>2003</v>
      </c>
      <c r="B74" s="4"/>
      <c r="C74" s="4"/>
    </row>
    <row r="75" spans="1:3" ht="45">
      <c r="A75" s="3" t="s">
        <v>1801</v>
      </c>
      <c r="B75" s="4"/>
      <c r="C75" s="4"/>
    </row>
    <row r="76" spans="1:3">
      <c r="A76" s="2" t="s">
        <v>2002</v>
      </c>
      <c r="B76" s="8">
        <v>2432</v>
      </c>
      <c r="C76" s="8">
        <v>2336</v>
      </c>
    </row>
  </sheetData>
  <mergeCells count="2">
    <mergeCell ref="B1:B2"/>
    <mergeCell ref="C1:C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2004</v>
      </c>
      <c r="B1" s="9" t="s">
        <v>2</v>
      </c>
      <c r="C1" s="9"/>
      <c r="D1" s="9"/>
    </row>
    <row r="2" spans="1:4" ht="30">
      <c r="A2" s="1" t="s">
        <v>28</v>
      </c>
      <c r="B2" s="1" t="s">
        <v>3</v>
      </c>
      <c r="C2" s="1" t="s">
        <v>29</v>
      </c>
      <c r="D2" s="1" t="s">
        <v>74</v>
      </c>
    </row>
    <row r="3" spans="1:4" ht="30">
      <c r="A3" s="3" t="s">
        <v>2005</v>
      </c>
      <c r="B3" s="4"/>
      <c r="C3" s="4"/>
      <c r="D3" s="4"/>
    </row>
    <row r="4" spans="1:4">
      <c r="A4" s="2" t="s">
        <v>2006</v>
      </c>
      <c r="B4" s="8">
        <v>1278</v>
      </c>
      <c r="C4" s="8">
        <v>1135</v>
      </c>
      <c r="D4" s="8">
        <v>974</v>
      </c>
    </row>
    <row r="5" spans="1:4">
      <c r="A5" s="2" t="s">
        <v>36</v>
      </c>
      <c r="B5" s="6">
        <v>72242</v>
      </c>
      <c r="C5" s="4">
        <v>220</v>
      </c>
      <c r="D5" s="4"/>
    </row>
    <row r="6" spans="1:4">
      <c r="A6" s="2" t="s">
        <v>929</v>
      </c>
      <c r="B6" s="4"/>
      <c r="C6" s="4"/>
      <c r="D6" s="4"/>
    </row>
    <row r="7" spans="1:4" ht="30">
      <c r="A7" s="3" t="s">
        <v>2005</v>
      </c>
      <c r="B7" s="4"/>
      <c r="C7" s="4"/>
      <c r="D7" s="4"/>
    </row>
    <row r="8" spans="1:4">
      <c r="A8" s="2" t="s">
        <v>929</v>
      </c>
      <c r="B8" s="6">
        <v>2300</v>
      </c>
      <c r="C8" s="4">
        <v>220</v>
      </c>
      <c r="D8" s="4"/>
    </row>
    <row r="9" spans="1:4">
      <c r="A9" s="2" t="s">
        <v>2006</v>
      </c>
      <c r="B9" s="6">
        <v>1300</v>
      </c>
      <c r="C9" s="6">
        <v>1100</v>
      </c>
      <c r="D9" s="4">
        <v>974</v>
      </c>
    </row>
    <row r="10" spans="1:4" ht="30">
      <c r="A10" s="2" t="s">
        <v>2007</v>
      </c>
      <c r="B10" s="4">
        <v>66</v>
      </c>
      <c r="C10" s="4">
        <v>-345</v>
      </c>
      <c r="D10" s="4">
        <v>249</v>
      </c>
    </row>
    <row r="11" spans="1:4" ht="30">
      <c r="A11" s="2" t="s">
        <v>2008</v>
      </c>
      <c r="B11" s="4">
        <v>-7</v>
      </c>
      <c r="C11" s="4">
        <v>328</v>
      </c>
      <c r="D11" s="4">
        <v>-245</v>
      </c>
    </row>
    <row r="12" spans="1:4" ht="30">
      <c r="A12" s="2" t="s">
        <v>2009</v>
      </c>
      <c r="B12" s="6">
        <v>2235</v>
      </c>
      <c r="C12" s="4">
        <v>211</v>
      </c>
      <c r="D12" s="4"/>
    </row>
    <row r="13" spans="1:4" ht="30">
      <c r="A13" s="2" t="s">
        <v>2010</v>
      </c>
      <c r="B13" s="4">
        <v>63</v>
      </c>
      <c r="C13" s="4">
        <v>9</v>
      </c>
      <c r="D13" s="4"/>
    </row>
    <row r="14" spans="1:4">
      <c r="A14" s="2" t="s">
        <v>36</v>
      </c>
      <c r="B14" s="6">
        <v>72242</v>
      </c>
      <c r="C14" s="4">
        <v>220</v>
      </c>
      <c r="D14" s="4"/>
    </row>
    <row r="15" spans="1:4" ht="30">
      <c r="A15" s="2" t="s">
        <v>2011</v>
      </c>
      <c r="B15" s="4"/>
      <c r="C15" s="4"/>
      <c r="D15" s="4"/>
    </row>
    <row r="16" spans="1:4" ht="30">
      <c r="A16" s="3" t="s">
        <v>2005</v>
      </c>
      <c r="B16" s="4"/>
      <c r="C16" s="4"/>
      <c r="D16" s="4"/>
    </row>
    <row r="17" spans="1:4">
      <c r="A17" s="2" t="s">
        <v>36</v>
      </c>
      <c r="B17" s="8">
        <v>2298</v>
      </c>
      <c r="C17" s="8">
        <v>220</v>
      </c>
      <c r="D17" s="4"/>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3" width="12.28515625" bestFit="1" customWidth="1"/>
    <col min="4" max="4" width="12.5703125" bestFit="1" customWidth="1"/>
    <col min="5" max="5" width="12.42578125" bestFit="1" customWidth="1"/>
  </cols>
  <sheetData>
    <row r="1" spans="1:5" ht="15" customHeight="1">
      <c r="A1" s="9" t="s">
        <v>2012</v>
      </c>
      <c r="B1" s="9" t="s">
        <v>2</v>
      </c>
      <c r="C1" s="9"/>
      <c r="D1" s="1"/>
      <c r="E1" s="1"/>
    </row>
    <row r="2" spans="1:5">
      <c r="A2" s="9"/>
      <c r="B2" s="1" t="s">
        <v>3</v>
      </c>
      <c r="C2" s="1" t="s">
        <v>29</v>
      </c>
      <c r="D2" s="1" t="s">
        <v>2013</v>
      </c>
      <c r="E2" s="1" t="s">
        <v>2014</v>
      </c>
    </row>
    <row r="3" spans="1:5">
      <c r="A3" s="3" t="s">
        <v>2015</v>
      </c>
      <c r="B3" s="4"/>
      <c r="C3" s="4"/>
      <c r="D3" s="4"/>
      <c r="E3" s="4"/>
    </row>
    <row r="4" spans="1:5" ht="30">
      <c r="A4" s="2" t="s">
        <v>2016</v>
      </c>
      <c r="B4" s="8">
        <v>11000000</v>
      </c>
      <c r="C4" s="4"/>
      <c r="D4" s="4"/>
      <c r="E4" s="4"/>
    </row>
    <row r="5" spans="1:5" ht="30">
      <c r="A5" s="2" t="s">
        <v>2017</v>
      </c>
      <c r="B5" s="4">
        <v>0</v>
      </c>
      <c r="C5" s="4">
        <v>0</v>
      </c>
      <c r="D5" s="4"/>
      <c r="E5" s="4"/>
    </row>
    <row r="6" spans="1:5">
      <c r="A6" s="2" t="s">
        <v>1062</v>
      </c>
      <c r="B6" s="4"/>
      <c r="C6" s="4"/>
      <c r="D6" s="4"/>
      <c r="E6" s="4"/>
    </row>
    <row r="7" spans="1:5">
      <c r="A7" s="3" t="s">
        <v>2015</v>
      </c>
      <c r="B7" s="4"/>
      <c r="C7" s="4"/>
      <c r="D7" s="4"/>
      <c r="E7" s="4"/>
    </row>
    <row r="8" spans="1:5">
      <c r="A8" s="2" t="s">
        <v>2018</v>
      </c>
      <c r="B8" s="6">
        <v>40000000</v>
      </c>
      <c r="C8" s="4"/>
      <c r="D8" s="4"/>
      <c r="E8" s="4"/>
    </row>
    <row r="9" spans="1:5" ht="30">
      <c r="A9" s="2" t="s">
        <v>2019</v>
      </c>
      <c r="B9" s="4"/>
      <c r="C9" s="6">
        <v>1300000</v>
      </c>
      <c r="D9" s="4"/>
      <c r="E9" s="4"/>
    </row>
    <row r="10" spans="1:5" ht="30">
      <c r="A10" s="2" t="s">
        <v>2020</v>
      </c>
      <c r="B10" s="4"/>
      <c r="C10" s="4"/>
      <c r="D10" s="4"/>
      <c r="E10" s="4"/>
    </row>
    <row r="11" spans="1:5">
      <c r="A11" s="3" t="s">
        <v>2015</v>
      </c>
      <c r="B11" s="4"/>
      <c r="C11" s="4"/>
      <c r="D11" s="4"/>
      <c r="E11" s="4"/>
    </row>
    <row r="12" spans="1:5">
      <c r="A12" s="2" t="s">
        <v>2018</v>
      </c>
      <c r="B12" s="4"/>
      <c r="C12" s="4"/>
      <c r="D12" s="6">
        <v>50000000</v>
      </c>
      <c r="E12" s="6">
        <v>150000000</v>
      </c>
    </row>
    <row r="13" spans="1:5">
      <c r="A13" s="2" t="s">
        <v>2021</v>
      </c>
      <c r="B13" s="4"/>
      <c r="C13" s="4"/>
      <c r="D13" s="8">
        <v>5800000</v>
      </c>
      <c r="E13" s="8">
        <v>2000000</v>
      </c>
    </row>
  </sheetData>
  <mergeCells count="2">
    <mergeCell ref="A1:A2"/>
    <mergeCell ref="B1:C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3" width="12.28515625" bestFit="1" customWidth="1"/>
    <col min="4" max="4" width="12.5703125" bestFit="1" customWidth="1"/>
    <col min="5" max="5" width="12.42578125" bestFit="1" customWidth="1"/>
  </cols>
  <sheetData>
    <row r="1" spans="1:5" ht="15" customHeight="1">
      <c r="A1" s="9" t="s">
        <v>2022</v>
      </c>
      <c r="B1" s="9" t="s">
        <v>2</v>
      </c>
      <c r="C1" s="9"/>
      <c r="D1" s="1"/>
      <c r="E1" s="1"/>
    </row>
    <row r="2" spans="1:5">
      <c r="A2" s="9"/>
      <c r="B2" s="1" t="s">
        <v>3</v>
      </c>
      <c r="C2" s="1" t="s">
        <v>29</v>
      </c>
      <c r="D2" s="1" t="s">
        <v>2013</v>
      </c>
      <c r="E2" s="1" t="s">
        <v>2014</v>
      </c>
    </row>
    <row r="3" spans="1:5">
      <c r="A3" s="2" t="s">
        <v>1062</v>
      </c>
      <c r="B3" s="4"/>
      <c r="C3" s="4"/>
      <c r="D3" s="4"/>
      <c r="E3" s="4"/>
    </row>
    <row r="4" spans="1:5">
      <c r="A4" s="3" t="s">
        <v>2015</v>
      </c>
      <c r="B4" s="4"/>
      <c r="C4" s="4"/>
      <c r="D4" s="4"/>
      <c r="E4" s="4"/>
    </row>
    <row r="5" spans="1:5">
      <c r="A5" s="2" t="s">
        <v>2018</v>
      </c>
      <c r="B5" s="8">
        <v>40000000</v>
      </c>
      <c r="C5" s="4"/>
      <c r="D5" s="4"/>
      <c r="E5" s="4"/>
    </row>
    <row r="6" spans="1:5" ht="30">
      <c r="A6" s="2" t="s">
        <v>2020</v>
      </c>
      <c r="B6" s="4"/>
      <c r="C6" s="4"/>
      <c r="D6" s="4"/>
      <c r="E6" s="4"/>
    </row>
    <row r="7" spans="1:5">
      <c r="A7" s="3" t="s">
        <v>2015</v>
      </c>
      <c r="B7" s="4"/>
      <c r="C7" s="4"/>
      <c r="D7" s="4"/>
      <c r="E7" s="4"/>
    </row>
    <row r="8" spans="1:5">
      <c r="A8" s="2" t="s">
        <v>2018</v>
      </c>
      <c r="B8" s="4"/>
      <c r="C8" s="4"/>
      <c r="D8" s="6">
        <v>50000000</v>
      </c>
      <c r="E8" s="6">
        <v>150000000</v>
      </c>
    </row>
    <row r="9" spans="1:5" ht="30">
      <c r="A9" s="2" t="s">
        <v>2023</v>
      </c>
      <c r="B9" s="4"/>
      <c r="C9" s="4"/>
      <c r="D9" s="4"/>
      <c r="E9" s="4"/>
    </row>
    <row r="10" spans="1:5">
      <c r="A10" s="3" t="s">
        <v>2015</v>
      </c>
      <c r="B10" s="4"/>
      <c r="C10" s="4"/>
      <c r="D10" s="4"/>
      <c r="E10" s="4"/>
    </row>
    <row r="11" spans="1:5">
      <c r="A11" s="2" t="s">
        <v>2018</v>
      </c>
      <c r="B11" s="6">
        <v>42298000</v>
      </c>
      <c r="C11" s="4"/>
      <c r="D11" s="4"/>
      <c r="E11" s="4"/>
    </row>
    <row r="12" spans="1:5">
      <c r="A12" s="2" t="s">
        <v>2024</v>
      </c>
      <c r="B12" s="4">
        <v>0</v>
      </c>
      <c r="C12" s="4"/>
      <c r="D12" s="4"/>
      <c r="E12" s="4"/>
    </row>
    <row r="13" spans="1:5">
      <c r="A13" s="2" t="s">
        <v>2025</v>
      </c>
      <c r="B13" s="6">
        <v>108000</v>
      </c>
      <c r="C13" s="4"/>
      <c r="D13" s="4"/>
      <c r="E13" s="4"/>
    </row>
    <row r="14" spans="1:5" ht="30">
      <c r="A14" s="2" t="s">
        <v>2026</v>
      </c>
      <c r="B14" s="6">
        <v>135000</v>
      </c>
      <c r="C14" s="4"/>
      <c r="D14" s="4"/>
      <c r="E14" s="4"/>
    </row>
    <row r="15" spans="1:5" ht="30">
      <c r="A15" s="2" t="s">
        <v>2027</v>
      </c>
      <c r="B15" s="4"/>
      <c r="C15" s="4"/>
      <c r="D15" s="4"/>
      <c r="E15" s="4"/>
    </row>
    <row r="16" spans="1:5">
      <c r="A16" s="3" t="s">
        <v>2015</v>
      </c>
      <c r="B16" s="4"/>
      <c r="C16" s="4"/>
      <c r="D16" s="4"/>
      <c r="E16" s="4"/>
    </row>
    <row r="17" spans="1:5">
      <c r="A17" s="2" t="s">
        <v>2018</v>
      </c>
      <c r="B17" s="6">
        <v>40000000</v>
      </c>
      <c r="C17" s="4"/>
      <c r="D17" s="4"/>
      <c r="E17" s="4"/>
    </row>
    <row r="18" spans="1:5">
      <c r="A18" s="2" t="s">
        <v>2024</v>
      </c>
      <c r="B18" s="4">
        <v>0</v>
      </c>
      <c r="C18" s="4"/>
      <c r="D18" s="4"/>
      <c r="E18" s="4"/>
    </row>
    <row r="19" spans="1:5">
      <c r="A19" s="2" t="s">
        <v>2025</v>
      </c>
      <c r="B19" s="6">
        <v>45000</v>
      </c>
      <c r="C19" s="4"/>
      <c r="D19" s="4"/>
      <c r="E19" s="4"/>
    </row>
    <row r="20" spans="1:5" ht="30">
      <c r="A20" s="2" t="s">
        <v>2026</v>
      </c>
      <c r="B20" s="6">
        <v>45000</v>
      </c>
      <c r="C20" s="4"/>
      <c r="D20" s="4"/>
      <c r="E20" s="4"/>
    </row>
    <row r="21" spans="1:5" ht="30">
      <c r="A21" s="2" t="s">
        <v>2028</v>
      </c>
      <c r="B21" s="4"/>
      <c r="C21" s="4"/>
      <c r="D21" s="4"/>
      <c r="E21" s="4"/>
    </row>
    <row r="22" spans="1:5">
      <c r="A22" s="3" t="s">
        <v>2015</v>
      </c>
      <c r="B22" s="4"/>
      <c r="C22" s="4"/>
      <c r="D22" s="4"/>
      <c r="E22" s="4"/>
    </row>
    <row r="23" spans="1:5">
      <c r="A23" s="2" t="s">
        <v>2018</v>
      </c>
      <c r="B23" s="6">
        <v>2298000</v>
      </c>
      <c r="C23" s="4"/>
      <c r="D23" s="4"/>
      <c r="E23" s="4"/>
    </row>
    <row r="24" spans="1:5">
      <c r="A24" s="2" t="s">
        <v>2024</v>
      </c>
      <c r="B24" s="4">
        <v>0</v>
      </c>
      <c r="C24" s="4"/>
      <c r="D24" s="4"/>
      <c r="E24" s="4"/>
    </row>
    <row r="25" spans="1:5">
      <c r="A25" s="2" t="s">
        <v>2025</v>
      </c>
      <c r="B25" s="6">
        <v>63000</v>
      </c>
      <c r="C25" s="4"/>
      <c r="D25" s="4"/>
      <c r="E25" s="4"/>
    </row>
    <row r="26" spans="1:5" ht="30">
      <c r="A26" s="2" t="s">
        <v>2026</v>
      </c>
      <c r="B26" s="6">
        <v>90000</v>
      </c>
      <c r="C26" s="4"/>
      <c r="D26" s="4"/>
      <c r="E26" s="4"/>
    </row>
    <row r="27" spans="1:5" ht="30">
      <c r="A27" s="2" t="s">
        <v>2029</v>
      </c>
      <c r="B27" s="4"/>
      <c r="C27" s="4"/>
      <c r="D27" s="4"/>
      <c r="E27" s="4"/>
    </row>
    <row r="28" spans="1:5">
      <c r="A28" s="3" t="s">
        <v>2015</v>
      </c>
      <c r="B28" s="4"/>
      <c r="C28" s="4"/>
      <c r="D28" s="4"/>
      <c r="E28" s="4"/>
    </row>
    <row r="29" spans="1:5">
      <c r="A29" s="2" t="s">
        <v>2024</v>
      </c>
      <c r="B29" s="4"/>
      <c r="C29" s="4">
        <v>0</v>
      </c>
      <c r="D29" s="4"/>
      <c r="E29" s="4"/>
    </row>
    <row r="30" spans="1:5">
      <c r="A30" s="2" t="s">
        <v>2025</v>
      </c>
      <c r="B30" s="4"/>
      <c r="C30" s="6">
        <v>9000</v>
      </c>
      <c r="D30" s="4"/>
      <c r="E30" s="4"/>
    </row>
    <row r="31" spans="1:5" ht="30">
      <c r="A31" s="2" t="s">
        <v>2026</v>
      </c>
      <c r="B31" s="4"/>
      <c r="C31" s="6">
        <v>37000</v>
      </c>
      <c r="D31" s="4"/>
      <c r="E31" s="4"/>
    </row>
    <row r="32" spans="1:5" ht="45">
      <c r="A32" s="2" t="s">
        <v>2030</v>
      </c>
      <c r="B32" s="4"/>
      <c r="C32" s="4"/>
      <c r="D32" s="4"/>
      <c r="E32" s="4"/>
    </row>
    <row r="33" spans="1:5">
      <c r="A33" s="3" t="s">
        <v>2015</v>
      </c>
      <c r="B33" s="4"/>
      <c r="C33" s="4"/>
      <c r="D33" s="4"/>
      <c r="E33" s="4"/>
    </row>
    <row r="34" spans="1:5">
      <c r="A34" s="2" t="s">
        <v>2024</v>
      </c>
      <c r="B34" s="4"/>
      <c r="C34" s="4">
        <v>0</v>
      </c>
      <c r="D34" s="4"/>
      <c r="E34" s="4"/>
    </row>
    <row r="35" spans="1:5">
      <c r="A35" s="2" t="s">
        <v>2025</v>
      </c>
      <c r="B35" s="4"/>
      <c r="C35" s="6">
        <v>9000</v>
      </c>
      <c r="D35" s="4"/>
      <c r="E35" s="4"/>
    </row>
    <row r="36" spans="1:5" ht="30">
      <c r="A36" s="2" t="s">
        <v>2026</v>
      </c>
      <c r="B36" s="4"/>
      <c r="C36" s="6">
        <v>37000</v>
      </c>
      <c r="D36" s="4"/>
      <c r="E36" s="4"/>
    </row>
    <row r="37" spans="1:5" ht="30">
      <c r="A37" s="2" t="s">
        <v>2031</v>
      </c>
      <c r="B37" s="4"/>
      <c r="C37" s="4"/>
      <c r="D37" s="4"/>
      <c r="E37" s="4"/>
    </row>
    <row r="38" spans="1:5">
      <c r="A38" s="3" t="s">
        <v>2015</v>
      </c>
      <c r="B38" s="4"/>
      <c r="C38" s="4"/>
      <c r="D38" s="4"/>
      <c r="E38" s="4"/>
    </row>
    <row r="39" spans="1:5">
      <c r="A39" s="2" t="s">
        <v>2018</v>
      </c>
      <c r="B39" s="6">
        <v>35208000</v>
      </c>
      <c r="C39" s="6">
        <v>10990000</v>
      </c>
      <c r="D39" s="4"/>
      <c r="E39" s="4"/>
    </row>
    <row r="40" spans="1:5">
      <c r="A40" s="2" t="s">
        <v>2024</v>
      </c>
      <c r="B40" s="6">
        <v>1028000</v>
      </c>
      <c r="C40" s="6">
        <v>15000</v>
      </c>
      <c r="D40" s="4"/>
      <c r="E40" s="4"/>
    </row>
    <row r="41" spans="1:5">
      <c r="A41" s="2" t="s">
        <v>2025</v>
      </c>
      <c r="B41" s="6">
        <v>1028000</v>
      </c>
      <c r="C41" s="4">
        <v>0</v>
      </c>
      <c r="D41" s="4"/>
      <c r="E41" s="4"/>
    </row>
    <row r="42" spans="1:5" ht="30">
      <c r="A42" s="2" t="s">
        <v>2026</v>
      </c>
      <c r="B42" s="4">
        <v>0</v>
      </c>
      <c r="C42" s="4"/>
      <c r="D42" s="4"/>
      <c r="E42" s="4"/>
    </row>
    <row r="43" spans="1:5" ht="30">
      <c r="A43" s="2" t="s">
        <v>2032</v>
      </c>
      <c r="B43" s="4"/>
      <c r="C43" s="4"/>
      <c r="D43" s="4"/>
      <c r="E43" s="4"/>
    </row>
    <row r="44" spans="1:5">
      <c r="A44" s="3" t="s">
        <v>2015</v>
      </c>
      <c r="B44" s="4"/>
      <c r="C44" s="4"/>
      <c r="D44" s="4"/>
      <c r="E44" s="4"/>
    </row>
    <row r="45" spans="1:5">
      <c r="A45" s="2" t="s">
        <v>2018</v>
      </c>
      <c r="B45" s="6">
        <v>17604000</v>
      </c>
      <c r="C45" s="6">
        <v>5495000</v>
      </c>
      <c r="D45" s="4"/>
      <c r="E45" s="4"/>
    </row>
    <row r="46" spans="1:5">
      <c r="A46" s="2" t="s">
        <v>2024</v>
      </c>
      <c r="B46" s="6">
        <v>1028000</v>
      </c>
      <c r="C46" s="6">
        <v>15000</v>
      </c>
      <c r="D46" s="4"/>
      <c r="E46" s="4"/>
    </row>
    <row r="47" spans="1:5">
      <c r="A47" s="2" t="s">
        <v>2025</v>
      </c>
      <c r="B47" s="4">
        <v>0</v>
      </c>
      <c r="C47" s="4">
        <v>0</v>
      </c>
      <c r="D47" s="4"/>
      <c r="E47" s="4"/>
    </row>
    <row r="48" spans="1:5" ht="30">
      <c r="A48" s="2" t="s">
        <v>2026</v>
      </c>
      <c r="B48" s="4">
        <v>0</v>
      </c>
      <c r="C48" s="4"/>
      <c r="D48" s="4"/>
      <c r="E48" s="4"/>
    </row>
    <row r="49" spans="1:5" ht="30">
      <c r="A49" s="2" t="s">
        <v>2033</v>
      </c>
      <c r="B49" s="4"/>
      <c r="C49" s="4"/>
      <c r="D49" s="4"/>
      <c r="E49" s="4"/>
    </row>
    <row r="50" spans="1:5">
      <c r="A50" s="3" t="s">
        <v>2015</v>
      </c>
      <c r="B50" s="4"/>
      <c r="C50" s="4"/>
      <c r="D50" s="4"/>
      <c r="E50" s="4"/>
    </row>
    <row r="51" spans="1:5">
      <c r="A51" s="2" t="s">
        <v>2018</v>
      </c>
      <c r="B51" s="6">
        <v>17604000</v>
      </c>
      <c r="C51" s="6">
        <v>5495000</v>
      </c>
      <c r="D51" s="4"/>
      <c r="E51" s="4"/>
    </row>
    <row r="52" spans="1:5">
      <c r="A52" s="2" t="s">
        <v>2024</v>
      </c>
      <c r="B52" s="4">
        <v>0</v>
      </c>
      <c r="C52" s="4">
        <v>0</v>
      </c>
      <c r="D52" s="4"/>
      <c r="E52" s="4"/>
    </row>
    <row r="53" spans="1:5">
      <c r="A53" s="2" t="s">
        <v>2025</v>
      </c>
      <c r="B53" s="6">
        <v>1028000</v>
      </c>
      <c r="C53" s="4">
        <v>15</v>
      </c>
      <c r="D53" s="4"/>
      <c r="E53" s="4"/>
    </row>
    <row r="54" spans="1:5" ht="30">
      <c r="A54" s="2" t="s">
        <v>2026</v>
      </c>
      <c r="B54" s="4">
        <v>0</v>
      </c>
      <c r="C54" s="4"/>
      <c r="D54" s="4"/>
      <c r="E54" s="4"/>
    </row>
    <row r="55" spans="1:5" ht="45">
      <c r="A55" s="2" t="s">
        <v>2034</v>
      </c>
      <c r="B55" s="4"/>
      <c r="C55" s="4"/>
      <c r="D55" s="4"/>
      <c r="E55" s="4"/>
    </row>
    <row r="56" spans="1:5">
      <c r="A56" s="3" t="s">
        <v>2015</v>
      </c>
      <c r="B56" s="4"/>
      <c r="C56" s="4"/>
      <c r="D56" s="4"/>
      <c r="E56" s="4"/>
    </row>
    <row r="57" spans="1:5" ht="30">
      <c r="A57" s="2" t="s">
        <v>2026</v>
      </c>
      <c r="B57" s="4"/>
      <c r="C57" s="8">
        <v>0</v>
      </c>
      <c r="D57" s="4"/>
      <c r="E57" s="4"/>
    </row>
  </sheetData>
  <mergeCells count="2">
    <mergeCell ref="A1:A2"/>
    <mergeCell ref="B1:C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3" width="12.28515625" bestFit="1" customWidth="1"/>
  </cols>
  <sheetData>
    <row r="1" spans="1:3" ht="15" customHeight="1">
      <c r="A1" s="1" t="s">
        <v>2035</v>
      </c>
      <c r="B1" s="9" t="s">
        <v>2</v>
      </c>
      <c r="C1" s="9"/>
    </row>
    <row r="2" spans="1:3" ht="30">
      <c r="A2" s="1" t="s">
        <v>28</v>
      </c>
      <c r="B2" s="1" t="s">
        <v>3</v>
      </c>
      <c r="C2" s="1" t="s">
        <v>29</v>
      </c>
    </row>
    <row r="3" spans="1:3">
      <c r="A3" s="3" t="s">
        <v>2015</v>
      </c>
      <c r="B3" s="4"/>
      <c r="C3" s="4"/>
    </row>
    <row r="4" spans="1:3">
      <c r="A4" s="2" t="s">
        <v>929</v>
      </c>
      <c r="B4" s="8">
        <v>72242</v>
      </c>
      <c r="C4" s="8">
        <v>220</v>
      </c>
    </row>
    <row r="5" spans="1:3">
      <c r="A5" s="2" t="s">
        <v>2036</v>
      </c>
      <c r="B5" s="4"/>
      <c r="C5" s="4"/>
    </row>
    <row r="6" spans="1:3">
      <c r="A6" s="3" t="s">
        <v>2015</v>
      </c>
      <c r="B6" s="4"/>
      <c r="C6" s="4"/>
    </row>
    <row r="7" spans="1:3">
      <c r="A7" s="2" t="s">
        <v>1088</v>
      </c>
      <c r="B7" s="4">
        <v>45</v>
      </c>
      <c r="C7" s="4"/>
    </row>
    <row r="8" spans="1:3" ht="30">
      <c r="A8" s="2" t="s">
        <v>2037</v>
      </c>
      <c r="B8" s="4"/>
      <c r="C8" s="4"/>
    </row>
    <row r="9" spans="1:3">
      <c r="A9" s="3" t="s">
        <v>2015</v>
      </c>
      <c r="B9" s="4"/>
      <c r="C9" s="4"/>
    </row>
    <row r="10" spans="1:3">
      <c r="A10" s="2" t="s">
        <v>2038</v>
      </c>
      <c r="B10" s="6">
        <v>2298</v>
      </c>
      <c r="C10" s="4">
        <v>220</v>
      </c>
    </row>
    <row r="11" spans="1:3" ht="45">
      <c r="A11" s="2" t="s">
        <v>2039</v>
      </c>
      <c r="B11" s="4"/>
      <c r="C11" s="4"/>
    </row>
    <row r="12" spans="1:3">
      <c r="A12" s="3" t="s">
        <v>2015</v>
      </c>
      <c r="B12" s="4"/>
      <c r="C12" s="4"/>
    </row>
    <row r="13" spans="1:3">
      <c r="A13" s="2" t="s">
        <v>2040</v>
      </c>
      <c r="B13" s="4">
        <v>0</v>
      </c>
      <c r="C13" s="4"/>
    </row>
    <row r="14" spans="1:3">
      <c r="A14" s="2" t="s">
        <v>2041</v>
      </c>
      <c r="B14" s="4"/>
      <c r="C14" s="4">
        <v>0</v>
      </c>
    </row>
    <row r="15" spans="1:3" ht="45">
      <c r="A15" s="2" t="s">
        <v>2042</v>
      </c>
      <c r="B15" s="4"/>
      <c r="C15" s="4"/>
    </row>
    <row r="16" spans="1:3">
      <c r="A16" s="3" t="s">
        <v>2015</v>
      </c>
      <c r="B16" s="4"/>
      <c r="C16" s="4"/>
    </row>
    <row r="17" spans="1:3">
      <c r="A17" s="2" t="s">
        <v>2041</v>
      </c>
      <c r="B17" s="4">
        <v>63</v>
      </c>
      <c r="C17" s="4">
        <v>9</v>
      </c>
    </row>
    <row r="18" spans="1:3" ht="30">
      <c r="A18" s="2" t="s">
        <v>2043</v>
      </c>
      <c r="B18" s="4"/>
      <c r="C18" s="4"/>
    </row>
    <row r="19" spans="1:3">
      <c r="A19" s="3" t="s">
        <v>2015</v>
      </c>
      <c r="B19" s="4"/>
      <c r="C19" s="4"/>
    </row>
    <row r="20" spans="1:3">
      <c r="A20" s="2" t="s">
        <v>2038</v>
      </c>
      <c r="B20" s="6">
        <v>17604</v>
      </c>
      <c r="C20" s="6">
        <v>5495</v>
      </c>
    </row>
    <row r="21" spans="1:3" ht="45">
      <c r="A21" s="2" t="s">
        <v>2044</v>
      </c>
      <c r="B21" s="4"/>
      <c r="C21" s="4"/>
    </row>
    <row r="22" spans="1:3">
      <c r="A22" s="3" t="s">
        <v>2015</v>
      </c>
      <c r="B22" s="4"/>
      <c r="C22" s="4"/>
    </row>
    <row r="23" spans="1:3">
      <c r="A23" s="2" t="s">
        <v>2040</v>
      </c>
      <c r="B23" s="6">
        <v>1028</v>
      </c>
      <c r="C23" s="4"/>
    </row>
    <row r="24" spans="1:3">
      <c r="A24" s="2" t="s">
        <v>2041</v>
      </c>
      <c r="B24" s="4"/>
      <c r="C24" s="4">
        <v>15</v>
      </c>
    </row>
    <row r="25" spans="1:3" ht="30">
      <c r="A25" s="2" t="s">
        <v>2045</v>
      </c>
      <c r="B25" s="4"/>
      <c r="C25" s="4"/>
    </row>
    <row r="26" spans="1:3">
      <c r="A26" s="3" t="s">
        <v>2015</v>
      </c>
      <c r="B26" s="4"/>
      <c r="C26" s="4"/>
    </row>
    <row r="27" spans="1:3">
      <c r="A27" s="2" t="s">
        <v>2038</v>
      </c>
      <c r="B27" s="6">
        <v>17604</v>
      </c>
      <c r="C27" s="6">
        <v>5495</v>
      </c>
    </row>
    <row r="28" spans="1:3" ht="30">
      <c r="A28" s="2" t="s">
        <v>2046</v>
      </c>
      <c r="B28" s="4"/>
      <c r="C28" s="4"/>
    </row>
    <row r="29" spans="1:3">
      <c r="A29" s="3" t="s">
        <v>2015</v>
      </c>
      <c r="B29" s="4"/>
      <c r="C29" s="4"/>
    </row>
    <row r="30" spans="1:3">
      <c r="A30" s="2" t="s">
        <v>2041</v>
      </c>
      <c r="B30" s="6">
        <v>1028</v>
      </c>
      <c r="C30" s="4">
        <v>15</v>
      </c>
    </row>
    <row r="31" spans="1:3" ht="30">
      <c r="A31" s="2" t="s">
        <v>2047</v>
      </c>
      <c r="B31" s="4"/>
      <c r="C31" s="4"/>
    </row>
    <row r="32" spans="1:3">
      <c r="A32" s="3" t="s">
        <v>2015</v>
      </c>
      <c r="B32" s="4"/>
      <c r="C32" s="4"/>
    </row>
    <row r="33" spans="1:3">
      <c r="A33" s="2" t="s">
        <v>2038</v>
      </c>
      <c r="B33" s="6">
        <v>40000</v>
      </c>
      <c r="C33" s="4"/>
    </row>
    <row r="34" spans="1:3" ht="45">
      <c r="A34" s="2" t="s">
        <v>2048</v>
      </c>
      <c r="B34" s="4"/>
      <c r="C34" s="4"/>
    </row>
    <row r="35" spans="1:3">
      <c r="A35" s="3" t="s">
        <v>2015</v>
      </c>
      <c r="B35" s="4"/>
      <c r="C35" s="4"/>
    </row>
    <row r="36" spans="1:3">
      <c r="A36" s="2" t="s">
        <v>2041</v>
      </c>
      <c r="B36" s="4">
        <v>45</v>
      </c>
      <c r="C36" s="4"/>
    </row>
    <row r="37" spans="1:3" ht="45">
      <c r="A37" s="2" t="s">
        <v>2049</v>
      </c>
      <c r="B37" s="4"/>
      <c r="C37" s="4"/>
    </row>
    <row r="38" spans="1:3">
      <c r="A38" s="3" t="s">
        <v>2015</v>
      </c>
      <c r="B38" s="4"/>
      <c r="C38" s="4"/>
    </row>
    <row r="39" spans="1:3" ht="30">
      <c r="A39" s="2" t="s">
        <v>2050</v>
      </c>
      <c r="B39" s="4">
        <v>-53</v>
      </c>
      <c r="C39" s="4">
        <v>17</v>
      </c>
    </row>
    <row r="40" spans="1:3" ht="45">
      <c r="A40" s="2" t="s">
        <v>2051</v>
      </c>
      <c r="B40" s="4"/>
      <c r="C40" s="4"/>
    </row>
    <row r="41" spans="1:3">
      <c r="A41" s="3" t="s">
        <v>2015</v>
      </c>
      <c r="B41" s="4"/>
      <c r="C41" s="4"/>
    </row>
    <row r="42" spans="1:3" ht="30">
      <c r="A42" s="2" t="s">
        <v>2050</v>
      </c>
      <c r="B42" s="6">
        <v>1028</v>
      </c>
      <c r="C42" s="4">
        <v>15</v>
      </c>
    </row>
    <row r="43" spans="1:3" ht="45">
      <c r="A43" s="2" t="s">
        <v>2052</v>
      </c>
      <c r="B43" s="4"/>
      <c r="C43" s="4"/>
    </row>
    <row r="44" spans="1:3">
      <c r="A44" s="3" t="s">
        <v>2015</v>
      </c>
      <c r="B44" s="4"/>
      <c r="C44" s="4"/>
    </row>
    <row r="45" spans="1:3" ht="30">
      <c r="A45" s="2" t="s">
        <v>2050</v>
      </c>
      <c r="B45" s="6">
        <v>1028</v>
      </c>
      <c r="C45" s="4">
        <v>15</v>
      </c>
    </row>
    <row r="46" spans="1:3" ht="45">
      <c r="A46" s="2" t="s">
        <v>2053</v>
      </c>
      <c r="B46" s="4"/>
      <c r="C46" s="4"/>
    </row>
    <row r="47" spans="1:3">
      <c r="A47" s="3" t="s">
        <v>2015</v>
      </c>
      <c r="B47" s="4"/>
      <c r="C47" s="4"/>
    </row>
    <row r="48" spans="1:3" ht="30">
      <c r="A48" s="2" t="s">
        <v>2050</v>
      </c>
      <c r="B48" s="4">
        <v>0</v>
      </c>
      <c r="C48" s="4"/>
    </row>
    <row r="49" spans="1:3">
      <c r="A49" s="2" t="s">
        <v>929</v>
      </c>
      <c r="B49" s="4"/>
      <c r="C49" s="4"/>
    </row>
    <row r="50" spans="1:3">
      <c r="A50" s="3" t="s">
        <v>2015</v>
      </c>
      <c r="B50" s="4"/>
      <c r="C50" s="4"/>
    </row>
    <row r="51" spans="1:3">
      <c r="A51" s="2" t="s">
        <v>929</v>
      </c>
      <c r="B51" s="6">
        <v>72242</v>
      </c>
      <c r="C51" s="4">
        <v>220</v>
      </c>
    </row>
    <row r="52" spans="1:3" ht="30">
      <c r="A52" s="2" t="s">
        <v>2054</v>
      </c>
      <c r="B52" s="4"/>
      <c r="C52" s="4"/>
    </row>
    <row r="53" spans="1:3">
      <c r="A53" s="3" t="s">
        <v>2015</v>
      </c>
      <c r="B53" s="4"/>
      <c r="C53" s="4"/>
    </row>
    <row r="54" spans="1:3">
      <c r="A54" s="2" t="s">
        <v>929</v>
      </c>
      <c r="B54" s="6">
        <v>2298</v>
      </c>
      <c r="C54" s="4">
        <v>220</v>
      </c>
    </row>
    <row r="55" spans="1:3">
      <c r="A55" s="2" t="s">
        <v>2055</v>
      </c>
      <c r="B55" s="4"/>
      <c r="C55" s="4"/>
    </row>
    <row r="56" spans="1:3">
      <c r="A56" s="3" t="s">
        <v>2015</v>
      </c>
      <c r="B56" s="4"/>
      <c r="C56" s="4"/>
    </row>
    <row r="57" spans="1:3">
      <c r="A57" s="2" t="s">
        <v>929</v>
      </c>
      <c r="B57" s="4"/>
      <c r="C57" s="6">
        <v>5495</v>
      </c>
    </row>
    <row r="58" spans="1:3">
      <c r="A58" s="2" t="s">
        <v>37</v>
      </c>
      <c r="B58" s="6">
        <v>17604</v>
      </c>
      <c r="C58" s="4"/>
    </row>
    <row r="59" spans="1:3" ht="30">
      <c r="A59" s="2" t="s">
        <v>2056</v>
      </c>
      <c r="B59" s="4"/>
      <c r="C59" s="4"/>
    </row>
    <row r="60" spans="1:3">
      <c r="A60" s="3" t="s">
        <v>2015</v>
      </c>
      <c r="B60" s="4"/>
      <c r="C60" s="4"/>
    </row>
    <row r="61" spans="1:3">
      <c r="A61" s="2" t="s">
        <v>2038</v>
      </c>
      <c r="B61" s="4"/>
      <c r="C61" s="4">
        <v>220</v>
      </c>
    </row>
    <row r="62" spans="1:3" ht="45">
      <c r="A62" s="2" t="s">
        <v>2057</v>
      </c>
      <c r="B62" s="4"/>
      <c r="C62" s="4"/>
    </row>
    <row r="63" spans="1:3">
      <c r="A63" s="3" t="s">
        <v>2015</v>
      </c>
      <c r="B63" s="4"/>
      <c r="C63" s="4"/>
    </row>
    <row r="64" spans="1:3">
      <c r="A64" s="2" t="s">
        <v>2038</v>
      </c>
      <c r="B64" s="4"/>
      <c r="C64" s="8">
        <v>220</v>
      </c>
    </row>
  </sheetData>
  <mergeCells count="1">
    <mergeCell ref="B1:C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2058</v>
      </c>
      <c r="B1" s="9" t="s">
        <v>3</v>
      </c>
      <c r="C1" s="9" t="s">
        <v>29</v>
      </c>
    </row>
    <row r="2" spans="1:3" ht="30">
      <c r="A2" s="1" t="s">
        <v>28</v>
      </c>
      <c r="B2" s="9"/>
      <c r="C2" s="9"/>
    </row>
    <row r="3" spans="1:3">
      <c r="A3" s="2" t="s">
        <v>2059</v>
      </c>
      <c r="B3" s="4"/>
      <c r="C3" s="4"/>
    </row>
    <row r="4" spans="1:3">
      <c r="A4" s="3" t="s">
        <v>2060</v>
      </c>
      <c r="B4" s="4"/>
      <c r="C4" s="4"/>
    </row>
    <row r="5" spans="1:3">
      <c r="A5" s="2" t="s">
        <v>2061</v>
      </c>
      <c r="B5" s="8">
        <v>132387</v>
      </c>
      <c r="C5" s="8">
        <v>131130</v>
      </c>
    </row>
    <row r="6" spans="1:3">
      <c r="A6" s="2" t="s">
        <v>1106</v>
      </c>
      <c r="B6" s="4"/>
      <c r="C6" s="4"/>
    </row>
    <row r="7" spans="1:3">
      <c r="A7" s="3" t="s">
        <v>2060</v>
      </c>
      <c r="B7" s="4"/>
      <c r="C7" s="4"/>
    </row>
    <row r="8" spans="1:3">
      <c r="A8" s="2" t="s">
        <v>2061</v>
      </c>
      <c r="B8" s="6">
        <v>3272</v>
      </c>
      <c r="C8" s="6">
        <v>3208</v>
      </c>
    </row>
    <row r="9" spans="1:3" ht="30">
      <c r="A9" s="2" t="s">
        <v>2062</v>
      </c>
      <c r="B9" s="4"/>
      <c r="C9" s="4"/>
    </row>
    <row r="10" spans="1:3">
      <c r="A10" s="3" t="s">
        <v>2060</v>
      </c>
      <c r="B10" s="4"/>
      <c r="C10" s="4"/>
    </row>
    <row r="11" spans="1:3">
      <c r="A11" s="2" t="s">
        <v>2061</v>
      </c>
      <c r="B11" s="6">
        <v>37819</v>
      </c>
      <c r="C11" s="6">
        <v>36273</v>
      </c>
    </row>
    <row r="12" spans="1:3" ht="30">
      <c r="A12" s="2" t="s">
        <v>2063</v>
      </c>
      <c r="B12" s="4"/>
      <c r="C12" s="4"/>
    </row>
    <row r="13" spans="1:3">
      <c r="A13" s="3" t="s">
        <v>2060</v>
      </c>
      <c r="B13" s="4"/>
      <c r="C13" s="4"/>
    </row>
    <row r="14" spans="1:3">
      <c r="A14" s="2" t="s">
        <v>2061</v>
      </c>
      <c r="B14" s="8">
        <v>94568</v>
      </c>
      <c r="C14" s="8">
        <v>94857</v>
      </c>
    </row>
  </sheetData>
  <mergeCells count="2">
    <mergeCell ref="B1:B2"/>
    <mergeCell ref="C1:C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2064</v>
      </c>
      <c r="B1" s="9" t="s">
        <v>3</v>
      </c>
      <c r="C1" s="9" t="s">
        <v>29</v>
      </c>
    </row>
    <row r="2" spans="1:3" ht="30">
      <c r="A2" s="1" t="s">
        <v>28</v>
      </c>
      <c r="B2" s="9"/>
      <c r="C2" s="9"/>
    </row>
    <row r="3" spans="1:3">
      <c r="A3" s="3" t="s">
        <v>1114</v>
      </c>
      <c r="B3" s="4"/>
      <c r="C3" s="4"/>
    </row>
    <row r="4" spans="1:3">
      <c r="A4" s="2" t="s">
        <v>1115</v>
      </c>
      <c r="B4" s="8">
        <v>6878</v>
      </c>
      <c r="C4" s="8">
        <v>6338</v>
      </c>
    </row>
    <row r="5" spans="1:3">
      <c r="A5" s="2" t="s">
        <v>1116</v>
      </c>
      <c r="B5" s="6">
        <v>2796</v>
      </c>
      <c r="C5" s="6">
        <v>3091</v>
      </c>
    </row>
    <row r="6" spans="1:3">
      <c r="A6" s="2" t="s">
        <v>1117</v>
      </c>
      <c r="B6" s="6">
        <v>1516</v>
      </c>
      <c r="C6" s="6">
        <v>1938</v>
      </c>
    </row>
    <row r="7" spans="1:3">
      <c r="A7" s="2" t="s">
        <v>1118</v>
      </c>
      <c r="B7" s="4">
        <v>0</v>
      </c>
      <c r="C7" s="6">
        <v>2000</v>
      </c>
    </row>
    <row r="8" spans="1:3">
      <c r="A8" s="2" t="s">
        <v>1062</v>
      </c>
      <c r="B8" s="6">
        <v>1028</v>
      </c>
      <c r="C8" s="4">
        <v>23</v>
      </c>
    </row>
    <row r="9" spans="1:3">
      <c r="A9" s="2" t="s">
        <v>79</v>
      </c>
      <c r="B9" s="4">
        <v>431</v>
      </c>
      <c r="C9" s="4">
        <v>336</v>
      </c>
    </row>
    <row r="10" spans="1:3">
      <c r="A10" s="2" t="s">
        <v>1120</v>
      </c>
      <c r="B10" s="6">
        <v>12649</v>
      </c>
      <c r="C10" s="6">
        <v>13726</v>
      </c>
    </row>
    <row r="11" spans="1:3">
      <c r="A11" s="3" t="s">
        <v>1121</v>
      </c>
      <c r="B11" s="4"/>
      <c r="C11" s="4"/>
    </row>
    <row r="12" spans="1:3">
      <c r="A12" s="2" t="s">
        <v>1034</v>
      </c>
      <c r="B12" s="4">
        <v>615</v>
      </c>
      <c r="C12" s="4">
        <v>834</v>
      </c>
    </row>
    <row r="13" spans="1:3">
      <c r="A13" s="2" t="s">
        <v>1122</v>
      </c>
      <c r="B13" s="6">
        <v>2290</v>
      </c>
      <c r="C13" s="6">
        <v>1565</v>
      </c>
    </row>
    <row r="14" spans="1:3" ht="30">
      <c r="A14" s="2" t="s">
        <v>1123</v>
      </c>
      <c r="B14" s="4">
        <v>104</v>
      </c>
      <c r="C14" s="4">
        <v>100</v>
      </c>
    </row>
    <row r="15" spans="1:3">
      <c r="A15" s="2" t="s">
        <v>1124</v>
      </c>
      <c r="B15" s="4">
        <v>306</v>
      </c>
      <c r="C15" s="4">
        <v>282</v>
      </c>
    </row>
    <row r="16" spans="1:3">
      <c r="A16" s="2" t="s">
        <v>1062</v>
      </c>
      <c r="B16" s="6">
        <v>1028</v>
      </c>
      <c r="C16" s="4">
        <v>18</v>
      </c>
    </row>
    <row r="17" spans="1:3">
      <c r="A17" s="2" t="s">
        <v>79</v>
      </c>
      <c r="B17" s="6">
        <v>1558</v>
      </c>
      <c r="C17" s="6">
        <v>1338</v>
      </c>
    </row>
    <row r="18" spans="1:3">
      <c r="A18" s="2" t="s">
        <v>1125</v>
      </c>
      <c r="B18" s="8">
        <v>5901</v>
      </c>
      <c r="C18" s="8">
        <v>4137</v>
      </c>
    </row>
  </sheetData>
  <mergeCells count="2">
    <mergeCell ref="B1:B2"/>
    <mergeCell ref="C1:C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2065</v>
      </c>
      <c r="B1" s="9" t="s">
        <v>2</v>
      </c>
      <c r="C1" s="9"/>
      <c r="D1" s="9"/>
    </row>
    <row r="2" spans="1:4" ht="30">
      <c r="A2" s="1" t="s">
        <v>28</v>
      </c>
      <c r="B2" s="1" t="s">
        <v>3</v>
      </c>
      <c r="C2" s="1" t="s">
        <v>29</v>
      </c>
      <c r="D2" s="1" t="s">
        <v>74</v>
      </c>
    </row>
    <row r="3" spans="1:4">
      <c r="A3" s="3" t="s">
        <v>2066</v>
      </c>
      <c r="B3" s="4"/>
      <c r="C3" s="4"/>
      <c r="D3" s="4"/>
    </row>
    <row r="4" spans="1:4">
      <c r="A4" s="2" t="s">
        <v>1131</v>
      </c>
      <c r="B4" s="8">
        <v>1702</v>
      </c>
      <c r="C4" s="8">
        <v>1590</v>
      </c>
      <c r="D4" s="8">
        <v>1547</v>
      </c>
    </row>
    <row r="5" spans="1:4">
      <c r="A5" s="2" t="s">
        <v>1132</v>
      </c>
      <c r="B5" s="6">
        <v>1055</v>
      </c>
      <c r="C5" s="4">
        <v>960</v>
      </c>
      <c r="D5" s="4">
        <v>995</v>
      </c>
    </row>
    <row r="6" spans="1:4">
      <c r="A6" s="2" t="s">
        <v>1133</v>
      </c>
      <c r="B6" s="4">
        <v>913</v>
      </c>
      <c r="C6" s="4">
        <v>715</v>
      </c>
      <c r="D6" s="4">
        <v>523</v>
      </c>
    </row>
    <row r="7" spans="1:4">
      <c r="A7" s="2" t="s">
        <v>1134</v>
      </c>
      <c r="B7" s="6">
        <v>1004</v>
      </c>
      <c r="C7" s="4">
        <v>23</v>
      </c>
      <c r="D7" s="4">
        <v>0</v>
      </c>
    </row>
    <row r="8" spans="1:4">
      <c r="A8" s="2" t="s">
        <v>1135</v>
      </c>
      <c r="B8" s="4">
        <v>985</v>
      </c>
      <c r="C8" s="4">
        <v>841</v>
      </c>
      <c r="D8" s="4">
        <v>921</v>
      </c>
    </row>
    <row r="9" spans="1:4">
      <c r="A9" s="2" t="s">
        <v>1136</v>
      </c>
      <c r="B9" s="6">
        <v>5659</v>
      </c>
      <c r="C9" s="6">
        <v>4129</v>
      </c>
      <c r="D9" s="6">
        <v>3986</v>
      </c>
    </row>
    <row r="10" spans="1:4">
      <c r="A10" s="3" t="s">
        <v>2067</v>
      </c>
      <c r="B10" s="4"/>
      <c r="C10" s="4"/>
      <c r="D10" s="4"/>
    </row>
    <row r="11" spans="1:4">
      <c r="A11" s="2" t="s">
        <v>1138</v>
      </c>
      <c r="B11" s="6">
        <v>2835</v>
      </c>
      <c r="C11" s="6">
        <v>4893</v>
      </c>
      <c r="D11" s="6">
        <v>3772</v>
      </c>
    </row>
    <row r="12" spans="1:4">
      <c r="A12" s="2" t="s">
        <v>1139</v>
      </c>
      <c r="B12" s="6">
        <v>1319</v>
      </c>
      <c r="C12" s="6">
        <v>2300</v>
      </c>
      <c r="D12" s="6">
        <v>3352</v>
      </c>
    </row>
    <row r="13" spans="1:4">
      <c r="A13" s="2" t="s">
        <v>1140</v>
      </c>
      <c r="B13" s="6">
        <v>2289</v>
      </c>
      <c r="C13" s="6">
        <v>2214</v>
      </c>
      <c r="D13" s="6">
        <v>2664</v>
      </c>
    </row>
    <row r="14" spans="1:4">
      <c r="A14" s="2" t="s">
        <v>1141</v>
      </c>
      <c r="B14" s="4">
        <v>648</v>
      </c>
      <c r="C14" s="4">
        <v>649</v>
      </c>
      <c r="D14" s="4">
        <v>419</v>
      </c>
    </row>
    <row r="15" spans="1:4" ht="30">
      <c r="A15" s="2" t="s">
        <v>1142</v>
      </c>
      <c r="B15" s="4">
        <v>733</v>
      </c>
      <c r="C15" s="6">
        <v>2373</v>
      </c>
      <c r="D15" s="6">
        <v>5051</v>
      </c>
    </row>
    <row r="16" spans="1:4" ht="30">
      <c r="A16" s="2" t="s">
        <v>1143</v>
      </c>
      <c r="B16" s="4">
        <v>-487</v>
      </c>
      <c r="C16" s="4">
        <v>-359</v>
      </c>
      <c r="D16" s="4">
        <v>-188</v>
      </c>
    </row>
    <row r="17" spans="1:4">
      <c r="A17" s="2" t="s">
        <v>1146</v>
      </c>
      <c r="B17" s="4">
        <v>802</v>
      </c>
      <c r="C17" s="6">
        <v>1320</v>
      </c>
      <c r="D17" s="6">
        <v>1411</v>
      </c>
    </row>
    <row r="18" spans="1:4">
      <c r="A18" s="2" t="s">
        <v>1147</v>
      </c>
      <c r="B18" s="4">
        <v>546</v>
      </c>
      <c r="C18" s="4">
        <v>583</v>
      </c>
      <c r="D18" s="4">
        <v>665</v>
      </c>
    </row>
    <row r="19" spans="1:4">
      <c r="A19" s="2" t="s">
        <v>1148</v>
      </c>
      <c r="B19" s="4">
        <v>556</v>
      </c>
      <c r="C19" s="4">
        <v>311</v>
      </c>
      <c r="D19" s="4">
        <v>297</v>
      </c>
    </row>
    <row r="20" spans="1:4">
      <c r="A20" s="2" t="s">
        <v>1149</v>
      </c>
      <c r="B20" s="6">
        <v>1041</v>
      </c>
      <c r="C20" s="4">
        <v>806</v>
      </c>
      <c r="D20" s="4">
        <v>675</v>
      </c>
    </row>
    <row r="21" spans="1:4">
      <c r="A21" s="2" t="s">
        <v>1150</v>
      </c>
      <c r="B21" s="6">
        <v>1219</v>
      </c>
      <c r="C21" s="6">
        <v>2125</v>
      </c>
      <c r="D21" s="6">
        <v>1341</v>
      </c>
    </row>
    <row r="22" spans="1:4">
      <c r="A22" s="2" t="s">
        <v>1151</v>
      </c>
      <c r="B22" s="4">
        <v>363</v>
      </c>
      <c r="C22" s="4">
        <v>470</v>
      </c>
      <c r="D22" s="4">
        <v>504</v>
      </c>
    </row>
    <row r="23" spans="1:4">
      <c r="A23" s="2" t="s">
        <v>1152</v>
      </c>
      <c r="B23" s="6">
        <v>1010</v>
      </c>
      <c r="C23" s="4">
        <v>18</v>
      </c>
      <c r="D23" s="4">
        <v>0</v>
      </c>
    </row>
    <row r="24" spans="1:4">
      <c r="A24" s="2" t="s">
        <v>1135</v>
      </c>
      <c r="B24" s="6">
        <v>2202</v>
      </c>
      <c r="C24" s="6">
        <v>1829</v>
      </c>
      <c r="D24" s="6">
        <v>1781</v>
      </c>
    </row>
    <row r="25" spans="1:4">
      <c r="A25" s="2" t="s">
        <v>1153</v>
      </c>
      <c r="B25" s="8">
        <v>15076</v>
      </c>
      <c r="C25" s="8">
        <v>19532</v>
      </c>
      <c r="D25" s="8">
        <v>21744</v>
      </c>
    </row>
  </sheetData>
  <mergeCells count="1">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28515625" bestFit="1" customWidth="1"/>
  </cols>
  <sheetData>
    <row r="1" spans="1:5" ht="45">
      <c r="A1" s="1" t="s">
        <v>2068</v>
      </c>
      <c r="B1" s="9" t="s">
        <v>3</v>
      </c>
      <c r="C1" s="9" t="s">
        <v>29</v>
      </c>
      <c r="D1" s="9" t="s">
        <v>74</v>
      </c>
      <c r="E1" s="9" t="s">
        <v>1501</v>
      </c>
    </row>
    <row r="2" spans="1:5" ht="30">
      <c r="A2" s="1" t="s">
        <v>28</v>
      </c>
      <c r="B2" s="9"/>
      <c r="C2" s="9"/>
      <c r="D2" s="9"/>
      <c r="E2" s="9"/>
    </row>
    <row r="3" spans="1:5">
      <c r="A3" s="3" t="s">
        <v>30</v>
      </c>
      <c r="B3" s="4"/>
      <c r="C3" s="4"/>
      <c r="D3" s="4"/>
      <c r="E3" s="4"/>
    </row>
    <row r="4" spans="1:5">
      <c r="A4" s="2" t="s">
        <v>788</v>
      </c>
      <c r="B4" s="8">
        <v>12649</v>
      </c>
      <c r="C4" s="8">
        <v>13726</v>
      </c>
      <c r="D4" s="4"/>
      <c r="E4" s="4"/>
    </row>
    <row r="5" spans="1:5">
      <c r="A5" s="2" t="s">
        <v>45</v>
      </c>
      <c r="B5" s="6">
        <v>1070244</v>
      </c>
      <c r="C5" s="6">
        <v>977574</v>
      </c>
      <c r="D5" s="4"/>
      <c r="E5" s="4"/>
    </row>
    <row r="6" spans="1:5" ht="30">
      <c r="A6" s="3" t="s">
        <v>2069</v>
      </c>
      <c r="B6" s="4"/>
      <c r="C6" s="4"/>
      <c r="D6" s="4"/>
      <c r="E6" s="4"/>
    </row>
    <row r="7" spans="1:5">
      <c r="A7" s="2" t="s">
        <v>46</v>
      </c>
      <c r="B7" s="6">
        <v>980264</v>
      </c>
      <c r="C7" s="6">
        <v>893926</v>
      </c>
      <c r="D7" s="4"/>
      <c r="E7" s="4"/>
    </row>
    <row r="8" spans="1:5">
      <c r="A8" s="2" t="s">
        <v>58</v>
      </c>
      <c r="B8" s="6">
        <v>89980</v>
      </c>
      <c r="C8" s="6">
        <v>83648</v>
      </c>
      <c r="D8" s="6">
        <v>29110</v>
      </c>
      <c r="E8" s="6">
        <v>68232</v>
      </c>
    </row>
    <row r="9" spans="1:5" ht="30">
      <c r="A9" s="2" t="s">
        <v>64</v>
      </c>
      <c r="B9" s="6">
        <v>1070244</v>
      </c>
      <c r="C9" s="6">
        <v>977574</v>
      </c>
      <c r="D9" s="4"/>
      <c r="E9" s="4"/>
    </row>
    <row r="10" spans="1:5">
      <c r="A10" s="2" t="s">
        <v>2070</v>
      </c>
      <c r="B10" s="4"/>
      <c r="C10" s="4"/>
      <c r="D10" s="4"/>
      <c r="E10" s="4"/>
    </row>
    <row r="11" spans="1:5">
      <c r="A11" s="3" t="s">
        <v>30</v>
      </c>
      <c r="B11" s="4"/>
      <c r="C11" s="4"/>
      <c r="D11" s="4"/>
      <c r="E11" s="4"/>
    </row>
    <row r="12" spans="1:5">
      <c r="A12" s="2" t="s">
        <v>1160</v>
      </c>
      <c r="B12" s="4">
        <v>225</v>
      </c>
      <c r="C12" s="6">
        <v>1411</v>
      </c>
      <c r="D12" s="4"/>
      <c r="E12" s="4"/>
    </row>
    <row r="13" spans="1:5" ht="30">
      <c r="A13" s="2" t="s">
        <v>1161</v>
      </c>
      <c r="B13" s="6">
        <v>85131</v>
      </c>
      <c r="C13" s="6">
        <v>77501</v>
      </c>
      <c r="D13" s="4"/>
      <c r="E13" s="4"/>
    </row>
    <row r="14" spans="1:5">
      <c r="A14" s="2" t="s">
        <v>788</v>
      </c>
      <c r="B14" s="6">
        <v>4760</v>
      </c>
      <c r="C14" s="6">
        <v>4908</v>
      </c>
      <c r="D14" s="4"/>
      <c r="E14" s="4"/>
    </row>
    <row r="15" spans="1:5">
      <c r="A15" s="2" t="s">
        <v>45</v>
      </c>
      <c r="B15" s="6">
        <v>90116</v>
      </c>
      <c r="C15" s="6">
        <v>83820</v>
      </c>
      <c r="D15" s="4"/>
      <c r="E15" s="4"/>
    </row>
    <row r="16" spans="1:5" ht="30">
      <c r="A16" s="3" t="s">
        <v>2069</v>
      </c>
      <c r="B16" s="4"/>
      <c r="C16" s="4"/>
      <c r="D16" s="4"/>
      <c r="E16" s="4"/>
    </row>
    <row r="17" spans="1:5">
      <c r="A17" s="2" t="s">
        <v>46</v>
      </c>
      <c r="B17" s="4">
        <v>136</v>
      </c>
      <c r="C17" s="4">
        <v>172</v>
      </c>
      <c r="D17" s="4"/>
      <c r="E17" s="4"/>
    </row>
    <row r="18" spans="1:5">
      <c r="A18" s="2" t="s">
        <v>58</v>
      </c>
      <c r="B18" s="6">
        <v>89980</v>
      </c>
      <c r="C18" s="6">
        <v>83648</v>
      </c>
      <c r="D18" s="4"/>
      <c r="E18" s="4"/>
    </row>
    <row r="19" spans="1:5" ht="30">
      <c r="A19" s="2" t="s">
        <v>64</v>
      </c>
      <c r="B19" s="8">
        <v>90116</v>
      </c>
      <c r="C19" s="8">
        <v>83820</v>
      </c>
      <c r="D19" s="4"/>
      <c r="E19" s="4"/>
    </row>
  </sheetData>
  <mergeCells count="4">
    <mergeCell ref="B1:B2"/>
    <mergeCell ref="C1:C2"/>
    <mergeCell ref="D1:D2"/>
    <mergeCell ref="E1:E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2071</v>
      </c>
      <c r="B1" s="9" t="s">
        <v>1424</v>
      </c>
      <c r="C1" s="9"/>
      <c r="D1" s="9"/>
      <c r="E1" s="9"/>
      <c r="F1" s="9"/>
      <c r="G1" s="9"/>
      <c r="H1" s="9"/>
      <c r="I1" s="9"/>
      <c r="J1" s="9" t="s">
        <v>2</v>
      </c>
      <c r="K1" s="9"/>
      <c r="L1" s="9"/>
    </row>
    <row r="2" spans="1:12" ht="30">
      <c r="A2" s="1" t="s">
        <v>28</v>
      </c>
      <c r="B2" s="1" t="s">
        <v>3</v>
      </c>
      <c r="C2" s="1" t="s">
        <v>1425</v>
      </c>
      <c r="D2" s="1" t="s">
        <v>5</v>
      </c>
      <c r="E2" s="1" t="s">
        <v>1426</v>
      </c>
      <c r="F2" s="1" t="s">
        <v>29</v>
      </c>
      <c r="G2" s="1" t="s">
        <v>1427</v>
      </c>
      <c r="H2" s="1" t="s">
        <v>1428</v>
      </c>
      <c r="I2" s="1" t="s">
        <v>1429</v>
      </c>
      <c r="J2" s="1" t="s">
        <v>3</v>
      </c>
      <c r="K2" s="1" t="s">
        <v>29</v>
      </c>
      <c r="L2" s="1" t="s">
        <v>74</v>
      </c>
    </row>
    <row r="3" spans="1:12">
      <c r="A3" s="3" t="s">
        <v>1165</v>
      </c>
      <c r="B3" s="4"/>
      <c r="C3" s="4"/>
      <c r="D3" s="4"/>
      <c r="E3" s="4"/>
      <c r="F3" s="4"/>
      <c r="G3" s="4"/>
      <c r="H3" s="4"/>
      <c r="I3" s="4"/>
      <c r="J3" s="4"/>
      <c r="K3" s="4"/>
      <c r="L3" s="4"/>
    </row>
    <row r="4" spans="1:12">
      <c r="A4" s="2" t="s">
        <v>80</v>
      </c>
      <c r="B4" s="8">
        <v>8939</v>
      </c>
      <c r="C4" s="8">
        <v>9780</v>
      </c>
      <c r="D4" s="8">
        <v>8843</v>
      </c>
      <c r="E4" s="8">
        <v>8329</v>
      </c>
      <c r="F4" s="8">
        <v>8149</v>
      </c>
      <c r="G4" s="8">
        <v>8171</v>
      </c>
      <c r="H4" s="8">
        <v>7785</v>
      </c>
      <c r="I4" s="8">
        <v>7809</v>
      </c>
      <c r="J4" s="8">
        <v>35891</v>
      </c>
      <c r="K4" s="8">
        <v>31914</v>
      </c>
      <c r="L4" s="8">
        <v>36310</v>
      </c>
    </row>
    <row r="5" spans="1:12">
      <c r="A5" s="3" t="s">
        <v>1168</v>
      </c>
      <c r="B5" s="4"/>
      <c r="C5" s="4"/>
      <c r="D5" s="4"/>
      <c r="E5" s="4"/>
      <c r="F5" s="4"/>
      <c r="G5" s="4"/>
      <c r="H5" s="4"/>
      <c r="I5" s="4"/>
      <c r="J5" s="4"/>
      <c r="K5" s="4"/>
      <c r="L5" s="4"/>
    </row>
    <row r="6" spans="1:12">
      <c r="A6" s="2" t="s">
        <v>1169</v>
      </c>
      <c r="B6" s="4"/>
      <c r="C6" s="4"/>
      <c r="D6" s="4"/>
      <c r="E6" s="4"/>
      <c r="F6" s="4"/>
      <c r="G6" s="4"/>
      <c r="H6" s="4"/>
      <c r="I6" s="4"/>
      <c r="J6" s="6">
        <v>21228</v>
      </c>
      <c r="K6" s="6">
        <v>22584</v>
      </c>
      <c r="L6" s="6">
        <v>20446</v>
      </c>
    </row>
    <row r="7" spans="1:12">
      <c r="A7" s="2" t="s">
        <v>79</v>
      </c>
      <c r="B7" s="4"/>
      <c r="C7" s="4"/>
      <c r="D7" s="4"/>
      <c r="E7" s="4"/>
      <c r="F7" s="4"/>
      <c r="G7" s="4"/>
      <c r="H7" s="4"/>
      <c r="I7" s="4"/>
      <c r="J7" s="6">
        <v>15076</v>
      </c>
      <c r="K7" s="6">
        <v>19532</v>
      </c>
      <c r="L7" s="6">
        <v>21744</v>
      </c>
    </row>
    <row r="8" spans="1:12">
      <c r="A8" s="2" t="s">
        <v>98</v>
      </c>
      <c r="B8" s="6">
        <v>10900</v>
      </c>
      <c r="C8" s="6">
        <v>10222</v>
      </c>
      <c r="D8" s="6">
        <v>10101</v>
      </c>
      <c r="E8" s="6">
        <v>10445</v>
      </c>
      <c r="F8" s="6">
        <v>10150</v>
      </c>
      <c r="G8" s="6">
        <v>11197</v>
      </c>
      <c r="H8" s="6">
        <v>12578</v>
      </c>
      <c r="I8" s="6">
        <v>13835</v>
      </c>
      <c r="J8" s="6">
        <v>41668</v>
      </c>
      <c r="K8" s="6">
        <v>47760</v>
      </c>
      <c r="L8" s="6">
        <v>47659</v>
      </c>
    </row>
    <row r="9" spans="1:12" ht="30">
      <c r="A9" s="2" t="s">
        <v>99</v>
      </c>
      <c r="B9" s="6">
        <v>1053</v>
      </c>
      <c r="C9" s="6">
        <v>1059</v>
      </c>
      <c r="D9" s="4">
        <v>744</v>
      </c>
      <c r="E9" s="4">
        <v>87</v>
      </c>
      <c r="F9" s="4">
        <v>-529</v>
      </c>
      <c r="G9" s="6">
        <v>-1108</v>
      </c>
      <c r="H9" s="6">
        <v>-4076</v>
      </c>
      <c r="I9" s="6">
        <v>-7259</v>
      </c>
      <c r="J9" s="6">
        <v>2943</v>
      </c>
      <c r="K9" s="6">
        <v>-12972</v>
      </c>
      <c r="L9" s="6">
        <v>-36799</v>
      </c>
    </row>
    <row r="10" spans="1:12">
      <c r="A10" s="2" t="s">
        <v>100</v>
      </c>
      <c r="B10" s="4">
        <v>131</v>
      </c>
      <c r="C10" s="4">
        <v>132</v>
      </c>
      <c r="D10" s="4">
        <v>131</v>
      </c>
      <c r="E10" s="4">
        <v>132</v>
      </c>
      <c r="F10" s="4">
        <v>119</v>
      </c>
      <c r="G10" s="4">
        <v>322</v>
      </c>
      <c r="H10" s="4">
        <v>-83</v>
      </c>
      <c r="I10" s="4">
        <v>119</v>
      </c>
      <c r="J10" s="4">
        <v>526</v>
      </c>
      <c r="K10" s="4">
        <v>477</v>
      </c>
      <c r="L10" s="4">
        <v>771</v>
      </c>
    </row>
    <row r="11" spans="1:12">
      <c r="A11" s="2" t="s">
        <v>101</v>
      </c>
      <c r="B11" s="4">
        <v>922</v>
      </c>
      <c r="C11" s="4">
        <v>927</v>
      </c>
      <c r="D11" s="4">
        <v>613</v>
      </c>
      <c r="E11" s="4">
        <v>-45</v>
      </c>
      <c r="F11" s="4">
        <v>-648</v>
      </c>
      <c r="G11" s="6">
        <v>-1430</v>
      </c>
      <c r="H11" s="6">
        <v>-3993</v>
      </c>
      <c r="I11" s="6">
        <v>-7378</v>
      </c>
      <c r="J11" s="6">
        <v>2417</v>
      </c>
      <c r="K11" s="6">
        <v>-13449</v>
      </c>
      <c r="L11" s="6">
        <v>-37570</v>
      </c>
    </row>
    <row r="12" spans="1:12">
      <c r="A12" s="2" t="s">
        <v>382</v>
      </c>
      <c r="B12" s="4"/>
      <c r="C12" s="4"/>
      <c r="D12" s="4"/>
      <c r="E12" s="4"/>
      <c r="F12" s="4"/>
      <c r="G12" s="4"/>
      <c r="H12" s="4"/>
      <c r="I12" s="4"/>
      <c r="J12" s="4">
        <v>0</v>
      </c>
      <c r="K12" s="4">
        <v>-929</v>
      </c>
      <c r="L12" s="6">
        <v>-1650</v>
      </c>
    </row>
    <row r="13" spans="1:12" ht="30">
      <c r="A13" s="2" t="s">
        <v>141</v>
      </c>
      <c r="B13" s="4"/>
      <c r="C13" s="4"/>
      <c r="D13" s="4"/>
      <c r="E13" s="4"/>
      <c r="F13" s="4"/>
      <c r="G13" s="4"/>
      <c r="H13" s="4"/>
      <c r="I13" s="4"/>
      <c r="J13" s="4"/>
      <c r="K13" s="4">
        <v>-452</v>
      </c>
      <c r="L13" s="4">
        <v>-428</v>
      </c>
    </row>
    <row r="14" spans="1:12" ht="30">
      <c r="A14" s="2" t="s">
        <v>104</v>
      </c>
      <c r="B14" s="4"/>
      <c r="C14" s="4"/>
      <c r="D14" s="4"/>
      <c r="E14" s="4"/>
      <c r="F14" s="4">
        <v>0</v>
      </c>
      <c r="G14" s="4">
        <v>0</v>
      </c>
      <c r="H14" s="6">
        <v>26179</v>
      </c>
      <c r="I14" s="4">
        <v>0</v>
      </c>
      <c r="J14" s="4">
        <v>0</v>
      </c>
      <c r="K14" s="6">
        <v>26179</v>
      </c>
      <c r="L14" s="4">
        <v>0</v>
      </c>
    </row>
    <row r="15" spans="1:12" ht="45">
      <c r="A15" s="2" t="s">
        <v>105</v>
      </c>
      <c r="B15" s="4">
        <v>922</v>
      </c>
      <c r="C15" s="4">
        <v>927</v>
      </c>
      <c r="D15" s="4">
        <v>613</v>
      </c>
      <c r="E15" s="4">
        <v>-45</v>
      </c>
      <c r="F15" s="4">
        <v>-648</v>
      </c>
      <c r="G15" s="6">
        <v>-1430</v>
      </c>
      <c r="H15" s="6">
        <v>21329</v>
      </c>
      <c r="I15" s="6">
        <v>-7902</v>
      </c>
      <c r="J15" s="6">
        <v>2417</v>
      </c>
      <c r="K15" s="6">
        <v>11349</v>
      </c>
      <c r="L15" s="6">
        <v>-39648</v>
      </c>
    </row>
    <row r="16" spans="1:12">
      <c r="A16" s="2" t="s">
        <v>2070</v>
      </c>
      <c r="B16" s="4"/>
      <c r="C16" s="4"/>
      <c r="D16" s="4"/>
      <c r="E16" s="4"/>
      <c r="F16" s="4"/>
      <c r="G16" s="4"/>
      <c r="H16" s="4"/>
      <c r="I16" s="4"/>
      <c r="J16" s="4"/>
      <c r="K16" s="4"/>
      <c r="L16" s="4"/>
    </row>
    <row r="17" spans="1:12">
      <c r="A17" s="3" t="s">
        <v>1165</v>
      </c>
      <c r="B17" s="4"/>
      <c r="C17" s="4"/>
      <c r="D17" s="4"/>
      <c r="E17" s="4"/>
      <c r="F17" s="4"/>
      <c r="G17" s="4"/>
      <c r="H17" s="4"/>
      <c r="I17" s="4"/>
      <c r="J17" s="4"/>
      <c r="K17" s="4"/>
      <c r="L17" s="4"/>
    </row>
    <row r="18" spans="1:12">
      <c r="A18" s="2" t="s">
        <v>1166</v>
      </c>
      <c r="B18" s="4"/>
      <c r="C18" s="4"/>
      <c r="D18" s="4"/>
      <c r="E18" s="4"/>
      <c r="F18" s="4"/>
      <c r="G18" s="4"/>
      <c r="H18" s="4"/>
      <c r="I18" s="4"/>
      <c r="J18" s="4">
        <v>0</v>
      </c>
      <c r="K18" s="4">
        <v>0</v>
      </c>
      <c r="L18" s="4">
        <v>0</v>
      </c>
    </row>
    <row r="19" spans="1:12">
      <c r="A19" s="2" t="s">
        <v>79</v>
      </c>
      <c r="B19" s="4"/>
      <c r="C19" s="4"/>
      <c r="D19" s="4"/>
      <c r="E19" s="4"/>
      <c r="F19" s="4"/>
      <c r="G19" s="4"/>
      <c r="H19" s="4"/>
      <c r="I19" s="4"/>
      <c r="J19" s="4">
        <v>0</v>
      </c>
      <c r="K19" s="4">
        <v>344</v>
      </c>
      <c r="L19" s="4">
        <v>0</v>
      </c>
    </row>
    <row r="20" spans="1:12">
      <c r="A20" s="2" t="s">
        <v>80</v>
      </c>
      <c r="B20" s="4"/>
      <c r="C20" s="4"/>
      <c r="D20" s="4"/>
      <c r="E20" s="4"/>
      <c r="F20" s="4"/>
      <c r="G20" s="4"/>
      <c r="H20" s="4"/>
      <c r="I20" s="4"/>
      <c r="J20" s="4">
        <v>0</v>
      </c>
      <c r="K20" s="4">
        <v>344</v>
      </c>
      <c r="L20" s="4">
        <v>0</v>
      </c>
    </row>
    <row r="21" spans="1:12">
      <c r="A21" s="3" t="s">
        <v>1168</v>
      </c>
      <c r="B21" s="4"/>
      <c r="C21" s="4"/>
      <c r="D21" s="4"/>
      <c r="E21" s="4"/>
      <c r="F21" s="4"/>
      <c r="G21" s="4"/>
      <c r="H21" s="4"/>
      <c r="I21" s="4"/>
      <c r="J21" s="4"/>
      <c r="K21" s="4"/>
      <c r="L21" s="4"/>
    </row>
    <row r="22" spans="1:12">
      <c r="A22" s="2" t="s">
        <v>1169</v>
      </c>
      <c r="B22" s="4"/>
      <c r="C22" s="4"/>
      <c r="D22" s="4"/>
      <c r="E22" s="4"/>
      <c r="F22" s="4"/>
      <c r="G22" s="4"/>
      <c r="H22" s="4"/>
      <c r="I22" s="4"/>
      <c r="J22" s="6">
        <v>1818</v>
      </c>
      <c r="K22" s="6">
        <v>1728</v>
      </c>
      <c r="L22" s="4">
        <v>987</v>
      </c>
    </row>
    <row r="23" spans="1:12">
      <c r="A23" s="2" t="s">
        <v>79</v>
      </c>
      <c r="B23" s="4"/>
      <c r="C23" s="4"/>
      <c r="D23" s="4"/>
      <c r="E23" s="4"/>
      <c r="F23" s="4"/>
      <c r="G23" s="4"/>
      <c r="H23" s="4"/>
      <c r="I23" s="4"/>
      <c r="J23" s="4">
        <v>561</v>
      </c>
      <c r="K23" s="4">
        <v>530</v>
      </c>
      <c r="L23" s="4">
        <v>848</v>
      </c>
    </row>
    <row r="24" spans="1:12">
      <c r="A24" s="2" t="s">
        <v>98</v>
      </c>
      <c r="B24" s="4"/>
      <c r="C24" s="4"/>
      <c r="D24" s="4"/>
      <c r="E24" s="4"/>
      <c r="F24" s="4"/>
      <c r="G24" s="4"/>
      <c r="H24" s="4"/>
      <c r="I24" s="4"/>
      <c r="J24" s="6">
        <v>2379</v>
      </c>
      <c r="K24" s="6">
        <v>2258</v>
      </c>
      <c r="L24" s="6">
        <v>1835</v>
      </c>
    </row>
    <row r="25" spans="1:12" ht="30">
      <c r="A25" s="2" t="s">
        <v>99</v>
      </c>
      <c r="B25" s="4"/>
      <c r="C25" s="4"/>
      <c r="D25" s="4"/>
      <c r="E25" s="4"/>
      <c r="F25" s="4"/>
      <c r="G25" s="4"/>
      <c r="H25" s="4"/>
      <c r="I25" s="4"/>
      <c r="J25" s="6">
        <v>-2379</v>
      </c>
      <c r="K25" s="6">
        <v>-1914</v>
      </c>
      <c r="L25" s="6">
        <v>-1835</v>
      </c>
    </row>
    <row r="26" spans="1:12">
      <c r="A26" s="2" t="s">
        <v>100</v>
      </c>
      <c r="B26" s="4"/>
      <c r="C26" s="4"/>
      <c r="D26" s="4"/>
      <c r="E26" s="4"/>
      <c r="F26" s="4"/>
      <c r="G26" s="4"/>
      <c r="H26" s="4"/>
      <c r="I26" s="4"/>
      <c r="J26" s="4">
        <v>0</v>
      </c>
      <c r="K26" s="4">
        <v>-412</v>
      </c>
      <c r="L26" s="4">
        <v>-690</v>
      </c>
    </row>
    <row r="27" spans="1:12" ht="45">
      <c r="A27" s="2" t="s">
        <v>1178</v>
      </c>
      <c r="B27" s="4"/>
      <c r="C27" s="4"/>
      <c r="D27" s="4"/>
      <c r="E27" s="4"/>
      <c r="F27" s="4"/>
      <c r="G27" s="4"/>
      <c r="H27" s="4"/>
      <c r="I27" s="4"/>
      <c r="J27" s="6">
        <v>-2379</v>
      </c>
      <c r="K27" s="6">
        <v>-1502</v>
      </c>
      <c r="L27" s="6">
        <v>-1145</v>
      </c>
    </row>
    <row r="28" spans="1:12" ht="30">
      <c r="A28" s="2" t="s">
        <v>1181</v>
      </c>
      <c r="B28" s="4"/>
      <c r="C28" s="4"/>
      <c r="D28" s="4"/>
      <c r="E28" s="4"/>
      <c r="F28" s="4"/>
      <c r="G28" s="4"/>
      <c r="H28" s="4"/>
      <c r="I28" s="4"/>
      <c r="J28" s="6">
        <v>4796</v>
      </c>
      <c r="K28" s="6">
        <v>-11947</v>
      </c>
      <c r="L28" s="6">
        <v>-36425</v>
      </c>
    </row>
    <row r="29" spans="1:12">
      <c r="A29" s="2" t="s">
        <v>101</v>
      </c>
      <c r="B29" s="4"/>
      <c r="C29" s="4"/>
      <c r="D29" s="4"/>
      <c r="E29" s="4"/>
      <c r="F29" s="4"/>
      <c r="G29" s="4"/>
      <c r="H29" s="4"/>
      <c r="I29" s="4"/>
      <c r="J29" s="6">
        <v>2417</v>
      </c>
      <c r="K29" s="6">
        <v>-13449</v>
      </c>
      <c r="L29" s="6">
        <v>-37570</v>
      </c>
    </row>
    <row r="30" spans="1:12">
      <c r="A30" s="2" t="s">
        <v>382</v>
      </c>
      <c r="B30" s="4"/>
      <c r="C30" s="4"/>
      <c r="D30" s="4"/>
      <c r="E30" s="4"/>
      <c r="F30" s="4"/>
      <c r="G30" s="4"/>
      <c r="H30" s="4"/>
      <c r="I30" s="4"/>
      <c r="J30" s="4">
        <v>0</v>
      </c>
      <c r="K30" s="4">
        <v>-929</v>
      </c>
      <c r="L30" s="6">
        <v>-1650</v>
      </c>
    </row>
    <row r="31" spans="1:12" ht="30">
      <c r="A31" s="2" t="s">
        <v>141</v>
      </c>
      <c r="B31" s="4"/>
      <c r="C31" s="4"/>
      <c r="D31" s="4"/>
      <c r="E31" s="4"/>
      <c r="F31" s="4"/>
      <c r="G31" s="4"/>
      <c r="H31" s="4"/>
      <c r="I31" s="4"/>
      <c r="J31" s="4">
        <v>0</v>
      </c>
      <c r="K31" s="4">
        <v>-452</v>
      </c>
      <c r="L31" s="4">
        <v>-428</v>
      </c>
    </row>
    <row r="32" spans="1:12" ht="30">
      <c r="A32" s="2" t="s">
        <v>104</v>
      </c>
      <c r="B32" s="4"/>
      <c r="C32" s="4"/>
      <c r="D32" s="4"/>
      <c r="E32" s="4"/>
      <c r="F32" s="4"/>
      <c r="G32" s="4"/>
      <c r="H32" s="4"/>
      <c r="I32" s="4"/>
      <c r="J32" s="4">
        <v>0</v>
      </c>
      <c r="K32" s="6">
        <v>26179</v>
      </c>
      <c r="L32" s="4">
        <v>0</v>
      </c>
    </row>
    <row r="33" spans="1:12" ht="45">
      <c r="A33" s="2" t="s">
        <v>105</v>
      </c>
      <c r="B33" s="4"/>
      <c r="C33" s="4"/>
      <c r="D33" s="4"/>
      <c r="E33" s="4"/>
      <c r="F33" s="4"/>
      <c r="G33" s="4"/>
      <c r="H33" s="4"/>
      <c r="I33" s="4"/>
      <c r="J33" s="8">
        <v>2417</v>
      </c>
      <c r="K33" s="8">
        <v>11349</v>
      </c>
      <c r="L33" s="8">
        <v>-39648</v>
      </c>
    </row>
  </sheetData>
  <mergeCells count="2">
    <mergeCell ref="B1:I1"/>
    <mergeCell ref="J1:L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1" width="32" bestFit="1" customWidth="1"/>
    <col min="2" max="2" width="36.5703125" bestFit="1" customWidth="1"/>
    <col min="3" max="3" width="8.140625" customWidth="1"/>
    <col min="4" max="4" width="23" customWidth="1"/>
    <col min="5" max="5" width="6.42578125" customWidth="1"/>
    <col min="6" max="6" width="36.5703125" customWidth="1"/>
    <col min="7" max="7" width="8.140625" customWidth="1"/>
    <col min="8" max="8" width="29.42578125" customWidth="1"/>
    <col min="9" max="9" width="6.42578125" customWidth="1"/>
    <col min="10" max="10" width="36.5703125" customWidth="1"/>
    <col min="11" max="11" width="8.140625" customWidth="1"/>
    <col min="12" max="12" width="29.42578125" customWidth="1"/>
    <col min="13" max="13" width="6.42578125" customWidth="1"/>
  </cols>
  <sheetData>
    <row r="1" spans="1:13" ht="15" customHeight="1">
      <c r="A1" s="9" t="s">
        <v>374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375</v>
      </c>
      <c r="B3" s="16"/>
      <c r="C3" s="16"/>
      <c r="D3" s="16"/>
      <c r="E3" s="16"/>
      <c r="F3" s="16"/>
      <c r="G3" s="16"/>
      <c r="H3" s="16"/>
      <c r="I3" s="16"/>
      <c r="J3" s="16"/>
      <c r="K3" s="16"/>
      <c r="L3" s="16"/>
      <c r="M3" s="16"/>
    </row>
    <row r="4" spans="1:13">
      <c r="A4" s="17" t="s">
        <v>374</v>
      </c>
      <c r="B4" s="18" t="s">
        <v>376</v>
      </c>
      <c r="C4" s="18"/>
      <c r="D4" s="18"/>
      <c r="E4" s="18"/>
      <c r="F4" s="18"/>
      <c r="G4" s="18"/>
      <c r="H4" s="18"/>
      <c r="I4" s="18"/>
      <c r="J4" s="18"/>
      <c r="K4" s="18"/>
      <c r="L4" s="18"/>
      <c r="M4" s="18"/>
    </row>
    <row r="5" spans="1:13" ht="51" customHeight="1">
      <c r="A5" s="17"/>
      <c r="B5" s="20" t="s">
        <v>377</v>
      </c>
      <c r="C5" s="20"/>
      <c r="D5" s="20"/>
      <c r="E5" s="20"/>
      <c r="F5" s="20"/>
      <c r="G5" s="20"/>
      <c r="H5" s="20"/>
      <c r="I5" s="20"/>
      <c r="J5" s="20"/>
      <c r="K5" s="20"/>
      <c r="L5" s="20"/>
      <c r="M5" s="20"/>
    </row>
    <row r="6" spans="1:13">
      <c r="A6" s="17"/>
      <c r="B6" s="31"/>
      <c r="C6" s="31"/>
      <c r="D6" s="31"/>
      <c r="E6" s="31"/>
      <c r="F6" s="31"/>
      <c r="G6" s="31"/>
      <c r="H6" s="31"/>
      <c r="I6" s="31"/>
      <c r="J6" s="31"/>
      <c r="K6" s="31"/>
      <c r="L6" s="31"/>
      <c r="M6" s="31"/>
    </row>
    <row r="7" spans="1:13">
      <c r="A7" s="17"/>
      <c r="B7" s="31"/>
      <c r="C7" s="31"/>
      <c r="D7" s="31"/>
      <c r="E7" s="31"/>
      <c r="F7" s="31"/>
      <c r="G7" s="31"/>
      <c r="H7" s="31"/>
      <c r="I7" s="31"/>
      <c r="J7" s="31"/>
      <c r="K7" s="31"/>
      <c r="L7" s="31"/>
      <c r="M7" s="31"/>
    </row>
    <row r="8" spans="1:13">
      <c r="A8" s="17"/>
      <c r="B8" s="12"/>
      <c r="C8" s="12"/>
      <c r="D8" s="12"/>
      <c r="E8" s="12"/>
      <c r="F8" s="12"/>
      <c r="G8" s="12"/>
      <c r="H8" s="12"/>
      <c r="I8" s="12"/>
      <c r="J8" s="12"/>
      <c r="K8" s="12"/>
      <c r="L8" s="12"/>
      <c r="M8" s="12"/>
    </row>
    <row r="9" spans="1:13" ht="15.75" thickBot="1">
      <c r="A9" s="17"/>
      <c r="B9" s="21"/>
      <c r="C9" s="32">
        <v>2014</v>
      </c>
      <c r="D9" s="32"/>
      <c r="E9" s="32"/>
      <c r="F9" s="11"/>
      <c r="G9" s="32">
        <v>2013</v>
      </c>
      <c r="H9" s="32"/>
      <c r="I9" s="32"/>
      <c r="J9" s="11"/>
      <c r="K9" s="32">
        <v>2012</v>
      </c>
      <c r="L9" s="32"/>
      <c r="M9" s="32"/>
    </row>
    <row r="10" spans="1:13">
      <c r="A10" s="17"/>
      <c r="B10" s="21"/>
      <c r="C10" s="44" t="s">
        <v>378</v>
      </c>
      <c r="D10" s="44"/>
      <c r="E10" s="44"/>
      <c r="F10" s="44"/>
      <c r="G10" s="44"/>
      <c r="H10" s="44"/>
      <c r="I10" s="44"/>
      <c r="J10" s="44"/>
      <c r="K10" s="44"/>
      <c r="L10" s="44"/>
      <c r="M10" s="44"/>
    </row>
    <row r="11" spans="1:13">
      <c r="A11" s="17"/>
      <c r="B11" s="26" t="s">
        <v>379</v>
      </c>
      <c r="C11" s="34"/>
      <c r="D11" s="34"/>
      <c r="E11" s="34"/>
      <c r="F11" s="24"/>
      <c r="G11" s="34"/>
      <c r="H11" s="34"/>
      <c r="I11" s="34"/>
      <c r="J11" s="24"/>
      <c r="K11" s="34"/>
      <c r="L11" s="34"/>
      <c r="M11" s="34"/>
    </row>
    <row r="12" spans="1:13">
      <c r="A12" s="17"/>
      <c r="B12" s="81" t="s">
        <v>111</v>
      </c>
      <c r="C12" s="20" t="s">
        <v>308</v>
      </c>
      <c r="D12" s="41">
        <v>2417</v>
      </c>
      <c r="E12" s="19"/>
      <c r="F12" s="19"/>
      <c r="G12" s="20" t="s">
        <v>308</v>
      </c>
      <c r="H12" s="42" t="s">
        <v>380</v>
      </c>
      <c r="I12" s="20" t="s">
        <v>329</v>
      </c>
      <c r="J12" s="19"/>
      <c r="K12" s="20" t="s">
        <v>308</v>
      </c>
      <c r="L12" s="42" t="s">
        <v>381</v>
      </c>
      <c r="M12" s="20" t="s">
        <v>329</v>
      </c>
    </row>
    <row r="13" spans="1:13">
      <c r="A13" s="17"/>
      <c r="B13" s="81"/>
      <c r="C13" s="20"/>
      <c r="D13" s="41"/>
      <c r="E13" s="19"/>
      <c r="F13" s="19"/>
      <c r="G13" s="20"/>
      <c r="H13" s="42"/>
      <c r="I13" s="20"/>
      <c r="J13" s="19"/>
      <c r="K13" s="20"/>
      <c r="L13" s="42"/>
      <c r="M13" s="20"/>
    </row>
    <row r="14" spans="1:13">
      <c r="A14" s="17"/>
      <c r="B14" s="82" t="s">
        <v>382</v>
      </c>
      <c r="C14" s="39" t="s">
        <v>335</v>
      </c>
      <c r="D14" s="39"/>
      <c r="E14" s="34"/>
      <c r="F14" s="34"/>
      <c r="G14" s="39" t="s">
        <v>383</v>
      </c>
      <c r="H14" s="39"/>
      <c r="I14" s="37" t="s">
        <v>329</v>
      </c>
      <c r="J14" s="34"/>
      <c r="K14" s="39" t="s">
        <v>384</v>
      </c>
      <c r="L14" s="39"/>
      <c r="M14" s="37" t="s">
        <v>329</v>
      </c>
    </row>
    <row r="15" spans="1:13">
      <c r="A15" s="17"/>
      <c r="B15" s="82"/>
      <c r="C15" s="39"/>
      <c r="D15" s="39"/>
      <c r="E15" s="34"/>
      <c r="F15" s="34"/>
      <c r="G15" s="39"/>
      <c r="H15" s="39"/>
      <c r="I15" s="37"/>
      <c r="J15" s="34"/>
      <c r="K15" s="39"/>
      <c r="L15" s="39"/>
      <c r="M15" s="37"/>
    </row>
    <row r="16" spans="1:13">
      <c r="A16" s="17"/>
      <c r="B16" s="81" t="s">
        <v>385</v>
      </c>
      <c r="C16" s="42" t="s">
        <v>335</v>
      </c>
      <c r="D16" s="42"/>
      <c r="E16" s="19"/>
      <c r="F16" s="19"/>
      <c r="G16" s="42" t="s">
        <v>386</v>
      </c>
      <c r="H16" s="42"/>
      <c r="I16" s="20" t="s">
        <v>329</v>
      </c>
      <c r="J16" s="19"/>
      <c r="K16" s="42" t="s">
        <v>387</v>
      </c>
      <c r="L16" s="42"/>
      <c r="M16" s="20" t="s">
        <v>329</v>
      </c>
    </row>
    <row r="17" spans="1:13">
      <c r="A17" s="17"/>
      <c r="B17" s="81"/>
      <c r="C17" s="42"/>
      <c r="D17" s="42"/>
      <c r="E17" s="19"/>
      <c r="F17" s="19"/>
      <c r="G17" s="42"/>
      <c r="H17" s="42"/>
      <c r="I17" s="20"/>
      <c r="J17" s="19"/>
      <c r="K17" s="42"/>
      <c r="L17" s="42"/>
      <c r="M17" s="20"/>
    </row>
    <row r="18" spans="1:13">
      <c r="A18" s="17"/>
      <c r="B18" s="82" t="s">
        <v>388</v>
      </c>
      <c r="C18" s="39" t="s">
        <v>389</v>
      </c>
      <c r="D18" s="39"/>
      <c r="E18" s="37" t="s">
        <v>329</v>
      </c>
      <c r="F18" s="34"/>
      <c r="G18" s="39" t="s">
        <v>368</v>
      </c>
      <c r="H18" s="39"/>
      <c r="I18" s="37" t="s">
        <v>329</v>
      </c>
      <c r="J18" s="34"/>
      <c r="K18" s="39" t="s">
        <v>335</v>
      </c>
      <c r="L18" s="39"/>
      <c r="M18" s="34"/>
    </row>
    <row r="19" spans="1:13">
      <c r="A19" s="17"/>
      <c r="B19" s="82"/>
      <c r="C19" s="39"/>
      <c r="D19" s="39"/>
      <c r="E19" s="37"/>
      <c r="F19" s="34"/>
      <c r="G19" s="39"/>
      <c r="H19" s="39"/>
      <c r="I19" s="37"/>
      <c r="J19" s="34"/>
      <c r="K19" s="39"/>
      <c r="L19" s="39"/>
      <c r="M19" s="34"/>
    </row>
    <row r="20" spans="1:13">
      <c r="A20" s="17"/>
      <c r="B20" s="81" t="s">
        <v>390</v>
      </c>
      <c r="C20" s="42" t="s">
        <v>335</v>
      </c>
      <c r="D20" s="42"/>
      <c r="E20" s="19"/>
      <c r="F20" s="19"/>
      <c r="G20" s="41">
        <v>26179</v>
      </c>
      <c r="H20" s="41"/>
      <c r="I20" s="19"/>
      <c r="J20" s="19"/>
      <c r="K20" s="42" t="s">
        <v>335</v>
      </c>
      <c r="L20" s="42"/>
      <c r="M20" s="19"/>
    </row>
    <row r="21" spans="1:13" ht="15.75" thickBot="1">
      <c r="A21" s="17"/>
      <c r="B21" s="81"/>
      <c r="C21" s="61"/>
      <c r="D21" s="61"/>
      <c r="E21" s="63"/>
      <c r="F21" s="19"/>
      <c r="G21" s="83"/>
      <c r="H21" s="83"/>
      <c r="I21" s="63"/>
      <c r="J21" s="19"/>
      <c r="K21" s="61"/>
      <c r="L21" s="61"/>
      <c r="M21" s="63"/>
    </row>
    <row r="22" spans="1:13">
      <c r="A22" s="17"/>
      <c r="B22" s="37" t="s">
        <v>391</v>
      </c>
      <c r="C22" s="67" t="s">
        <v>308</v>
      </c>
      <c r="D22" s="69">
        <v>2377</v>
      </c>
      <c r="E22" s="35"/>
      <c r="F22" s="34"/>
      <c r="G22" s="67" t="s">
        <v>308</v>
      </c>
      <c r="H22" s="69">
        <v>11128</v>
      </c>
      <c r="I22" s="35"/>
      <c r="J22" s="34"/>
      <c r="K22" s="67" t="s">
        <v>308</v>
      </c>
      <c r="L22" s="66" t="s">
        <v>392</v>
      </c>
      <c r="M22" s="67" t="s">
        <v>329</v>
      </c>
    </row>
    <row r="23" spans="1:13" ht="15.75" thickBot="1">
      <c r="A23" s="17"/>
      <c r="B23" s="37"/>
      <c r="C23" s="74"/>
      <c r="D23" s="76"/>
      <c r="E23" s="77"/>
      <c r="F23" s="34"/>
      <c r="G23" s="74"/>
      <c r="H23" s="76"/>
      <c r="I23" s="77"/>
      <c r="J23" s="34"/>
      <c r="K23" s="74"/>
      <c r="L23" s="75"/>
      <c r="M23" s="74"/>
    </row>
    <row r="24" spans="1:13" ht="15.75" thickTop="1">
      <c r="A24" s="17"/>
      <c r="B24" s="15" t="s">
        <v>393</v>
      </c>
      <c r="C24" s="84"/>
      <c r="D24" s="84"/>
      <c r="E24" s="84"/>
      <c r="F24" s="11"/>
      <c r="G24" s="84"/>
      <c r="H24" s="84"/>
      <c r="I24" s="84"/>
      <c r="J24" s="11"/>
      <c r="K24" s="84"/>
      <c r="L24" s="84"/>
      <c r="M24" s="84"/>
    </row>
    <row r="25" spans="1:13" ht="23.25" customHeight="1">
      <c r="A25" s="17"/>
      <c r="B25" s="82" t="s">
        <v>394</v>
      </c>
      <c r="C25" s="38">
        <v>66950</v>
      </c>
      <c r="D25" s="38"/>
      <c r="E25" s="34"/>
      <c r="F25" s="34"/>
      <c r="G25" s="38">
        <v>47418</v>
      </c>
      <c r="H25" s="38"/>
      <c r="I25" s="34"/>
      <c r="J25" s="34"/>
      <c r="K25" s="38">
        <v>1730</v>
      </c>
      <c r="L25" s="38"/>
      <c r="M25" s="34"/>
    </row>
    <row r="26" spans="1:13">
      <c r="A26" s="17"/>
      <c r="B26" s="82"/>
      <c r="C26" s="38"/>
      <c r="D26" s="38"/>
      <c r="E26" s="34"/>
      <c r="F26" s="34"/>
      <c r="G26" s="38"/>
      <c r="H26" s="38"/>
      <c r="I26" s="34"/>
      <c r="J26" s="34"/>
      <c r="K26" s="38"/>
      <c r="L26" s="38"/>
      <c r="M26" s="34"/>
    </row>
    <row r="27" spans="1:13">
      <c r="A27" s="17"/>
      <c r="B27" s="81" t="s">
        <v>395</v>
      </c>
      <c r="C27" s="41">
        <v>1139</v>
      </c>
      <c r="D27" s="41"/>
      <c r="E27" s="19"/>
      <c r="F27" s="19"/>
      <c r="G27" s="42">
        <v>923</v>
      </c>
      <c r="H27" s="42"/>
      <c r="I27" s="19"/>
      <c r="J27" s="19"/>
      <c r="K27" s="42">
        <v>117</v>
      </c>
      <c r="L27" s="42"/>
      <c r="M27" s="19"/>
    </row>
    <row r="28" spans="1:13" ht="15.75" thickBot="1">
      <c r="A28" s="17"/>
      <c r="B28" s="81"/>
      <c r="C28" s="83"/>
      <c r="D28" s="83"/>
      <c r="E28" s="63"/>
      <c r="F28" s="19"/>
      <c r="G28" s="61"/>
      <c r="H28" s="61"/>
      <c r="I28" s="63"/>
      <c r="J28" s="19"/>
      <c r="K28" s="61"/>
      <c r="L28" s="61"/>
      <c r="M28" s="63"/>
    </row>
    <row r="29" spans="1:13">
      <c r="A29" s="17"/>
      <c r="B29" s="82" t="s">
        <v>396</v>
      </c>
      <c r="C29" s="69">
        <v>65811</v>
      </c>
      <c r="D29" s="69"/>
      <c r="E29" s="35"/>
      <c r="F29" s="34"/>
      <c r="G29" s="69">
        <v>46495</v>
      </c>
      <c r="H29" s="69"/>
      <c r="I29" s="35"/>
      <c r="J29" s="34"/>
      <c r="K29" s="69">
        <v>1613</v>
      </c>
      <c r="L29" s="69"/>
      <c r="M29" s="35"/>
    </row>
    <row r="30" spans="1:13" ht="15.75" thickBot="1">
      <c r="A30" s="17"/>
      <c r="B30" s="82"/>
      <c r="C30" s="76"/>
      <c r="D30" s="76"/>
      <c r="E30" s="77"/>
      <c r="F30" s="34"/>
      <c r="G30" s="76"/>
      <c r="H30" s="76"/>
      <c r="I30" s="77"/>
      <c r="J30" s="34"/>
      <c r="K30" s="76"/>
      <c r="L30" s="76"/>
      <c r="M30" s="77"/>
    </row>
    <row r="31" spans="1:13" ht="15.75" thickTop="1">
      <c r="A31" s="17"/>
      <c r="B31" s="15" t="s">
        <v>397</v>
      </c>
      <c r="C31" s="84"/>
      <c r="D31" s="84"/>
      <c r="E31" s="84"/>
      <c r="F31" s="11"/>
      <c r="G31" s="84"/>
      <c r="H31" s="84"/>
      <c r="I31" s="84"/>
      <c r="J31" s="11"/>
      <c r="K31" s="84"/>
      <c r="L31" s="84"/>
      <c r="M31" s="84"/>
    </row>
    <row r="32" spans="1:13" ht="22.5" customHeight="1">
      <c r="A32" s="17"/>
      <c r="B32" s="82" t="s">
        <v>398</v>
      </c>
      <c r="C32" s="39">
        <v>4</v>
      </c>
      <c r="D32" s="39"/>
      <c r="E32" s="34"/>
      <c r="F32" s="34"/>
      <c r="G32" s="39">
        <v>9</v>
      </c>
      <c r="H32" s="39"/>
      <c r="I32" s="34"/>
      <c r="J32" s="34"/>
      <c r="K32" s="39" t="s">
        <v>335</v>
      </c>
      <c r="L32" s="39"/>
      <c r="M32" s="34"/>
    </row>
    <row r="33" spans="1:13" ht="15.75" thickBot="1">
      <c r="A33" s="17"/>
      <c r="B33" s="82"/>
      <c r="C33" s="56"/>
      <c r="D33" s="56"/>
      <c r="E33" s="57"/>
      <c r="F33" s="34"/>
      <c r="G33" s="56"/>
      <c r="H33" s="56"/>
      <c r="I33" s="57"/>
      <c r="J33" s="34"/>
      <c r="K33" s="56"/>
      <c r="L33" s="56"/>
      <c r="M33" s="57"/>
    </row>
    <row r="34" spans="1:13">
      <c r="A34" s="17"/>
      <c r="B34" s="81" t="s">
        <v>399</v>
      </c>
      <c r="C34" s="85">
        <v>65815</v>
      </c>
      <c r="D34" s="85"/>
      <c r="E34" s="62"/>
      <c r="F34" s="19"/>
      <c r="G34" s="85">
        <v>46504</v>
      </c>
      <c r="H34" s="85"/>
      <c r="I34" s="62"/>
      <c r="J34" s="19"/>
      <c r="K34" s="85">
        <v>1613</v>
      </c>
      <c r="L34" s="85"/>
      <c r="M34" s="62"/>
    </row>
    <row r="35" spans="1:13" ht="15.75" thickBot="1">
      <c r="A35" s="17"/>
      <c r="B35" s="81"/>
      <c r="C35" s="86"/>
      <c r="D35" s="86"/>
      <c r="E35" s="87"/>
      <c r="F35" s="19"/>
      <c r="G35" s="86"/>
      <c r="H35" s="86"/>
      <c r="I35" s="87"/>
      <c r="J35" s="19"/>
      <c r="K35" s="86"/>
      <c r="L35" s="86"/>
      <c r="M35" s="87"/>
    </row>
    <row r="36" spans="1:13" ht="15.75" thickTop="1">
      <c r="A36" s="17"/>
      <c r="B36" s="26" t="s">
        <v>400</v>
      </c>
      <c r="C36" s="88"/>
      <c r="D36" s="88"/>
      <c r="E36" s="88"/>
      <c r="F36" s="24"/>
      <c r="G36" s="88"/>
      <c r="H36" s="88"/>
      <c r="I36" s="88"/>
      <c r="J36" s="24"/>
      <c r="K36" s="88"/>
      <c r="L36" s="88"/>
      <c r="M36" s="88"/>
    </row>
    <row r="37" spans="1:13">
      <c r="A37" s="17"/>
      <c r="B37" s="81" t="s">
        <v>401</v>
      </c>
      <c r="C37" s="20" t="s">
        <v>308</v>
      </c>
      <c r="D37" s="42">
        <v>0.04</v>
      </c>
      <c r="E37" s="19"/>
      <c r="F37" s="19"/>
      <c r="G37" s="20" t="s">
        <v>308</v>
      </c>
      <c r="H37" s="42">
        <v>0.24</v>
      </c>
      <c r="I37" s="19"/>
      <c r="J37" s="19"/>
      <c r="K37" s="20" t="s">
        <v>308</v>
      </c>
      <c r="L37" s="42" t="s">
        <v>402</v>
      </c>
      <c r="M37" s="20" t="s">
        <v>329</v>
      </c>
    </row>
    <row r="38" spans="1:13" ht="15.75" thickBot="1">
      <c r="A38" s="17"/>
      <c r="B38" s="81"/>
      <c r="C38" s="89"/>
      <c r="D38" s="90"/>
      <c r="E38" s="87"/>
      <c r="F38" s="19"/>
      <c r="G38" s="89"/>
      <c r="H38" s="90"/>
      <c r="I38" s="87"/>
      <c r="J38" s="19"/>
      <c r="K38" s="89"/>
      <c r="L38" s="90"/>
      <c r="M38" s="89"/>
    </row>
    <row r="39" spans="1:13" ht="15.75" thickTop="1">
      <c r="A39" s="17"/>
      <c r="B39" s="82" t="s">
        <v>403</v>
      </c>
      <c r="C39" s="91" t="s">
        <v>308</v>
      </c>
      <c r="D39" s="92">
        <v>0.04</v>
      </c>
      <c r="E39" s="88"/>
      <c r="F39" s="34"/>
      <c r="G39" s="91" t="s">
        <v>308</v>
      </c>
      <c r="H39" s="92">
        <v>0.24</v>
      </c>
      <c r="I39" s="88"/>
      <c r="J39" s="34"/>
      <c r="K39" s="91" t="s">
        <v>308</v>
      </c>
      <c r="L39" s="92" t="s">
        <v>402</v>
      </c>
      <c r="M39" s="91" t="s">
        <v>329</v>
      </c>
    </row>
    <row r="40" spans="1:13" ht="15.75" thickBot="1">
      <c r="A40" s="17"/>
      <c r="B40" s="82"/>
      <c r="C40" s="74"/>
      <c r="D40" s="75"/>
      <c r="E40" s="77"/>
      <c r="F40" s="34"/>
      <c r="G40" s="74"/>
      <c r="H40" s="75"/>
      <c r="I40" s="77"/>
      <c r="J40" s="34"/>
      <c r="K40" s="74"/>
      <c r="L40" s="75"/>
      <c r="M40" s="74"/>
    </row>
    <row r="41" spans="1:13" ht="38.25" customHeight="1" thickTop="1">
      <c r="A41" s="17"/>
      <c r="B41" s="19" t="s">
        <v>404</v>
      </c>
      <c r="C41" s="19"/>
      <c r="D41" s="19"/>
      <c r="E41" s="19"/>
      <c r="F41" s="19"/>
      <c r="G41" s="19"/>
      <c r="H41" s="19"/>
      <c r="I41" s="19"/>
      <c r="J41" s="19"/>
      <c r="K41" s="19"/>
      <c r="L41" s="19"/>
      <c r="M41" s="19"/>
    </row>
  </sheetData>
  <mergeCells count="155">
    <mergeCell ref="A1:A2"/>
    <mergeCell ref="B1:M1"/>
    <mergeCell ref="B2:M2"/>
    <mergeCell ref="B3:M3"/>
    <mergeCell ref="A4:A41"/>
    <mergeCell ref="B4:M4"/>
    <mergeCell ref="B5:M5"/>
    <mergeCell ref="B6:M6"/>
    <mergeCell ref="B41:M41"/>
    <mergeCell ref="H39:H40"/>
    <mergeCell ref="I39:I40"/>
    <mergeCell ref="J39:J40"/>
    <mergeCell ref="K39:K40"/>
    <mergeCell ref="L39:L40"/>
    <mergeCell ref="M39:M40"/>
    <mergeCell ref="B39:B40"/>
    <mergeCell ref="C39:C40"/>
    <mergeCell ref="D39:D40"/>
    <mergeCell ref="E39:E40"/>
    <mergeCell ref="F39:F40"/>
    <mergeCell ref="G39:G40"/>
    <mergeCell ref="H37:H38"/>
    <mergeCell ref="I37:I38"/>
    <mergeCell ref="J37:J38"/>
    <mergeCell ref="K37:K38"/>
    <mergeCell ref="L37:L38"/>
    <mergeCell ref="M37:M38"/>
    <mergeCell ref="M34:M35"/>
    <mergeCell ref="C36:E36"/>
    <mergeCell ref="G36:I36"/>
    <mergeCell ref="K36:M36"/>
    <mergeCell ref="B37:B38"/>
    <mergeCell ref="C37:C38"/>
    <mergeCell ref="D37:D38"/>
    <mergeCell ref="E37:E38"/>
    <mergeCell ref="F37:F38"/>
    <mergeCell ref="G37:G38"/>
    <mergeCell ref="K32:L33"/>
    <mergeCell ref="M32:M33"/>
    <mergeCell ref="B34:B35"/>
    <mergeCell ref="C34:D35"/>
    <mergeCell ref="E34:E35"/>
    <mergeCell ref="F34:F35"/>
    <mergeCell ref="G34:H35"/>
    <mergeCell ref="I34:I35"/>
    <mergeCell ref="J34:J35"/>
    <mergeCell ref="K34:L35"/>
    <mergeCell ref="C31:E31"/>
    <mergeCell ref="G31:I31"/>
    <mergeCell ref="K31:M31"/>
    <mergeCell ref="B32:B33"/>
    <mergeCell ref="C32:D33"/>
    <mergeCell ref="E32:E33"/>
    <mergeCell ref="F32:F33"/>
    <mergeCell ref="G32:H33"/>
    <mergeCell ref="I32:I33"/>
    <mergeCell ref="J32:J33"/>
    <mergeCell ref="M27:M28"/>
    <mergeCell ref="B29:B30"/>
    <mergeCell ref="C29:D30"/>
    <mergeCell ref="E29:E30"/>
    <mergeCell ref="F29:F30"/>
    <mergeCell ref="G29:H30"/>
    <mergeCell ref="I29:I30"/>
    <mergeCell ref="J29:J30"/>
    <mergeCell ref="K29:L30"/>
    <mergeCell ref="M29:M30"/>
    <mergeCell ref="K25:L26"/>
    <mergeCell ref="M25:M26"/>
    <mergeCell ref="B27:B28"/>
    <mergeCell ref="C27:D28"/>
    <mergeCell ref="E27:E28"/>
    <mergeCell ref="F27:F28"/>
    <mergeCell ref="G27:H28"/>
    <mergeCell ref="I27:I28"/>
    <mergeCell ref="J27:J28"/>
    <mergeCell ref="K27:L28"/>
    <mergeCell ref="C24:E24"/>
    <mergeCell ref="G24:I24"/>
    <mergeCell ref="K24:M24"/>
    <mergeCell ref="B25:B26"/>
    <mergeCell ref="C25:D26"/>
    <mergeCell ref="E25:E26"/>
    <mergeCell ref="F25:F26"/>
    <mergeCell ref="G25:H26"/>
    <mergeCell ref="I25:I26"/>
    <mergeCell ref="J25:J26"/>
    <mergeCell ref="H22:H23"/>
    <mergeCell ref="I22:I23"/>
    <mergeCell ref="J22:J23"/>
    <mergeCell ref="K22:K23"/>
    <mergeCell ref="L22:L23"/>
    <mergeCell ref="M22:M23"/>
    <mergeCell ref="B22:B23"/>
    <mergeCell ref="C22:C23"/>
    <mergeCell ref="D22:D23"/>
    <mergeCell ref="E22:E23"/>
    <mergeCell ref="F22:F23"/>
    <mergeCell ref="G22:G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E9"/>
    <mergeCell ref="G9:I9"/>
    <mergeCell ref="K9:M9"/>
    <mergeCell ref="C10:M10"/>
    <mergeCell ref="C11:E11"/>
    <mergeCell ref="G11:I11"/>
    <mergeCell ref="K11:M11"/>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2072</v>
      </c>
      <c r="B1" s="9" t="s">
        <v>2</v>
      </c>
      <c r="C1" s="9"/>
      <c r="D1" s="9"/>
    </row>
    <row r="2" spans="1:4" ht="30">
      <c r="A2" s="1" t="s">
        <v>28</v>
      </c>
      <c r="B2" s="1" t="s">
        <v>3</v>
      </c>
      <c r="C2" s="1" t="s">
        <v>29</v>
      </c>
      <c r="D2" s="1" t="s">
        <v>74</v>
      </c>
    </row>
    <row r="3" spans="1:4" ht="30">
      <c r="A3" s="3" t="s">
        <v>166</v>
      </c>
      <c r="B3" s="4"/>
      <c r="C3" s="4"/>
      <c r="D3" s="4"/>
    </row>
    <row r="4" spans="1:4">
      <c r="A4" s="2" t="s">
        <v>111</v>
      </c>
      <c r="B4" s="8">
        <v>2417</v>
      </c>
      <c r="C4" s="8">
        <v>-13449</v>
      </c>
      <c r="D4" s="8">
        <v>-37570</v>
      </c>
    </row>
    <row r="5" spans="1:4" ht="45">
      <c r="A5" s="3" t="s">
        <v>168</v>
      </c>
      <c r="B5" s="4"/>
      <c r="C5" s="4"/>
      <c r="D5" s="4"/>
    </row>
    <row r="6" spans="1:4">
      <c r="A6" s="2" t="s">
        <v>171</v>
      </c>
      <c r="B6" s="4">
        <v>0</v>
      </c>
      <c r="C6" s="4">
        <v>0</v>
      </c>
      <c r="D6" s="4">
        <v>82</v>
      </c>
    </row>
    <row r="7" spans="1:4">
      <c r="A7" s="2" t="s">
        <v>1192</v>
      </c>
      <c r="B7" s="4">
        <v>-80</v>
      </c>
      <c r="C7" s="6">
        <v>-1519</v>
      </c>
      <c r="D7" s="6">
        <v>4067</v>
      </c>
    </row>
    <row r="8" spans="1:4">
      <c r="A8" s="2" t="s">
        <v>1194</v>
      </c>
      <c r="B8" s="6">
        <v>1938</v>
      </c>
      <c r="C8" s="6">
        <v>-3874</v>
      </c>
      <c r="D8" s="4">
        <v>-80</v>
      </c>
    </row>
    <row r="9" spans="1:4" ht="30">
      <c r="A9" s="2" t="s">
        <v>185</v>
      </c>
      <c r="B9" s="6">
        <v>2718</v>
      </c>
      <c r="C9" s="6">
        <v>-12379</v>
      </c>
      <c r="D9" s="6">
        <v>-4947</v>
      </c>
    </row>
    <row r="10" spans="1:4" ht="30">
      <c r="A10" s="3" t="s">
        <v>2073</v>
      </c>
      <c r="B10" s="4"/>
      <c r="C10" s="4"/>
      <c r="D10" s="4"/>
    </row>
    <row r="11" spans="1:4">
      <c r="A11" s="2" t="s">
        <v>197</v>
      </c>
      <c r="B11" s="6">
        <v>-60131</v>
      </c>
      <c r="C11" s="6">
        <v>-83606</v>
      </c>
      <c r="D11" s="6">
        <v>-67310</v>
      </c>
    </row>
    <row r="12" spans="1:4" ht="30">
      <c r="A12" s="3" t="s">
        <v>198</v>
      </c>
      <c r="B12" s="4"/>
      <c r="C12" s="4"/>
      <c r="D12" s="4"/>
    </row>
    <row r="13" spans="1:4" ht="30">
      <c r="A13" s="2" t="s">
        <v>204</v>
      </c>
      <c r="B13" s="6">
        <v>84574</v>
      </c>
      <c r="C13" s="6">
        <v>-55618</v>
      </c>
      <c r="D13" s="6">
        <v>-13453</v>
      </c>
    </row>
    <row r="14" spans="1:4" ht="30">
      <c r="A14" s="2" t="s">
        <v>205</v>
      </c>
      <c r="B14" s="6">
        <v>27161</v>
      </c>
      <c r="C14" s="6">
        <v>-151603</v>
      </c>
      <c r="D14" s="6">
        <v>-85710</v>
      </c>
    </row>
    <row r="15" spans="1:4" ht="30">
      <c r="A15" s="2" t="s">
        <v>206</v>
      </c>
      <c r="B15" s="6">
        <v>20868</v>
      </c>
      <c r="C15" s="6">
        <v>172471</v>
      </c>
      <c r="D15" s="6">
        <v>258181</v>
      </c>
    </row>
    <row r="16" spans="1:4" ht="30">
      <c r="A16" s="2" t="s">
        <v>207</v>
      </c>
      <c r="B16" s="6">
        <v>48029</v>
      </c>
      <c r="C16" s="6">
        <v>20868</v>
      </c>
      <c r="D16" s="6">
        <v>172471</v>
      </c>
    </row>
    <row r="17" spans="1:4" ht="45">
      <c r="A17" s="3" t="s">
        <v>208</v>
      </c>
      <c r="B17" s="4"/>
      <c r="C17" s="4"/>
      <c r="D17" s="4"/>
    </row>
    <row r="18" spans="1:4">
      <c r="A18" s="2" t="s">
        <v>217</v>
      </c>
      <c r="B18" s="4">
        <v>203</v>
      </c>
      <c r="C18" s="4">
        <v>0</v>
      </c>
      <c r="D18" s="4">
        <v>70</v>
      </c>
    </row>
    <row r="19" spans="1:4">
      <c r="A19" s="2" t="s">
        <v>2070</v>
      </c>
      <c r="B19" s="4"/>
      <c r="C19" s="4"/>
      <c r="D19" s="4"/>
    </row>
    <row r="20" spans="1:4" ht="30">
      <c r="A20" s="3" t="s">
        <v>166</v>
      </c>
      <c r="B20" s="4"/>
      <c r="C20" s="4"/>
      <c r="D20" s="4"/>
    </row>
    <row r="21" spans="1:4">
      <c r="A21" s="2" t="s">
        <v>111</v>
      </c>
      <c r="B21" s="6">
        <v>2417</v>
      </c>
      <c r="C21" s="6">
        <v>-13449</v>
      </c>
      <c r="D21" s="6">
        <v>-37570</v>
      </c>
    </row>
    <row r="22" spans="1:4" ht="45">
      <c r="A22" s="3" t="s">
        <v>168</v>
      </c>
      <c r="B22" s="4"/>
      <c r="C22" s="4"/>
      <c r="D22" s="4"/>
    </row>
    <row r="23" spans="1:4" ht="30">
      <c r="A23" s="2" t="s">
        <v>1188</v>
      </c>
      <c r="B23" s="6">
        <v>-4796</v>
      </c>
      <c r="C23" s="6">
        <v>11947</v>
      </c>
      <c r="D23" s="6">
        <v>36425</v>
      </c>
    </row>
    <row r="24" spans="1:4">
      <c r="A24" s="2" t="s">
        <v>1190</v>
      </c>
      <c r="B24" s="6">
        <v>1080</v>
      </c>
      <c r="C24" s="4">
        <v>601</v>
      </c>
      <c r="D24" s="4">
        <v>215</v>
      </c>
    </row>
    <row r="25" spans="1:4">
      <c r="A25" s="2" t="s">
        <v>171</v>
      </c>
      <c r="B25" s="4">
        <v>0</v>
      </c>
      <c r="C25" s="4">
        <v>0</v>
      </c>
      <c r="D25" s="4">
        <v>82</v>
      </c>
    </row>
    <row r="26" spans="1:4">
      <c r="A26" s="2" t="s">
        <v>1192</v>
      </c>
      <c r="B26" s="4">
        <v>149</v>
      </c>
      <c r="C26" s="6">
        <v>-1928</v>
      </c>
      <c r="D26" s="4">
        <v>340</v>
      </c>
    </row>
    <row r="27" spans="1:4">
      <c r="A27" s="2" t="s">
        <v>1194</v>
      </c>
      <c r="B27" s="4">
        <v>-36</v>
      </c>
      <c r="C27" s="4">
        <v>-341</v>
      </c>
      <c r="D27" s="4">
        <v>188</v>
      </c>
    </row>
    <row r="28" spans="1:4" ht="30">
      <c r="A28" s="2" t="s">
        <v>185</v>
      </c>
      <c r="B28" s="6">
        <v>-1186</v>
      </c>
      <c r="C28" s="6">
        <v>-3170</v>
      </c>
      <c r="D28" s="4">
        <v>-320</v>
      </c>
    </row>
    <row r="29" spans="1:4" ht="30">
      <c r="A29" s="3" t="s">
        <v>2073</v>
      </c>
      <c r="B29" s="4"/>
      <c r="C29" s="4"/>
      <c r="D29" s="4"/>
    </row>
    <row r="30" spans="1:4">
      <c r="A30" s="2" t="s">
        <v>1200</v>
      </c>
      <c r="B30" s="4">
        <v>0</v>
      </c>
      <c r="C30" s="6">
        <v>-71400</v>
      </c>
      <c r="D30" s="4">
        <v>0</v>
      </c>
    </row>
    <row r="31" spans="1:4">
      <c r="A31" s="2" t="s">
        <v>197</v>
      </c>
      <c r="B31" s="4">
        <v>0</v>
      </c>
      <c r="C31" s="6">
        <v>-71400</v>
      </c>
      <c r="D31" s="4">
        <v>0</v>
      </c>
    </row>
    <row r="32" spans="1:4" ht="30">
      <c r="A32" s="3" t="s">
        <v>198</v>
      </c>
      <c r="B32" s="4"/>
      <c r="C32" s="4"/>
      <c r="D32" s="4"/>
    </row>
    <row r="33" spans="1:4" ht="30">
      <c r="A33" s="2" t="s">
        <v>1203</v>
      </c>
      <c r="B33" s="4">
        <v>0</v>
      </c>
      <c r="C33" s="6">
        <v>75126</v>
      </c>
      <c r="D33" s="4">
        <v>0</v>
      </c>
    </row>
    <row r="34" spans="1:4" ht="30">
      <c r="A34" s="2" t="s">
        <v>1204</v>
      </c>
      <c r="B34" s="4">
        <v>0</v>
      </c>
      <c r="C34" s="4">
        <v>14</v>
      </c>
      <c r="D34" s="4">
        <v>0</v>
      </c>
    </row>
    <row r="35" spans="1:4" ht="30">
      <c r="A35" s="2" t="s">
        <v>204</v>
      </c>
      <c r="B35" s="4">
        <v>0</v>
      </c>
      <c r="C35" s="6">
        <v>75140</v>
      </c>
      <c r="D35" s="4">
        <v>0</v>
      </c>
    </row>
    <row r="36" spans="1:4" ht="30">
      <c r="A36" s="2" t="s">
        <v>205</v>
      </c>
      <c r="B36" s="6">
        <v>-1186</v>
      </c>
      <c r="C36" s="4">
        <v>570</v>
      </c>
      <c r="D36" s="4">
        <v>-320</v>
      </c>
    </row>
    <row r="37" spans="1:4" ht="30">
      <c r="A37" s="2" t="s">
        <v>206</v>
      </c>
      <c r="B37" s="6">
        <v>1411</v>
      </c>
      <c r="C37" s="4">
        <v>841</v>
      </c>
      <c r="D37" s="6">
        <v>1161</v>
      </c>
    </row>
    <row r="38" spans="1:4" ht="30">
      <c r="A38" s="2" t="s">
        <v>207</v>
      </c>
      <c r="B38" s="4">
        <v>225</v>
      </c>
      <c r="C38" s="6">
        <v>1411</v>
      </c>
      <c r="D38" s="4">
        <v>841</v>
      </c>
    </row>
    <row r="39" spans="1:4" ht="45">
      <c r="A39" s="3" t="s">
        <v>208</v>
      </c>
      <c r="B39" s="4"/>
      <c r="C39" s="4"/>
      <c r="D39" s="4"/>
    </row>
    <row r="40" spans="1:4">
      <c r="A40" s="2" t="s">
        <v>217</v>
      </c>
      <c r="B40" s="8">
        <v>0</v>
      </c>
      <c r="C40" s="8">
        <v>0</v>
      </c>
      <c r="D40" s="8">
        <v>70</v>
      </c>
    </row>
  </sheetData>
  <mergeCells count="1">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30">
      <c r="A1" s="1" t="s">
        <v>2074</v>
      </c>
      <c r="B1" s="1" t="s">
        <v>2</v>
      </c>
    </row>
    <row r="2" spans="1:2" ht="30">
      <c r="A2" s="1" t="s">
        <v>28</v>
      </c>
      <c r="B2" s="1" t="s">
        <v>74</v>
      </c>
    </row>
    <row r="3" spans="1:2">
      <c r="A3" s="2" t="s">
        <v>2075</v>
      </c>
      <c r="B3" s="4"/>
    </row>
    <row r="4" spans="1:2">
      <c r="A4" s="3" t="s">
        <v>2076</v>
      </c>
      <c r="B4" s="4"/>
    </row>
    <row r="5" spans="1:2">
      <c r="A5" s="2" t="s">
        <v>2077</v>
      </c>
      <c r="B5" s="8">
        <v>23</v>
      </c>
    </row>
    <row r="6" spans="1:2">
      <c r="A6" s="2" t="s">
        <v>2078</v>
      </c>
      <c r="B6" s="4"/>
    </row>
    <row r="7" spans="1:2">
      <c r="A7" s="3" t="s">
        <v>2076</v>
      </c>
      <c r="B7" s="4"/>
    </row>
    <row r="8" spans="1:2">
      <c r="A8" s="2" t="s">
        <v>2077</v>
      </c>
      <c r="B8" s="4">
        <v>6</v>
      </c>
    </row>
    <row r="9" spans="1:2" ht="30">
      <c r="A9" s="2" t="s">
        <v>2079</v>
      </c>
      <c r="B9" s="8">
        <v>67</v>
      </c>
    </row>
  </sheetData>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2080</v>
      </c>
      <c r="B1" s="9" t="s">
        <v>1424</v>
      </c>
      <c r="C1" s="9"/>
      <c r="D1" s="9"/>
      <c r="E1" s="9"/>
      <c r="F1" s="9"/>
      <c r="G1" s="9"/>
      <c r="H1" s="9"/>
      <c r="I1" s="9"/>
      <c r="J1" s="9" t="s">
        <v>2</v>
      </c>
      <c r="K1" s="9"/>
      <c r="L1" s="9"/>
    </row>
    <row r="2" spans="1:12" ht="30">
      <c r="A2" s="1" t="s">
        <v>73</v>
      </c>
      <c r="B2" s="1" t="s">
        <v>3</v>
      </c>
      <c r="C2" s="1" t="s">
        <v>1425</v>
      </c>
      <c r="D2" s="1" t="s">
        <v>5</v>
      </c>
      <c r="E2" s="1" t="s">
        <v>1426</v>
      </c>
      <c r="F2" s="1" t="s">
        <v>29</v>
      </c>
      <c r="G2" s="1" t="s">
        <v>1427</v>
      </c>
      <c r="H2" s="1" t="s">
        <v>1428</v>
      </c>
      <c r="I2" s="1" t="s">
        <v>1429</v>
      </c>
      <c r="J2" s="1" t="s">
        <v>3</v>
      </c>
      <c r="K2" s="1" t="s">
        <v>29</v>
      </c>
      <c r="L2" s="1" t="s">
        <v>74</v>
      </c>
    </row>
    <row r="3" spans="1:12" ht="30">
      <c r="A3" s="3" t="s">
        <v>1215</v>
      </c>
      <c r="B3" s="4"/>
      <c r="C3" s="4"/>
      <c r="D3" s="4"/>
      <c r="E3" s="4"/>
      <c r="F3" s="4"/>
      <c r="G3" s="4"/>
      <c r="H3" s="4"/>
      <c r="I3" s="4"/>
      <c r="J3" s="4"/>
      <c r="K3" s="4"/>
      <c r="L3" s="4"/>
    </row>
    <row r="4" spans="1:12">
      <c r="A4" s="2" t="s">
        <v>1222</v>
      </c>
      <c r="B4" s="8">
        <v>8939</v>
      </c>
      <c r="C4" s="8">
        <v>9780</v>
      </c>
      <c r="D4" s="8">
        <v>8843</v>
      </c>
      <c r="E4" s="8">
        <v>8329</v>
      </c>
      <c r="F4" s="8">
        <v>8149</v>
      </c>
      <c r="G4" s="8">
        <v>8171</v>
      </c>
      <c r="H4" s="8">
        <v>7785</v>
      </c>
      <c r="I4" s="8">
        <v>7809</v>
      </c>
      <c r="J4" s="8">
        <v>35891</v>
      </c>
      <c r="K4" s="8">
        <v>31914</v>
      </c>
      <c r="L4" s="8">
        <v>36310</v>
      </c>
    </row>
    <row r="5" spans="1:12">
      <c r="A5" s="2" t="s">
        <v>1223</v>
      </c>
      <c r="B5" s="4">
        <v>995</v>
      </c>
      <c r="C5" s="6">
        <v>1293</v>
      </c>
      <c r="D5" s="6">
        <v>1298</v>
      </c>
      <c r="E5" s="6">
        <v>1404</v>
      </c>
      <c r="F5" s="6">
        <v>1671</v>
      </c>
      <c r="G5" s="6">
        <v>2006</v>
      </c>
      <c r="H5" s="6">
        <v>2299</v>
      </c>
      <c r="I5" s="6">
        <v>2568</v>
      </c>
      <c r="J5" s="6">
        <v>4990</v>
      </c>
      <c r="K5" s="6">
        <v>8544</v>
      </c>
      <c r="L5" s="6">
        <v>12730</v>
      </c>
    </row>
    <row r="6" spans="1:12">
      <c r="A6" s="2" t="s">
        <v>86</v>
      </c>
      <c r="B6" s="6">
        <v>7944</v>
      </c>
      <c r="C6" s="6">
        <v>8487</v>
      </c>
      <c r="D6" s="6">
        <v>7545</v>
      </c>
      <c r="E6" s="6">
        <v>6925</v>
      </c>
      <c r="F6" s="6">
        <v>6478</v>
      </c>
      <c r="G6" s="6">
        <v>6165</v>
      </c>
      <c r="H6" s="6">
        <v>5486</v>
      </c>
      <c r="I6" s="6">
        <v>5241</v>
      </c>
      <c r="J6" s="6">
        <v>30901</v>
      </c>
      <c r="K6" s="6">
        <v>23370</v>
      </c>
      <c r="L6" s="6">
        <v>23580</v>
      </c>
    </row>
    <row r="7" spans="1:12" ht="30">
      <c r="A7" s="2" t="s">
        <v>87</v>
      </c>
      <c r="B7" s="4">
        <v>-221</v>
      </c>
      <c r="C7" s="4">
        <v>11</v>
      </c>
      <c r="D7" s="4">
        <v>-270</v>
      </c>
      <c r="E7" s="4">
        <v>-972</v>
      </c>
      <c r="F7" s="4">
        <v>-955</v>
      </c>
      <c r="G7" s="6">
        <v>-1632</v>
      </c>
      <c r="H7" s="4">
        <v>-826</v>
      </c>
      <c r="I7" s="4">
        <v>678</v>
      </c>
      <c r="J7" s="6">
        <v>-1452</v>
      </c>
      <c r="K7" s="6">
        <v>-2735</v>
      </c>
      <c r="L7" s="6">
        <v>20866</v>
      </c>
    </row>
    <row r="8" spans="1:12" ht="30">
      <c r="A8" s="2" t="s">
        <v>88</v>
      </c>
      <c r="B8" s="6">
        <v>8165</v>
      </c>
      <c r="C8" s="6">
        <v>8476</v>
      </c>
      <c r="D8" s="6">
        <v>7815</v>
      </c>
      <c r="E8" s="6">
        <v>7897</v>
      </c>
      <c r="F8" s="6">
        <v>7433</v>
      </c>
      <c r="G8" s="6">
        <v>7797</v>
      </c>
      <c r="H8" s="6">
        <v>6312</v>
      </c>
      <c r="I8" s="6">
        <v>4563</v>
      </c>
      <c r="J8" s="6">
        <v>32353</v>
      </c>
      <c r="K8" s="6">
        <v>26105</v>
      </c>
      <c r="L8" s="6">
        <v>2714</v>
      </c>
    </row>
    <row r="9" spans="1:12">
      <c r="A9" s="2" t="s">
        <v>1229</v>
      </c>
      <c r="B9" s="6">
        <v>3788</v>
      </c>
      <c r="C9" s="6">
        <v>2805</v>
      </c>
      <c r="D9" s="6">
        <v>3030</v>
      </c>
      <c r="E9" s="6">
        <v>2635</v>
      </c>
      <c r="F9" s="6">
        <v>2188</v>
      </c>
      <c r="G9" s="6">
        <v>2292</v>
      </c>
      <c r="H9" s="6">
        <v>2190</v>
      </c>
      <c r="I9" s="6">
        <v>2013</v>
      </c>
      <c r="J9" s="6">
        <v>12258</v>
      </c>
      <c r="K9" s="6">
        <v>8683</v>
      </c>
      <c r="L9" s="6">
        <v>8146</v>
      </c>
    </row>
    <row r="10" spans="1:12">
      <c r="A10" s="2" t="s">
        <v>1230</v>
      </c>
      <c r="B10" s="6">
        <v>10900</v>
      </c>
      <c r="C10" s="6">
        <v>10222</v>
      </c>
      <c r="D10" s="6">
        <v>10101</v>
      </c>
      <c r="E10" s="6">
        <v>10445</v>
      </c>
      <c r="F10" s="6">
        <v>10150</v>
      </c>
      <c r="G10" s="6">
        <v>11197</v>
      </c>
      <c r="H10" s="6">
        <v>12578</v>
      </c>
      <c r="I10" s="6">
        <v>13835</v>
      </c>
      <c r="J10" s="6">
        <v>41668</v>
      </c>
      <c r="K10" s="6">
        <v>47760</v>
      </c>
      <c r="L10" s="6">
        <v>47659</v>
      </c>
    </row>
    <row r="11" spans="1:12" ht="30">
      <c r="A11" s="2" t="s">
        <v>99</v>
      </c>
      <c r="B11" s="6">
        <v>1053</v>
      </c>
      <c r="C11" s="6">
        <v>1059</v>
      </c>
      <c r="D11" s="4">
        <v>744</v>
      </c>
      <c r="E11" s="4">
        <v>87</v>
      </c>
      <c r="F11" s="4">
        <v>-529</v>
      </c>
      <c r="G11" s="6">
        <v>-1108</v>
      </c>
      <c r="H11" s="6">
        <v>-4076</v>
      </c>
      <c r="I11" s="6">
        <v>-7259</v>
      </c>
      <c r="J11" s="6">
        <v>2943</v>
      </c>
      <c r="K11" s="6">
        <v>-12972</v>
      </c>
      <c r="L11" s="6">
        <v>-36799</v>
      </c>
    </row>
    <row r="12" spans="1:12">
      <c r="A12" s="2" t="s">
        <v>100</v>
      </c>
      <c r="B12" s="4">
        <v>131</v>
      </c>
      <c r="C12" s="4">
        <v>132</v>
      </c>
      <c r="D12" s="4">
        <v>131</v>
      </c>
      <c r="E12" s="4">
        <v>132</v>
      </c>
      <c r="F12" s="4">
        <v>119</v>
      </c>
      <c r="G12" s="4">
        <v>322</v>
      </c>
      <c r="H12" s="4">
        <v>-83</v>
      </c>
      <c r="I12" s="4">
        <v>119</v>
      </c>
      <c r="J12" s="4">
        <v>526</v>
      </c>
      <c r="K12" s="4">
        <v>477</v>
      </c>
      <c r="L12" s="4">
        <v>771</v>
      </c>
    </row>
    <row r="13" spans="1:12">
      <c r="A13" s="2" t="s">
        <v>111</v>
      </c>
      <c r="B13" s="4">
        <v>922</v>
      </c>
      <c r="C13" s="4">
        <v>927</v>
      </c>
      <c r="D13" s="4">
        <v>613</v>
      </c>
      <c r="E13" s="4">
        <v>-45</v>
      </c>
      <c r="F13" s="4">
        <v>-648</v>
      </c>
      <c r="G13" s="6">
        <v>-1430</v>
      </c>
      <c r="H13" s="6">
        <v>-3993</v>
      </c>
      <c r="I13" s="6">
        <v>-7378</v>
      </c>
      <c r="J13" s="6">
        <v>2417</v>
      </c>
      <c r="K13" s="6">
        <v>-13449</v>
      </c>
      <c r="L13" s="6">
        <v>-37570</v>
      </c>
    </row>
    <row r="14" spans="1:12" ht="30">
      <c r="A14" s="2" t="s">
        <v>1258</v>
      </c>
      <c r="B14" s="4"/>
      <c r="C14" s="4"/>
      <c r="D14" s="4"/>
      <c r="E14" s="4"/>
      <c r="F14" s="4">
        <v>0</v>
      </c>
      <c r="G14" s="4">
        <v>0</v>
      </c>
      <c r="H14" s="4">
        <v>-857</v>
      </c>
      <c r="I14" s="4">
        <v>-524</v>
      </c>
      <c r="J14" s="4"/>
      <c r="K14" s="4"/>
      <c r="L14" s="4"/>
    </row>
    <row r="15" spans="1:12" ht="30">
      <c r="A15" s="2" t="s">
        <v>104</v>
      </c>
      <c r="B15" s="4"/>
      <c r="C15" s="4"/>
      <c r="D15" s="4"/>
      <c r="E15" s="4"/>
      <c r="F15" s="4">
        <v>0</v>
      </c>
      <c r="G15" s="4">
        <v>0</v>
      </c>
      <c r="H15" s="6">
        <v>26179</v>
      </c>
      <c r="I15" s="4">
        <v>0</v>
      </c>
      <c r="J15" s="4">
        <v>0</v>
      </c>
      <c r="K15" s="6">
        <v>26179</v>
      </c>
      <c r="L15" s="4">
        <v>0</v>
      </c>
    </row>
    <row r="16" spans="1:12" ht="45">
      <c r="A16" s="2" t="s">
        <v>105</v>
      </c>
      <c r="B16" s="8">
        <v>922</v>
      </c>
      <c r="C16" s="8">
        <v>927</v>
      </c>
      <c r="D16" s="8">
        <v>613</v>
      </c>
      <c r="E16" s="8">
        <v>-45</v>
      </c>
      <c r="F16" s="8">
        <v>-648</v>
      </c>
      <c r="G16" s="8">
        <v>-1430</v>
      </c>
      <c r="H16" s="8">
        <v>21329</v>
      </c>
      <c r="I16" s="8">
        <v>-7902</v>
      </c>
      <c r="J16" s="8">
        <v>2417</v>
      </c>
      <c r="K16" s="8">
        <v>11349</v>
      </c>
      <c r="L16" s="8">
        <v>-39648</v>
      </c>
    </row>
    <row r="17" spans="1:12">
      <c r="A17" s="3" t="s">
        <v>1236</v>
      </c>
      <c r="B17" s="4"/>
      <c r="C17" s="4"/>
      <c r="D17" s="4"/>
      <c r="E17" s="4"/>
      <c r="F17" s="4"/>
      <c r="G17" s="4"/>
      <c r="H17" s="4"/>
      <c r="I17" s="4"/>
      <c r="J17" s="4"/>
      <c r="K17" s="4"/>
      <c r="L17" s="4"/>
    </row>
    <row r="18" spans="1:12" ht="30">
      <c r="A18" s="2" t="s">
        <v>1431</v>
      </c>
      <c r="B18" s="7">
        <v>0.01</v>
      </c>
      <c r="C18" s="7">
        <v>0.01</v>
      </c>
      <c r="D18" s="7">
        <v>0.01</v>
      </c>
      <c r="E18" s="8">
        <v>0</v>
      </c>
      <c r="F18" s="7">
        <v>-0.01</v>
      </c>
      <c r="G18" s="7">
        <v>-0.02</v>
      </c>
      <c r="H18" s="7">
        <v>0.39</v>
      </c>
      <c r="I18" s="7">
        <v>-4.9000000000000004</v>
      </c>
      <c r="J18" s="7">
        <v>0.04</v>
      </c>
      <c r="K18" s="7">
        <v>0.24</v>
      </c>
      <c r="L18" s="7">
        <v>-24.58</v>
      </c>
    </row>
    <row r="19" spans="1:12" ht="30">
      <c r="A19" s="2" t="s">
        <v>1432</v>
      </c>
      <c r="B19" s="7">
        <v>0.01</v>
      </c>
      <c r="C19" s="7">
        <v>0.01</v>
      </c>
      <c r="D19" s="7">
        <v>0.01</v>
      </c>
      <c r="E19" s="8">
        <v>0</v>
      </c>
      <c r="F19" s="7">
        <v>-0.01</v>
      </c>
      <c r="G19" s="7">
        <v>-0.02</v>
      </c>
      <c r="H19" s="7">
        <v>0.39</v>
      </c>
      <c r="I19" s="7">
        <v>-4.9000000000000004</v>
      </c>
      <c r="J19" s="7">
        <v>0.04</v>
      </c>
      <c r="K19" s="7">
        <v>0.24</v>
      </c>
      <c r="L19" s="7">
        <v>-24.58</v>
      </c>
    </row>
    <row r="20" spans="1:12">
      <c r="A20" s="3" t="s">
        <v>1239</v>
      </c>
      <c r="B20" s="4"/>
      <c r="C20" s="4"/>
      <c r="D20" s="4"/>
      <c r="E20" s="4"/>
      <c r="F20" s="4"/>
      <c r="G20" s="4"/>
      <c r="H20" s="4"/>
      <c r="I20" s="4"/>
      <c r="J20" s="4"/>
      <c r="K20" s="4"/>
      <c r="L20" s="4"/>
    </row>
    <row r="21" spans="1:12">
      <c r="A21" s="2" t="s">
        <v>2081</v>
      </c>
      <c r="B21" s="6">
        <v>65915</v>
      </c>
      <c r="C21" s="6">
        <v>65869</v>
      </c>
      <c r="D21" s="6">
        <v>65731</v>
      </c>
      <c r="E21" s="6">
        <v>65726</v>
      </c>
      <c r="F21" s="6">
        <v>66603</v>
      </c>
      <c r="G21" s="6">
        <v>62600</v>
      </c>
      <c r="H21" s="6">
        <v>55174</v>
      </c>
      <c r="I21" s="6">
        <v>1613</v>
      </c>
      <c r="J21" s="6">
        <v>65811</v>
      </c>
      <c r="K21" s="6">
        <v>46495</v>
      </c>
      <c r="L21" s="6">
        <v>1613</v>
      </c>
    </row>
    <row r="22" spans="1:12">
      <c r="A22" s="2" t="s">
        <v>2082</v>
      </c>
      <c r="B22" s="6">
        <v>65950</v>
      </c>
      <c r="C22" s="6">
        <v>65874</v>
      </c>
      <c r="D22" s="6">
        <v>65737</v>
      </c>
      <c r="E22" s="6">
        <v>65726</v>
      </c>
      <c r="F22" s="6">
        <v>66603</v>
      </c>
      <c r="G22" s="6">
        <v>62600</v>
      </c>
      <c r="H22" s="6">
        <v>55176</v>
      </c>
      <c r="I22" s="6">
        <v>1613</v>
      </c>
      <c r="J22" s="6">
        <v>65815</v>
      </c>
      <c r="K22" s="6">
        <v>46504</v>
      </c>
      <c r="L22" s="6">
        <v>1613</v>
      </c>
    </row>
  </sheetData>
  <mergeCells count="2">
    <mergeCell ref="B1:I1"/>
    <mergeCell ref="J1:L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20.140625" bestFit="1" customWidth="1"/>
    <col min="3" max="4" width="12.28515625" bestFit="1" customWidth="1"/>
  </cols>
  <sheetData>
    <row r="1" spans="1:4" ht="15" customHeight="1">
      <c r="A1" s="9" t="s">
        <v>2083</v>
      </c>
      <c r="B1" s="1" t="s">
        <v>2084</v>
      </c>
      <c r="C1" s="9" t="s">
        <v>2</v>
      </c>
      <c r="D1" s="9"/>
    </row>
    <row r="2" spans="1:4">
      <c r="A2" s="9"/>
      <c r="B2" s="1" t="s">
        <v>2085</v>
      </c>
      <c r="C2" s="9" t="s">
        <v>3</v>
      </c>
      <c r="D2" s="9" t="s">
        <v>29</v>
      </c>
    </row>
    <row r="3" spans="1:4">
      <c r="A3" s="9"/>
      <c r="B3" s="1" t="s">
        <v>2086</v>
      </c>
      <c r="C3" s="9"/>
      <c r="D3" s="9"/>
    </row>
    <row r="4" spans="1:4" ht="30">
      <c r="A4" s="3" t="s">
        <v>2087</v>
      </c>
      <c r="B4" s="4"/>
      <c r="C4" s="4"/>
      <c r="D4" s="4"/>
    </row>
    <row r="5" spans="1:4" ht="30">
      <c r="A5" s="2" t="s">
        <v>2088</v>
      </c>
      <c r="B5" s="8">
        <v>17300000</v>
      </c>
      <c r="C5" s="4"/>
      <c r="D5" s="4"/>
    </row>
    <row r="6" spans="1:4">
      <c r="A6" s="2" t="s">
        <v>2089</v>
      </c>
      <c r="B6" s="4">
        <v>9</v>
      </c>
      <c r="C6" s="4"/>
      <c r="D6" s="4"/>
    </row>
    <row r="7" spans="1:4" ht="30">
      <c r="A7" s="3" t="s">
        <v>2090</v>
      </c>
      <c r="B7" s="4"/>
      <c r="C7" s="4"/>
      <c r="D7" s="4"/>
    </row>
    <row r="8" spans="1:4" ht="30">
      <c r="A8" s="2" t="s">
        <v>2091</v>
      </c>
      <c r="B8" s="4"/>
      <c r="C8" s="6">
        <v>28346000</v>
      </c>
      <c r="D8" s="6">
        <v>27576000</v>
      </c>
    </row>
    <row r="9" spans="1:4" ht="30">
      <c r="A9" s="2" t="s">
        <v>1271</v>
      </c>
      <c r="B9" s="4"/>
      <c r="C9" s="6">
        <v>858000</v>
      </c>
      <c r="D9" s="6">
        <v>770000</v>
      </c>
    </row>
    <row r="10" spans="1:4">
      <c r="A10" s="2" t="s">
        <v>2092</v>
      </c>
      <c r="B10" s="4"/>
      <c r="C10" s="6">
        <v>29204000</v>
      </c>
      <c r="D10" s="6">
        <v>28346000</v>
      </c>
    </row>
    <row r="11" spans="1:4">
      <c r="A11" s="2" t="s">
        <v>2093</v>
      </c>
      <c r="B11" s="4"/>
      <c r="C11" s="4"/>
      <c r="D11" s="4"/>
    </row>
    <row r="12" spans="1:4" ht="30">
      <c r="A12" s="3" t="s">
        <v>2087</v>
      </c>
      <c r="B12" s="4"/>
      <c r="C12" s="4"/>
      <c r="D12" s="4"/>
    </row>
    <row r="13" spans="1:4">
      <c r="A13" s="2" t="s">
        <v>2094</v>
      </c>
      <c r="B13" s="4"/>
      <c r="C13" s="6">
        <v>362000</v>
      </c>
      <c r="D13" s="4"/>
    </row>
    <row r="14" spans="1:4">
      <c r="A14" s="2" t="s">
        <v>2095</v>
      </c>
      <c r="B14" s="4"/>
      <c r="C14" s="4"/>
      <c r="D14" s="4"/>
    </row>
    <row r="15" spans="1:4" ht="30">
      <c r="A15" s="3" t="s">
        <v>2087</v>
      </c>
      <c r="B15" s="4"/>
      <c r="C15" s="4"/>
      <c r="D15" s="4"/>
    </row>
    <row r="16" spans="1:4">
      <c r="A16" s="2" t="s">
        <v>2094</v>
      </c>
      <c r="B16" s="4"/>
      <c r="C16" s="8">
        <v>3300000</v>
      </c>
      <c r="D16" s="4"/>
    </row>
  </sheetData>
  <mergeCells count="4">
    <mergeCell ref="A1:A3"/>
    <mergeCell ref="C1:D1"/>
    <mergeCell ref="C2:C3"/>
    <mergeCell ref="D2:D3"/>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9" t="s">
        <v>2096</v>
      </c>
      <c r="B1" s="1" t="s">
        <v>2</v>
      </c>
      <c r="C1" s="1"/>
    </row>
    <row r="2" spans="1:3">
      <c r="A2" s="9"/>
      <c r="B2" s="1" t="s">
        <v>3</v>
      </c>
      <c r="C2" s="1" t="s">
        <v>29</v>
      </c>
    </row>
    <row r="3" spans="1:3">
      <c r="A3" s="3" t="s">
        <v>2097</v>
      </c>
      <c r="B3" s="4"/>
      <c r="C3" s="4"/>
    </row>
    <row r="4" spans="1:3">
      <c r="A4" s="2" t="s">
        <v>2098</v>
      </c>
      <c r="B4" s="8">
        <v>260700000</v>
      </c>
      <c r="C4" s="4"/>
    </row>
    <row r="5" spans="1:3" ht="30">
      <c r="A5" s="2" t="s">
        <v>2099</v>
      </c>
      <c r="B5" s="254">
        <v>0.35</v>
      </c>
      <c r="C5" s="4"/>
    </row>
    <row r="6" spans="1:3" ht="45">
      <c r="A6" s="2" t="s">
        <v>2100</v>
      </c>
      <c r="B6" s="254">
        <v>0.38</v>
      </c>
      <c r="C6" s="4"/>
    </row>
    <row r="7" spans="1:3" ht="45">
      <c r="A7" s="2" t="s">
        <v>2101</v>
      </c>
      <c r="B7" s="254">
        <v>0.15</v>
      </c>
      <c r="C7" s="4"/>
    </row>
    <row r="8" spans="1:3" ht="30">
      <c r="A8" s="2" t="s">
        <v>2102</v>
      </c>
      <c r="B8" s="4" t="s">
        <v>2103</v>
      </c>
      <c r="C8" s="4"/>
    </row>
    <row r="9" spans="1:3">
      <c r="A9" s="2" t="s">
        <v>2104</v>
      </c>
      <c r="B9" s="6">
        <v>655072000</v>
      </c>
      <c r="C9" s="6">
        <v>572597000</v>
      </c>
    </row>
    <row r="10" spans="1:3" ht="30">
      <c r="A10" s="2" t="s">
        <v>2105</v>
      </c>
      <c r="B10" s="4"/>
      <c r="C10" s="4"/>
    </row>
    <row r="11" spans="1:3">
      <c r="A11" s="3" t="s">
        <v>2097</v>
      </c>
      <c r="B11" s="4"/>
      <c r="C11" s="4"/>
    </row>
    <row r="12" spans="1:3">
      <c r="A12" s="2" t="s">
        <v>2104</v>
      </c>
      <c r="B12" s="8">
        <v>49100000</v>
      </c>
      <c r="C12" s="4"/>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6"/>
  <sheetViews>
    <sheetView showGridLines="0" workbookViewId="0"/>
  </sheetViews>
  <sheetFormatPr defaultRowHeight="15"/>
  <cols>
    <col min="1" max="1" width="36.5703125" bestFit="1" customWidth="1"/>
    <col min="2" max="2" width="36.5703125" customWidth="1"/>
    <col min="3" max="3" width="6.42578125" customWidth="1"/>
    <col min="4" max="4" width="24.5703125" customWidth="1"/>
    <col min="5" max="6" width="29.7109375" customWidth="1"/>
    <col min="7" max="7" width="6.42578125" customWidth="1"/>
    <col min="8" max="8" width="21.42578125" customWidth="1"/>
    <col min="9" max="10" width="29.7109375" customWidth="1"/>
    <col min="11" max="11" width="6.42578125" customWidth="1"/>
    <col min="12" max="12" width="24.5703125" customWidth="1"/>
    <col min="13" max="14" width="29.7109375" customWidth="1"/>
    <col min="15" max="15" width="6.42578125" customWidth="1"/>
    <col min="16" max="16" width="24.5703125" customWidth="1"/>
    <col min="17" max="18" width="29.7109375" customWidth="1"/>
    <col min="19" max="19" width="6.42578125" customWidth="1"/>
    <col min="20" max="20" width="24.5703125" customWidth="1"/>
    <col min="21" max="22" width="29.7109375" customWidth="1"/>
    <col min="23" max="23" width="6.42578125" customWidth="1"/>
    <col min="24" max="24" width="18.140625" customWidth="1"/>
    <col min="25" max="25" width="29.7109375" customWidth="1"/>
  </cols>
  <sheetData>
    <row r="1" spans="1:25" ht="15" customHeight="1">
      <c r="A1" s="9" t="s">
        <v>405</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406</v>
      </c>
      <c r="B3" s="16"/>
      <c r="C3" s="16"/>
      <c r="D3" s="16"/>
      <c r="E3" s="16"/>
      <c r="F3" s="16"/>
      <c r="G3" s="16"/>
      <c r="H3" s="16"/>
      <c r="I3" s="16"/>
      <c r="J3" s="16"/>
      <c r="K3" s="16"/>
      <c r="L3" s="16"/>
      <c r="M3" s="16"/>
      <c r="N3" s="16"/>
      <c r="O3" s="16"/>
      <c r="P3" s="16"/>
      <c r="Q3" s="16"/>
      <c r="R3" s="16"/>
      <c r="S3" s="16"/>
      <c r="T3" s="16"/>
      <c r="U3" s="16"/>
      <c r="V3" s="16"/>
      <c r="W3" s="16"/>
      <c r="X3" s="16"/>
      <c r="Y3" s="16"/>
    </row>
    <row r="4" spans="1:25">
      <c r="A4" s="17" t="s">
        <v>405</v>
      </c>
      <c r="B4" s="18" t="s">
        <v>407</v>
      </c>
      <c r="C4" s="18"/>
      <c r="D4" s="18"/>
      <c r="E4" s="18"/>
      <c r="F4" s="18"/>
      <c r="G4" s="18"/>
      <c r="H4" s="18"/>
      <c r="I4" s="18"/>
      <c r="J4" s="18"/>
      <c r="K4" s="18"/>
      <c r="L4" s="18"/>
      <c r="M4" s="18"/>
      <c r="N4" s="18"/>
      <c r="O4" s="18"/>
      <c r="P4" s="18"/>
      <c r="Q4" s="18"/>
      <c r="R4" s="18"/>
      <c r="S4" s="18"/>
      <c r="T4" s="18"/>
      <c r="U4" s="18"/>
      <c r="V4" s="18"/>
      <c r="W4" s="18"/>
      <c r="X4" s="18"/>
      <c r="Y4" s="18"/>
    </row>
    <row r="5" spans="1:25">
      <c r="A5" s="17"/>
      <c r="B5" s="113" t="s">
        <v>408</v>
      </c>
      <c r="C5" s="113"/>
      <c r="D5" s="113"/>
      <c r="E5" s="113"/>
      <c r="F5" s="113"/>
      <c r="G5" s="113"/>
      <c r="H5" s="113"/>
      <c r="I5" s="113"/>
      <c r="J5" s="113"/>
      <c r="K5" s="113"/>
      <c r="L5" s="113"/>
      <c r="M5" s="113"/>
      <c r="N5" s="113"/>
      <c r="O5" s="113"/>
      <c r="P5" s="113"/>
      <c r="Q5" s="113"/>
      <c r="R5" s="113"/>
      <c r="S5" s="113"/>
      <c r="T5" s="113"/>
      <c r="U5" s="113"/>
      <c r="V5" s="113"/>
      <c r="W5" s="113"/>
      <c r="X5" s="113"/>
      <c r="Y5" s="113"/>
    </row>
    <row r="6" spans="1:25">
      <c r="A6" s="17"/>
      <c r="B6" s="19" t="s">
        <v>409</v>
      </c>
      <c r="C6" s="19"/>
      <c r="D6" s="19"/>
      <c r="E6" s="19"/>
      <c r="F6" s="19"/>
      <c r="G6" s="19"/>
      <c r="H6" s="19"/>
      <c r="I6" s="19"/>
      <c r="J6" s="19"/>
      <c r="K6" s="19"/>
      <c r="L6" s="19"/>
      <c r="M6" s="19"/>
      <c r="N6" s="19"/>
      <c r="O6" s="19"/>
      <c r="P6" s="19"/>
      <c r="Q6" s="19"/>
      <c r="R6" s="19"/>
      <c r="S6" s="19"/>
      <c r="T6" s="19"/>
      <c r="U6" s="19"/>
      <c r="V6" s="19"/>
      <c r="W6" s="19"/>
      <c r="X6" s="19"/>
      <c r="Y6" s="19"/>
    </row>
    <row r="7" spans="1:25">
      <c r="A7" s="17"/>
      <c r="B7" s="31"/>
      <c r="C7" s="31"/>
      <c r="D7" s="31"/>
      <c r="E7" s="31"/>
      <c r="F7" s="31"/>
      <c r="G7" s="31"/>
      <c r="H7" s="31"/>
      <c r="I7" s="31"/>
      <c r="J7" s="31"/>
      <c r="K7" s="31"/>
      <c r="L7" s="31"/>
      <c r="M7" s="31"/>
      <c r="N7" s="31"/>
      <c r="O7" s="31"/>
      <c r="P7" s="31"/>
      <c r="Q7" s="31"/>
    </row>
    <row r="8" spans="1:25">
      <c r="A8" s="17"/>
      <c r="B8" s="12"/>
      <c r="C8" s="12"/>
      <c r="D8" s="12"/>
      <c r="E8" s="12"/>
      <c r="F8" s="12"/>
      <c r="G8" s="12"/>
      <c r="H8" s="12"/>
      <c r="I8" s="12"/>
      <c r="J8" s="12"/>
      <c r="K8" s="12"/>
      <c r="L8" s="12"/>
      <c r="M8" s="12"/>
      <c r="N8" s="12"/>
      <c r="O8" s="12"/>
      <c r="P8" s="12"/>
      <c r="Q8" s="12"/>
    </row>
    <row r="9" spans="1:25">
      <c r="A9" s="17"/>
      <c r="B9" s="98" t="s">
        <v>410</v>
      </c>
      <c r="C9" s="44" t="s">
        <v>411</v>
      </c>
      <c r="D9" s="44"/>
      <c r="E9" s="44"/>
      <c r="F9" s="19"/>
      <c r="G9" s="44" t="s">
        <v>413</v>
      </c>
      <c r="H9" s="44"/>
      <c r="I9" s="44"/>
      <c r="J9" s="19"/>
      <c r="K9" s="44" t="s">
        <v>413</v>
      </c>
      <c r="L9" s="44"/>
      <c r="M9" s="44"/>
      <c r="N9" s="19"/>
      <c r="O9" s="44" t="s">
        <v>417</v>
      </c>
      <c r="P9" s="44"/>
      <c r="Q9" s="44"/>
    </row>
    <row r="10" spans="1:25">
      <c r="A10" s="17"/>
      <c r="B10" s="98"/>
      <c r="C10" s="44" t="s">
        <v>412</v>
      </c>
      <c r="D10" s="44"/>
      <c r="E10" s="44"/>
      <c r="F10" s="19"/>
      <c r="G10" s="44" t="s">
        <v>414</v>
      </c>
      <c r="H10" s="44"/>
      <c r="I10" s="44"/>
      <c r="J10" s="19"/>
      <c r="K10" s="44" t="s">
        <v>414</v>
      </c>
      <c r="L10" s="44"/>
      <c r="M10" s="44"/>
      <c r="N10" s="19"/>
      <c r="O10" s="44"/>
      <c r="P10" s="44"/>
      <c r="Q10" s="44"/>
    </row>
    <row r="11" spans="1:25" ht="15.75" thickBot="1">
      <c r="A11" s="17"/>
      <c r="B11" s="99"/>
      <c r="C11" s="100"/>
      <c r="D11" s="100"/>
      <c r="E11" s="100"/>
      <c r="F11" s="63"/>
      <c r="G11" s="32" t="s">
        <v>415</v>
      </c>
      <c r="H11" s="32"/>
      <c r="I11" s="32"/>
      <c r="J11" s="63"/>
      <c r="K11" s="32" t="s">
        <v>416</v>
      </c>
      <c r="L11" s="32"/>
      <c r="M11" s="32"/>
      <c r="N11" s="63"/>
      <c r="O11" s="32"/>
      <c r="P11" s="32"/>
      <c r="Q11" s="32"/>
    </row>
    <row r="12" spans="1:25">
      <c r="A12" s="17"/>
      <c r="B12" s="11"/>
      <c r="C12" s="101" t="s">
        <v>326</v>
      </c>
      <c r="D12" s="101"/>
      <c r="E12" s="101"/>
      <c r="F12" s="101"/>
      <c r="G12" s="101"/>
      <c r="H12" s="101"/>
      <c r="I12" s="101"/>
      <c r="J12" s="101"/>
      <c r="K12" s="101"/>
      <c r="L12" s="101"/>
      <c r="M12" s="101"/>
      <c r="N12" s="101"/>
      <c r="O12" s="101"/>
      <c r="P12" s="101"/>
      <c r="Q12" s="101"/>
    </row>
    <row r="13" spans="1:25">
      <c r="A13" s="17"/>
      <c r="B13" s="95" t="s">
        <v>305</v>
      </c>
      <c r="C13" s="34"/>
      <c r="D13" s="34"/>
      <c r="E13" s="34"/>
      <c r="F13" s="24"/>
      <c r="G13" s="34"/>
      <c r="H13" s="34"/>
      <c r="I13" s="34"/>
      <c r="J13" s="24"/>
      <c r="K13" s="34"/>
      <c r="L13" s="34"/>
      <c r="M13" s="34"/>
      <c r="N13" s="24"/>
      <c r="O13" s="34"/>
      <c r="P13" s="34"/>
      <c r="Q13" s="34"/>
    </row>
    <row r="14" spans="1:25">
      <c r="A14" s="17"/>
      <c r="B14" s="28" t="s">
        <v>418</v>
      </c>
      <c r="C14" s="19"/>
      <c r="D14" s="19"/>
      <c r="E14" s="19"/>
      <c r="F14" s="11"/>
      <c r="G14" s="19"/>
      <c r="H14" s="19"/>
      <c r="I14" s="19"/>
      <c r="J14" s="11"/>
      <c r="K14" s="19"/>
      <c r="L14" s="19"/>
      <c r="M14" s="19"/>
      <c r="N14" s="11"/>
      <c r="O14" s="19"/>
      <c r="P14" s="19"/>
      <c r="Q14" s="19"/>
    </row>
    <row r="15" spans="1:25">
      <c r="A15" s="17"/>
      <c r="B15" s="102" t="s">
        <v>419</v>
      </c>
      <c r="C15" s="37" t="s">
        <v>308</v>
      </c>
      <c r="D15" s="38">
        <v>82686</v>
      </c>
      <c r="E15" s="34"/>
      <c r="F15" s="34"/>
      <c r="G15" s="37" t="s">
        <v>308</v>
      </c>
      <c r="H15" s="39">
        <v>790</v>
      </c>
      <c r="I15" s="34"/>
      <c r="J15" s="34"/>
      <c r="K15" s="37" t="s">
        <v>308</v>
      </c>
      <c r="L15" s="39">
        <v>350</v>
      </c>
      <c r="M15" s="34"/>
      <c r="N15" s="34"/>
      <c r="O15" s="37" t="s">
        <v>308</v>
      </c>
      <c r="P15" s="38">
        <v>83126</v>
      </c>
      <c r="Q15" s="34"/>
    </row>
    <row r="16" spans="1:25">
      <c r="A16" s="17"/>
      <c r="B16" s="102"/>
      <c r="C16" s="37"/>
      <c r="D16" s="38"/>
      <c r="E16" s="34"/>
      <c r="F16" s="34"/>
      <c r="G16" s="37"/>
      <c r="H16" s="39"/>
      <c r="I16" s="34"/>
      <c r="J16" s="34"/>
      <c r="K16" s="37"/>
      <c r="L16" s="39"/>
      <c r="M16" s="34"/>
      <c r="N16" s="34"/>
      <c r="O16" s="37"/>
      <c r="P16" s="38"/>
      <c r="Q16" s="34"/>
    </row>
    <row r="17" spans="1:17">
      <c r="A17" s="17"/>
      <c r="B17" s="103" t="s">
        <v>420</v>
      </c>
      <c r="C17" s="41">
        <v>4355</v>
      </c>
      <c r="D17" s="41"/>
      <c r="E17" s="19"/>
      <c r="F17" s="19"/>
      <c r="G17" s="42">
        <v>20</v>
      </c>
      <c r="H17" s="42"/>
      <c r="I17" s="19"/>
      <c r="J17" s="19"/>
      <c r="K17" s="42">
        <v>12</v>
      </c>
      <c r="L17" s="42"/>
      <c r="M17" s="19"/>
      <c r="N17" s="19"/>
      <c r="O17" s="41">
        <v>4363</v>
      </c>
      <c r="P17" s="41"/>
      <c r="Q17" s="19"/>
    </row>
    <row r="18" spans="1:17">
      <c r="A18" s="17"/>
      <c r="B18" s="103"/>
      <c r="C18" s="41"/>
      <c r="D18" s="41"/>
      <c r="E18" s="19"/>
      <c r="F18" s="19"/>
      <c r="G18" s="42"/>
      <c r="H18" s="42"/>
      <c r="I18" s="19"/>
      <c r="J18" s="19"/>
      <c r="K18" s="42"/>
      <c r="L18" s="42"/>
      <c r="M18" s="19"/>
      <c r="N18" s="19"/>
      <c r="O18" s="41"/>
      <c r="P18" s="41"/>
      <c r="Q18" s="19"/>
    </row>
    <row r="19" spans="1:17">
      <c r="A19" s="17"/>
      <c r="B19" s="102" t="s">
        <v>79</v>
      </c>
      <c r="C19" s="38">
        <v>8048</v>
      </c>
      <c r="D19" s="38"/>
      <c r="E19" s="34"/>
      <c r="F19" s="34"/>
      <c r="G19" s="39">
        <v>39</v>
      </c>
      <c r="H19" s="39"/>
      <c r="I19" s="34"/>
      <c r="J19" s="34"/>
      <c r="K19" s="39">
        <v>5</v>
      </c>
      <c r="L19" s="39"/>
      <c r="M19" s="34"/>
      <c r="N19" s="34"/>
      <c r="O19" s="38">
        <v>8082</v>
      </c>
      <c r="P19" s="38"/>
      <c r="Q19" s="34"/>
    </row>
    <row r="20" spans="1:17" ht="15.75" thickBot="1">
      <c r="A20" s="17"/>
      <c r="B20" s="102"/>
      <c r="C20" s="58"/>
      <c r="D20" s="58"/>
      <c r="E20" s="57"/>
      <c r="F20" s="34"/>
      <c r="G20" s="56"/>
      <c r="H20" s="56"/>
      <c r="I20" s="57"/>
      <c r="J20" s="34"/>
      <c r="K20" s="56"/>
      <c r="L20" s="56"/>
      <c r="M20" s="57"/>
      <c r="N20" s="34"/>
      <c r="O20" s="58"/>
      <c r="P20" s="58"/>
      <c r="Q20" s="57"/>
    </row>
    <row r="21" spans="1:17">
      <c r="A21" s="17"/>
      <c r="B21" s="40" t="s">
        <v>129</v>
      </c>
      <c r="C21" s="64" t="s">
        <v>308</v>
      </c>
      <c r="D21" s="85">
        <v>95089</v>
      </c>
      <c r="E21" s="62"/>
      <c r="F21" s="19"/>
      <c r="G21" s="60">
        <v>849</v>
      </c>
      <c r="H21" s="60"/>
      <c r="I21" s="62"/>
      <c r="J21" s="19"/>
      <c r="K21" s="64" t="s">
        <v>308</v>
      </c>
      <c r="L21" s="60">
        <v>367</v>
      </c>
      <c r="M21" s="62"/>
      <c r="N21" s="19"/>
      <c r="O21" s="64" t="s">
        <v>308</v>
      </c>
      <c r="P21" s="85">
        <v>95571</v>
      </c>
      <c r="Q21" s="62"/>
    </row>
    <row r="22" spans="1:17" ht="15.75" thickBot="1">
      <c r="A22" s="17"/>
      <c r="B22" s="40"/>
      <c r="C22" s="89"/>
      <c r="D22" s="86"/>
      <c r="E22" s="87"/>
      <c r="F22" s="19"/>
      <c r="G22" s="90"/>
      <c r="H22" s="90"/>
      <c r="I22" s="87"/>
      <c r="J22" s="19"/>
      <c r="K22" s="89"/>
      <c r="L22" s="90"/>
      <c r="M22" s="87"/>
      <c r="N22" s="19"/>
      <c r="O22" s="89"/>
      <c r="P22" s="86"/>
      <c r="Q22" s="87"/>
    </row>
    <row r="23" spans="1:17" ht="15.75" thickTop="1">
      <c r="A23" s="17"/>
      <c r="B23" s="24"/>
      <c r="C23" s="88"/>
      <c r="D23" s="88"/>
      <c r="E23" s="88"/>
      <c r="F23" s="24"/>
      <c r="G23" s="88"/>
      <c r="H23" s="88"/>
      <c r="I23" s="88"/>
      <c r="J23" s="24"/>
      <c r="K23" s="88"/>
      <c r="L23" s="88"/>
      <c r="M23" s="88"/>
      <c r="N23" s="24"/>
      <c r="O23" s="88"/>
      <c r="P23" s="88"/>
      <c r="Q23" s="88"/>
    </row>
    <row r="24" spans="1:17">
      <c r="A24" s="17"/>
      <c r="B24" s="97" t="s">
        <v>316</v>
      </c>
      <c r="C24" s="19"/>
      <c r="D24" s="19"/>
      <c r="E24" s="19"/>
      <c r="F24" s="11"/>
      <c r="G24" s="19"/>
      <c r="H24" s="19"/>
      <c r="I24" s="19"/>
      <c r="J24" s="11"/>
      <c r="K24" s="19"/>
      <c r="L24" s="19"/>
      <c r="M24" s="19"/>
      <c r="N24" s="11"/>
      <c r="O24" s="19"/>
      <c r="P24" s="19"/>
      <c r="Q24" s="19"/>
    </row>
    <row r="25" spans="1:17">
      <c r="A25" s="17"/>
      <c r="B25" s="25" t="s">
        <v>418</v>
      </c>
      <c r="C25" s="34"/>
      <c r="D25" s="34"/>
      <c r="E25" s="34"/>
      <c r="F25" s="24"/>
      <c r="G25" s="34"/>
      <c r="H25" s="34"/>
      <c r="I25" s="34"/>
      <c r="J25" s="24"/>
      <c r="K25" s="34"/>
      <c r="L25" s="34"/>
      <c r="M25" s="34"/>
      <c r="N25" s="24"/>
      <c r="O25" s="34"/>
      <c r="P25" s="34"/>
      <c r="Q25" s="34"/>
    </row>
    <row r="26" spans="1:17">
      <c r="A26" s="17"/>
      <c r="B26" s="103" t="s">
        <v>421</v>
      </c>
      <c r="C26" s="20" t="s">
        <v>308</v>
      </c>
      <c r="D26" s="41">
        <v>4078</v>
      </c>
      <c r="E26" s="19"/>
      <c r="F26" s="19"/>
      <c r="G26" s="20" t="s">
        <v>308</v>
      </c>
      <c r="H26" s="42">
        <v>78</v>
      </c>
      <c r="I26" s="19"/>
      <c r="J26" s="19"/>
      <c r="K26" s="20" t="s">
        <v>308</v>
      </c>
      <c r="L26" s="42" t="s">
        <v>335</v>
      </c>
      <c r="M26" s="19"/>
      <c r="N26" s="19"/>
      <c r="O26" s="20" t="s">
        <v>308</v>
      </c>
      <c r="P26" s="41">
        <v>4156</v>
      </c>
      <c r="Q26" s="19"/>
    </row>
    <row r="27" spans="1:17">
      <c r="A27" s="17"/>
      <c r="B27" s="103"/>
      <c r="C27" s="20"/>
      <c r="D27" s="41"/>
      <c r="E27" s="19"/>
      <c r="F27" s="19"/>
      <c r="G27" s="20"/>
      <c r="H27" s="42"/>
      <c r="I27" s="19"/>
      <c r="J27" s="19"/>
      <c r="K27" s="20"/>
      <c r="L27" s="42"/>
      <c r="M27" s="19"/>
      <c r="N27" s="19"/>
      <c r="O27" s="20"/>
      <c r="P27" s="41"/>
      <c r="Q27" s="19"/>
    </row>
    <row r="28" spans="1:17">
      <c r="A28" s="17"/>
      <c r="B28" s="102" t="s">
        <v>419</v>
      </c>
      <c r="C28" s="38">
        <v>116314</v>
      </c>
      <c r="D28" s="38"/>
      <c r="E28" s="34"/>
      <c r="F28" s="34"/>
      <c r="G28" s="38">
        <v>1428</v>
      </c>
      <c r="H28" s="38"/>
      <c r="I28" s="34"/>
      <c r="J28" s="34"/>
      <c r="K28" s="38">
        <v>1763</v>
      </c>
      <c r="L28" s="38"/>
      <c r="M28" s="34"/>
      <c r="N28" s="34"/>
      <c r="O28" s="38">
        <v>115979</v>
      </c>
      <c r="P28" s="38"/>
      <c r="Q28" s="34"/>
    </row>
    <row r="29" spans="1:17">
      <c r="A29" s="17"/>
      <c r="B29" s="102"/>
      <c r="C29" s="38"/>
      <c r="D29" s="38"/>
      <c r="E29" s="34"/>
      <c r="F29" s="34"/>
      <c r="G29" s="38"/>
      <c r="H29" s="38"/>
      <c r="I29" s="34"/>
      <c r="J29" s="34"/>
      <c r="K29" s="38"/>
      <c r="L29" s="38"/>
      <c r="M29" s="34"/>
      <c r="N29" s="34"/>
      <c r="O29" s="38"/>
      <c r="P29" s="38"/>
      <c r="Q29" s="34"/>
    </row>
    <row r="30" spans="1:17">
      <c r="A30" s="17"/>
      <c r="B30" s="103" t="s">
        <v>420</v>
      </c>
      <c r="C30" s="41">
        <v>31748</v>
      </c>
      <c r="D30" s="41"/>
      <c r="E30" s="19"/>
      <c r="F30" s="19"/>
      <c r="G30" s="42">
        <v>473</v>
      </c>
      <c r="H30" s="42"/>
      <c r="I30" s="19"/>
      <c r="J30" s="19"/>
      <c r="K30" s="42">
        <v>500</v>
      </c>
      <c r="L30" s="42"/>
      <c r="M30" s="19"/>
      <c r="N30" s="19"/>
      <c r="O30" s="41">
        <v>31721</v>
      </c>
      <c r="P30" s="41"/>
      <c r="Q30" s="19"/>
    </row>
    <row r="31" spans="1:17">
      <c r="A31" s="17"/>
      <c r="B31" s="103"/>
      <c r="C31" s="41"/>
      <c r="D31" s="41"/>
      <c r="E31" s="19"/>
      <c r="F31" s="19"/>
      <c r="G31" s="42"/>
      <c r="H31" s="42"/>
      <c r="I31" s="19"/>
      <c r="J31" s="19"/>
      <c r="K31" s="42"/>
      <c r="L31" s="42"/>
      <c r="M31" s="19"/>
      <c r="N31" s="19"/>
      <c r="O31" s="41"/>
      <c r="P31" s="41"/>
      <c r="Q31" s="19"/>
    </row>
    <row r="32" spans="1:17">
      <c r="A32" s="17"/>
      <c r="B32" s="102" t="s">
        <v>79</v>
      </c>
      <c r="C32" s="38">
        <v>21350</v>
      </c>
      <c r="D32" s="38"/>
      <c r="E32" s="34"/>
      <c r="F32" s="34"/>
      <c r="G32" s="39" t="s">
        <v>335</v>
      </c>
      <c r="H32" s="39"/>
      <c r="I32" s="34"/>
      <c r="J32" s="34"/>
      <c r="K32" s="39">
        <v>376</v>
      </c>
      <c r="L32" s="39"/>
      <c r="M32" s="34"/>
      <c r="N32" s="34"/>
      <c r="O32" s="38">
        <v>20974</v>
      </c>
      <c r="P32" s="38"/>
      <c r="Q32" s="34"/>
    </row>
    <row r="33" spans="1:25" ht="15.75" thickBot="1">
      <c r="A33" s="17"/>
      <c r="B33" s="102"/>
      <c r="C33" s="58"/>
      <c r="D33" s="58"/>
      <c r="E33" s="57"/>
      <c r="F33" s="34"/>
      <c r="G33" s="56"/>
      <c r="H33" s="56"/>
      <c r="I33" s="57"/>
      <c r="J33" s="34"/>
      <c r="K33" s="56"/>
      <c r="L33" s="56"/>
      <c r="M33" s="57"/>
      <c r="N33" s="34"/>
      <c r="O33" s="58"/>
      <c r="P33" s="58"/>
      <c r="Q33" s="57"/>
    </row>
    <row r="34" spans="1:25">
      <c r="A34" s="17"/>
      <c r="B34" s="40" t="s">
        <v>129</v>
      </c>
      <c r="C34" s="64" t="s">
        <v>308</v>
      </c>
      <c r="D34" s="85">
        <v>173490</v>
      </c>
      <c r="E34" s="62"/>
      <c r="F34" s="19"/>
      <c r="G34" s="64" t="s">
        <v>308</v>
      </c>
      <c r="H34" s="85">
        <v>1979</v>
      </c>
      <c r="I34" s="62"/>
      <c r="J34" s="19"/>
      <c r="K34" s="64" t="s">
        <v>308</v>
      </c>
      <c r="L34" s="85">
        <v>2639</v>
      </c>
      <c r="M34" s="62"/>
      <c r="N34" s="19"/>
      <c r="O34" s="64" t="s">
        <v>308</v>
      </c>
      <c r="P34" s="85">
        <v>172830</v>
      </c>
      <c r="Q34" s="62"/>
    </row>
    <row r="35" spans="1:25" ht="15.75" thickBot="1">
      <c r="A35" s="17"/>
      <c r="B35" s="40"/>
      <c r="C35" s="89"/>
      <c r="D35" s="86"/>
      <c r="E35" s="87"/>
      <c r="F35" s="19"/>
      <c r="G35" s="89"/>
      <c r="H35" s="86"/>
      <c r="I35" s="87"/>
      <c r="J35" s="19"/>
      <c r="K35" s="89"/>
      <c r="L35" s="86"/>
      <c r="M35" s="87"/>
      <c r="N35" s="19"/>
      <c r="O35" s="89"/>
      <c r="P35" s="86"/>
      <c r="Q35" s="87"/>
    </row>
    <row r="36" spans="1:25" ht="15.75" thickTop="1">
      <c r="A36" s="17"/>
      <c r="B36" s="16"/>
      <c r="C36" s="16"/>
      <c r="D36" s="16"/>
      <c r="E36" s="16"/>
      <c r="F36" s="16"/>
      <c r="G36" s="16"/>
      <c r="H36" s="16"/>
      <c r="I36" s="16"/>
      <c r="J36" s="16"/>
      <c r="K36" s="16"/>
      <c r="L36" s="16"/>
      <c r="M36" s="16"/>
      <c r="N36" s="16"/>
      <c r="O36" s="16"/>
      <c r="P36" s="16"/>
      <c r="Q36" s="16"/>
      <c r="R36" s="16"/>
      <c r="S36" s="16"/>
      <c r="T36" s="16"/>
      <c r="U36" s="16"/>
      <c r="V36" s="16"/>
      <c r="W36" s="16"/>
      <c r="X36" s="16"/>
      <c r="Y36" s="16"/>
    </row>
    <row r="37" spans="1:25">
      <c r="A37" s="17"/>
      <c r="B37" s="19" t="s">
        <v>422</v>
      </c>
      <c r="C37" s="19"/>
      <c r="D37" s="19"/>
      <c r="E37" s="19"/>
      <c r="F37" s="19"/>
      <c r="G37" s="19"/>
      <c r="H37" s="19"/>
      <c r="I37" s="19"/>
      <c r="J37" s="19"/>
      <c r="K37" s="19"/>
      <c r="L37" s="19"/>
      <c r="M37" s="19"/>
      <c r="N37" s="19"/>
      <c r="O37" s="19"/>
      <c r="P37" s="19"/>
      <c r="Q37" s="19"/>
      <c r="R37" s="19"/>
      <c r="S37" s="19"/>
      <c r="T37" s="19"/>
      <c r="U37" s="19"/>
      <c r="V37" s="19"/>
      <c r="W37" s="19"/>
      <c r="X37" s="19"/>
      <c r="Y37" s="19"/>
    </row>
    <row r="38" spans="1:25">
      <c r="A38" s="17"/>
      <c r="B38" s="78"/>
      <c r="C38" s="78"/>
      <c r="D38" s="78"/>
      <c r="E38" s="78"/>
      <c r="F38" s="78"/>
      <c r="G38" s="78"/>
      <c r="H38" s="78"/>
      <c r="I38" s="78"/>
      <c r="J38" s="78"/>
      <c r="K38" s="78"/>
      <c r="L38" s="78"/>
      <c r="M38" s="78"/>
      <c r="N38" s="78"/>
      <c r="O38" s="78"/>
      <c r="P38" s="78"/>
      <c r="Q38" s="78"/>
      <c r="R38" s="78"/>
      <c r="S38" s="78"/>
      <c r="T38" s="78"/>
      <c r="U38" s="78"/>
      <c r="V38" s="78"/>
      <c r="W38" s="78"/>
      <c r="X38" s="78"/>
      <c r="Y38" s="78"/>
    </row>
    <row r="39" spans="1:25">
      <c r="A39" s="17"/>
      <c r="B39" s="31"/>
      <c r="C39" s="31"/>
      <c r="D39" s="31"/>
      <c r="E39" s="31"/>
      <c r="F39" s="31"/>
      <c r="G39" s="31"/>
      <c r="H39" s="31"/>
      <c r="I39" s="31"/>
      <c r="J39" s="31"/>
      <c r="K39" s="31"/>
      <c r="L39" s="31"/>
      <c r="M39" s="31"/>
      <c r="N39" s="31"/>
      <c r="O39" s="31"/>
      <c r="P39" s="31"/>
      <c r="Q39" s="31"/>
    </row>
    <row r="40" spans="1:25">
      <c r="A40" s="17"/>
      <c r="B40" s="12"/>
      <c r="C40" s="12"/>
      <c r="D40" s="12"/>
      <c r="E40" s="12"/>
      <c r="F40" s="12"/>
      <c r="G40" s="12"/>
      <c r="H40" s="12"/>
      <c r="I40" s="12"/>
      <c r="J40" s="12"/>
      <c r="K40" s="12"/>
      <c r="L40" s="12"/>
      <c r="M40" s="12"/>
      <c r="N40" s="12"/>
      <c r="O40" s="12"/>
      <c r="P40" s="12"/>
      <c r="Q40" s="12"/>
    </row>
    <row r="41" spans="1:25">
      <c r="A41" s="17"/>
      <c r="B41" s="98" t="s">
        <v>423</v>
      </c>
      <c r="C41" s="44" t="s">
        <v>411</v>
      </c>
      <c r="D41" s="44"/>
      <c r="E41" s="44"/>
      <c r="F41" s="19"/>
      <c r="G41" s="44" t="s">
        <v>413</v>
      </c>
      <c r="H41" s="44"/>
      <c r="I41" s="44"/>
      <c r="J41" s="19"/>
      <c r="K41" s="44" t="s">
        <v>413</v>
      </c>
      <c r="L41" s="44"/>
      <c r="M41" s="44"/>
      <c r="N41" s="19"/>
      <c r="O41" s="44" t="s">
        <v>417</v>
      </c>
      <c r="P41" s="44"/>
      <c r="Q41" s="44"/>
    </row>
    <row r="42" spans="1:25">
      <c r="A42" s="17"/>
      <c r="B42" s="98"/>
      <c r="C42" s="44" t="s">
        <v>412</v>
      </c>
      <c r="D42" s="44"/>
      <c r="E42" s="44"/>
      <c r="F42" s="19"/>
      <c r="G42" s="44" t="s">
        <v>424</v>
      </c>
      <c r="H42" s="44"/>
      <c r="I42" s="44"/>
      <c r="J42" s="19"/>
      <c r="K42" s="44" t="s">
        <v>424</v>
      </c>
      <c r="L42" s="44"/>
      <c r="M42" s="44"/>
      <c r="N42" s="19"/>
      <c r="O42" s="44"/>
      <c r="P42" s="44"/>
      <c r="Q42" s="44"/>
    </row>
    <row r="43" spans="1:25" ht="15.75" thickBot="1">
      <c r="A43" s="17"/>
      <c r="B43" s="99"/>
      <c r="C43" s="100"/>
      <c r="D43" s="100"/>
      <c r="E43" s="100"/>
      <c r="F43" s="63"/>
      <c r="G43" s="32" t="s">
        <v>415</v>
      </c>
      <c r="H43" s="32"/>
      <c r="I43" s="32"/>
      <c r="J43" s="63"/>
      <c r="K43" s="32" t="s">
        <v>416</v>
      </c>
      <c r="L43" s="32"/>
      <c r="M43" s="32"/>
      <c r="N43" s="63"/>
      <c r="O43" s="32"/>
      <c r="P43" s="32"/>
      <c r="Q43" s="32"/>
    </row>
    <row r="44" spans="1:25">
      <c r="A44" s="17"/>
      <c r="B44" s="62"/>
      <c r="C44" s="101" t="s">
        <v>326</v>
      </c>
      <c r="D44" s="101"/>
      <c r="E44" s="101"/>
      <c r="F44" s="101"/>
      <c r="G44" s="101"/>
      <c r="H44" s="101"/>
      <c r="I44" s="101"/>
      <c r="J44" s="101"/>
      <c r="K44" s="101"/>
      <c r="L44" s="101"/>
      <c r="M44" s="101"/>
      <c r="N44" s="101"/>
      <c r="O44" s="101"/>
      <c r="P44" s="101"/>
      <c r="Q44" s="101"/>
    </row>
    <row r="45" spans="1:25">
      <c r="A45" s="17"/>
      <c r="B45" s="19"/>
      <c r="C45" s="105"/>
      <c r="D45" s="105"/>
      <c r="E45" s="105"/>
      <c r="F45" s="105"/>
      <c r="G45" s="105"/>
      <c r="H45" s="105"/>
      <c r="I45" s="105"/>
      <c r="J45" s="105"/>
      <c r="K45" s="105"/>
      <c r="L45" s="105"/>
      <c r="M45" s="105"/>
      <c r="N45" s="105"/>
      <c r="O45" s="105"/>
      <c r="P45" s="105"/>
      <c r="Q45" s="105"/>
    </row>
    <row r="46" spans="1:25">
      <c r="A46" s="17"/>
      <c r="B46" s="23" t="s">
        <v>305</v>
      </c>
      <c r="C46" s="34"/>
      <c r="D46" s="34"/>
      <c r="E46" s="34"/>
      <c r="F46" s="24"/>
      <c r="G46" s="34"/>
      <c r="H46" s="34"/>
      <c r="I46" s="34"/>
      <c r="J46" s="24"/>
      <c r="K46" s="34"/>
      <c r="L46" s="34"/>
      <c r="M46" s="34"/>
      <c r="N46" s="24"/>
      <c r="O46" s="34"/>
      <c r="P46" s="34"/>
      <c r="Q46" s="34"/>
    </row>
    <row r="47" spans="1:25">
      <c r="A47" s="17"/>
      <c r="B47" s="28" t="s">
        <v>418</v>
      </c>
      <c r="C47" s="19"/>
      <c r="D47" s="19"/>
      <c r="E47" s="19"/>
      <c r="F47" s="11"/>
      <c r="G47" s="19"/>
      <c r="H47" s="19"/>
      <c r="I47" s="19"/>
      <c r="J47" s="11"/>
      <c r="K47" s="19"/>
      <c r="L47" s="19"/>
      <c r="M47" s="19"/>
      <c r="N47" s="11"/>
      <c r="O47" s="19"/>
      <c r="P47" s="19"/>
      <c r="Q47" s="19"/>
    </row>
    <row r="48" spans="1:25">
      <c r="A48" s="17"/>
      <c r="B48" s="102" t="s">
        <v>421</v>
      </c>
      <c r="C48" s="37" t="s">
        <v>308</v>
      </c>
      <c r="D48" s="38">
        <v>60537</v>
      </c>
      <c r="E48" s="34"/>
      <c r="F48" s="34"/>
      <c r="G48" s="37" t="s">
        <v>308</v>
      </c>
      <c r="H48" s="38">
        <v>1191</v>
      </c>
      <c r="I48" s="34"/>
      <c r="J48" s="34"/>
      <c r="K48" s="37" t="s">
        <v>308</v>
      </c>
      <c r="L48" s="39">
        <v>278</v>
      </c>
      <c r="M48" s="34"/>
      <c r="N48" s="34"/>
      <c r="O48" s="37" t="s">
        <v>308</v>
      </c>
      <c r="P48" s="38">
        <v>61450</v>
      </c>
      <c r="Q48" s="34"/>
    </row>
    <row r="49" spans="1:17">
      <c r="A49" s="17"/>
      <c r="B49" s="102"/>
      <c r="C49" s="37"/>
      <c r="D49" s="38"/>
      <c r="E49" s="34"/>
      <c r="F49" s="34"/>
      <c r="G49" s="37"/>
      <c r="H49" s="38"/>
      <c r="I49" s="34"/>
      <c r="J49" s="34"/>
      <c r="K49" s="37"/>
      <c r="L49" s="39"/>
      <c r="M49" s="34"/>
      <c r="N49" s="34"/>
      <c r="O49" s="37"/>
      <c r="P49" s="38"/>
      <c r="Q49" s="34"/>
    </row>
    <row r="50" spans="1:17">
      <c r="A50" s="17"/>
      <c r="B50" s="103" t="s">
        <v>419</v>
      </c>
      <c r="C50" s="41">
        <v>36798</v>
      </c>
      <c r="D50" s="41"/>
      <c r="E50" s="19"/>
      <c r="F50" s="19"/>
      <c r="G50" s="42">
        <v>809</v>
      </c>
      <c r="H50" s="42"/>
      <c r="I50" s="19"/>
      <c r="J50" s="19"/>
      <c r="K50" s="42">
        <v>13</v>
      </c>
      <c r="L50" s="42"/>
      <c r="M50" s="19"/>
      <c r="N50" s="19"/>
      <c r="O50" s="41">
        <v>37594</v>
      </c>
      <c r="P50" s="41"/>
      <c r="Q50" s="19"/>
    </row>
    <row r="51" spans="1:17">
      <c r="A51" s="17"/>
      <c r="B51" s="103"/>
      <c r="C51" s="41"/>
      <c r="D51" s="41"/>
      <c r="E51" s="19"/>
      <c r="F51" s="19"/>
      <c r="G51" s="42"/>
      <c r="H51" s="42"/>
      <c r="I51" s="19"/>
      <c r="J51" s="19"/>
      <c r="K51" s="42"/>
      <c r="L51" s="42"/>
      <c r="M51" s="19"/>
      <c r="N51" s="19"/>
      <c r="O51" s="41"/>
      <c r="P51" s="41"/>
      <c r="Q51" s="19"/>
    </row>
    <row r="52" spans="1:17">
      <c r="A52" s="17"/>
      <c r="B52" s="102" t="s">
        <v>420</v>
      </c>
      <c r="C52" s="38">
        <v>27150</v>
      </c>
      <c r="D52" s="38"/>
      <c r="E52" s="34"/>
      <c r="F52" s="34"/>
      <c r="G52" s="38">
        <v>1878</v>
      </c>
      <c r="H52" s="38"/>
      <c r="I52" s="34"/>
      <c r="J52" s="34"/>
      <c r="K52" s="39">
        <v>14</v>
      </c>
      <c r="L52" s="39"/>
      <c r="M52" s="34"/>
      <c r="N52" s="34"/>
      <c r="O52" s="38">
        <v>29014</v>
      </c>
      <c r="P52" s="38"/>
      <c r="Q52" s="34"/>
    </row>
    <row r="53" spans="1:17" ht="15.75" thickBot="1">
      <c r="A53" s="17"/>
      <c r="B53" s="102"/>
      <c r="C53" s="58"/>
      <c r="D53" s="58"/>
      <c r="E53" s="57"/>
      <c r="F53" s="34"/>
      <c r="G53" s="58"/>
      <c r="H53" s="58"/>
      <c r="I53" s="57"/>
      <c r="J53" s="34"/>
      <c r="K53" s="56"/>
      <c r="L53" s="56"/>
      <c r="M53" s="57"/>
      <c r="N53" s="34"/>
      <c r="O53" s="58"/>
      <c r="P53" s="58"/>
      <c r="Q53" s="57"/>
    </row>
    <row r="54" spans="1:17">
      <c r="A54" s="17"/>
      <c r="B54" s="40" t="s">
        <v>129</v>
      </c>
      <c r="C54" s="64" t="s">
        <v>308</v>
      </c>
      <c r="D54" s="85">
        <v>124485</v>
      </c>
      <c r="E54" s="62"/>
      <c r="F54" s="19"/>
      <c r="G54" s="64" t="s">
        <v>308</v>
      </c>
      <c r="H54" s="85">
        <v>3878</v>
      </c>
      <c r="I54" s="62"/>
      <c r="J54" s="19"/>
      <c r="K54" s="64" t="s">
        <v>308</v>
      </c>
      <c r="L54" s="60">
        <v>305</v>
      </c>
      <c r="M54" s="62"/>
      <c r="N54" s="19"/>
      <c r="O54" s="64" t="s">
        <v>308</v>
      </c>
      <c r="P54" s="85">
        <v>128058</v>
      </c>
      <c r="Q54" s="62"/>
    </row>
    <row r="55" spans="1:17" ht="15.75" thickBot="1">
      <c r="A55" s="17"/>
      <c r="B55" s="40"/>
      <c r="C55" s="89"/>
      <c r="D55" s="86"/>
      <c r="E55" s="87"/>
      <c r="F55" s="19"/>
      <c r="G55" s="89"/>
      <c r="H55" s="86"/>
      <c r="I55" s="87"/>
      <c r="J55" s="19"/>
      <c r="K55" s="89"/>
      <c r="L55" s="90"/>
      <c r="M55" s="87"/>
      <c r="N55" s="19"/>
      <c r="O55" s="89"/>
      <c r="P55" s="86"/>
      <c r="Q55" s="87"/>
    </row>
    <row r="56" spans="1:17" ht="15.75" thickTop="1">
      <c r="A56" s="17"/>
      <c r="B56" s="24"/>
      <c r="C56" s="88"/>
      <c r="D56" s="88"/>
      <c r="E56" s="88"/>
      <c r="F56" s="24"/>
      <c r="G56" s="88"/>
      <c r="H56" s="88"/>
      <c r="I56" s="88"/>
      <c r="J56" s="24"/>
      <c r="K56" s="88"/>
      <c r="L56" s="88"/>
      <c r="M56" s="88"/>
      <c r="N56" s="24"/>
      <c r="O56" s="88"/>
      <c r="P56" s="88"/>
      <c r="Q56" s="88"/>
    </row>
    <row r="57" spans="1:17">
      <c r="A57" s="17"/>
      <c r="B57" s="104" t="s">
        <v>316</v>
      </c>
      <c r="C57" s="19"/>
      <c r="D57" s="19"/>
      <c r="E57" s="19"/>
      <c r="F57" s="11"/>
      <c r="G57" s="19"/>
      <c r="H57" s="19"/>
      <c r="I57" s="19"/>
      <c r="J57" s="11"/>
      <c r="K57" s="19"/>
      <c r="L57" s="19"/>
      <c r="M57" s="19"/>
      <c r="N57" s="11"/>
      <c r="O57" s="19"/>
      <c r="P57" s="19"/>
      <c r="Q57" s="19"/>
    </row>
    <row r="58" spans="1:17">
      <c r="A58" s="17"/>
      <c r="B58" s="25" t="s">
        <v>418</v>
      </c>
      <c r="C58" s="34"/>
      <c r="D58" s="34"/>
      <c r="E58" s="34"/>
      <c r="F58" s="24"/>
      <c r="G58" s="34"/>
      <c r="H58" s="34"/>
      <c r="I58" s="34"/>
      <c r="J58" s="24"/>
      <c r="K58" s="34"/>
      <c r="L58" s="34"/>
      <c r="M58" s="34"/>
      <c r="N58" s="24"/>
      <c r="O58" s="34"/>
      <c r="P58" s="34"/>
      <c r="Q58" s="34"/>
    </row>
    <row r="59" spans="1:17">
      <c r="A59" s="17"/>
      <c r="B59" s="103" t="s">
        <v>421</v>
      </c>
      <c r="C59" s="20" t="s">
        <v>308</v>
      </c>
      <c r="D59" s="41">
        <v>63684</v>
      </c>
      <c r="E59" s="19"/>
      <c r="F59" s="19"/>
      <c r="G59" s="20" t="s">
        <v>308</v>
      </c>
      <c r="H59" s="42">
        <v>206</v>
      </c>
      <c r="I59" s="19"/>
      <c r="J59" s="19"/>
      <c r="K59" s="20" t="s">
        <v>308</v>
      </c>
      <c r="L59" s="42">
        <v>791</v>
      </c>
      <c r="M59" s="19"/>
      <c r="N59" s="19"/>
      <c r="O59" s="20" t="s">
        <v>308</v>
      </c>
      <c r="P59" s="41">
        <v>63099</v>
      </c>
      <c r="Q59" s="19"/>
    </row>
    <row r="60" spans="1:17">
      <c r="A60" s="17"/>
      <c r="B60" s="103"/>
      <c r="C60" s="20"/>
      <c r="D60" s="41"/>
      <c r="E60" s="19"/>
      <c r="F60" s="19"/>
      <c r="G60" s="20"/>
      <c r="H60" s="42"/>
      <c r="I60" s="19"/>
      <c r="J60" s="19"/>
      <c r="K60" s="20"/>
      <c r="L60" s="42"/>
      <c r="M60" s="19"/>
      <c r="N60" s="19"/>
      <c r="O60" s="20"/>
      <c r="P60" s="41"/>
      <c r="Q60" s="19"/>
    </row>
    <row r="61" spans="1:17">
      <c r="A61" s="17"/>
      <c r="B61" s="102" t="s">
        <v>419</v>
      </c>
      <c r="C61" s="38">
        <v>41801</v>
      </c>
      <c r="D61" s="38"/>
      <c r="E61" s="34"/>
      <c r="F61" s="34"/>
      <c r="G61" s="39">
        <v>60</v>
      </c>
      <c r="H61" s="39"/>
      <c r="I61" s="34"/>
      <c r="J61" s="34"/>
      <c r="K61" s="39">
        <v>302</v>
      </c>
      <c r="L61" s="39"/>
      <c r="M61" s="34"/>
      <c r="N61" s="34"/>
      <c r="O61" s="38">
        <v>41559</v>
      </c>
      <c r="P61" s="38"/>
      <c r="Q61" s="34"/>
    </row>
    <row r="62" spans="1:17">
      <c r="A62" s="17"/>
      <c r="B62" s="102"/>
      <c r="C62" s="38"/>
      <c r="D62" s="38"/>
      <c r="E62" s="34"/>
      <c r="F62" s="34"/>
      <c r="G62" s="39"/>
      <c r="H62" s="39"/>
      <c r="I62" s="34"/>
      <c r="J62" s="34"/>
      <c r="K62" s="39"/>
      <c r="L62" s="39"/>
      <c r="M62" s="34"/>
      <c r="N62" s="34"/>
      <c r="O62" s="38"/>
      <c r="P62" s="38"/>
      <c r="Q62" s="34"/>
    </row>
    <row r="63" spans="1:17">
      <c r="A63" s="17"/>
      <c r="B63" s="103" t="s">
        <v>420</v>
      </c>
      <c r="C63" s="41">
        <v>27083</v>
      </c>
      <c r="D63" s="41"/>
      <c r="E63" s="19"/>
      <c r="F63" s="19"/>
      <c r="G63" s="42">
        <v>390</v>
      </c>
      <c r="H63" s="42"/>
      <c r="I63" s="19"/>
      <c r="J63" s="19"/>
      <c r="K63" s="42">
        <v>27</v>
      </c>
      <c r="L63" s="42"/>
      <c r="M63" s="19"/>
      <c r="N63" s="19"/>
      <c r="O63" s="41">
        <v>27446</v>
      </c>
      <c r="P63" s="41"/>
      <c r="Q63" s="19"/>
    </row>
    <row r="64" spans="1:17" ht="15.75" thickBot="1">
      <c r="A64" s="17"/>
      <c r="B64" s="103"/>
      <c r="C64" s="83"/>
      <c r="D64" s="83"/>
      <c r="E64" s="63"/>
      <c r="F64" s="19"/>
      <c r="G64" s="61"/>
      <c r="H64" s="61"/>
      <c r="I64" s="63"/>
      <c r="J64" s="19"/>
      <c r="K64" s="61"/>
      <c r="L64" s="61"/>
      <c r="M64" s="63"/>
      <c r="N64" s="19"/>
      <c r="O64" s="83"/>
      <c r="P64" s="83"/>
      <c r="Q64" s="63"/>
    </row>
    <row r="65" spans="1:25">
      <c r="A65" s="17"/>
      <c r="B65" s="36" t="s">
        <v>129</v>
      </c>
      <c r="C65" s="67" t="s">
        <v>308</v>
      </c>
      <c r="D65" s="69">
        <v>132568</v>
      </c>
      <c r="E65" s="35"/>
      <c r="F65" s="34"/>
      <c r="G65" s="67" t="s">
        <v>308</v>
      </c>
      <c r="H65" s="66">
        <v>656</v>
      </c>
      <c r="I65" s="35"/>
      <c r="J65" s="34"/>
      <c r="K65" s="67" t="s">
        <v>308</v>
      </c>
      <c r="L65" s="69">
        <v>1120</v>
      </c>
      <c r="M65" s="35"/>
      <c r="N65" s="34"/>
      <c r="O65" s="67" t="s">
        <v>308</v>
      </c>
      <c r="P65" s="69">
        <v>132104</v>
      </c>
      <c r="Q65" s="35"/>
    </row>
    <row r="66" spans="1:25" ht="15.75" thickBot="1">
      <c r="A66" s="17"/>
      <c r="B66" s="36"/>
      <c r="C66" s="74"/>
      <c r="D66" s="76"/>
      <c r="E66" s="77"/>
      <c r="F66" s="34"/>
      <c r="G66" s="74"/>
      <c r="H66" s="75"/>
      <c r="I66" s="77"/>
      <c r="J66" s="34"/>
      <c r="K66" s="74"/>
      <c r="L66" s="76"/>
      <c r="M66" s="77"/>
      <c r="N66" s="34"/>
      <c r="O66" s="74"/>
      <c r="P66" s="76"/>
      <c r="Q66" s="77"/>
    </row>
    <row r="67" spans="1:25" ht="15.75" thickTop="1">
      <c r="A67" s="17"/>
      <c r="B67" s="16"/>
      <c r="C67" s="16"/>
      <c r="D67" s="16"/>
      <c r="E67" s="16"/>
      <c r="F67" s="16"/>
      <c r="G67" s="16"/>
      <c r="H67" s="16"/>
      <c r="I67" s="16"/>
      <c r="J67" s="16"/>
      <c r="K67" s="16"/>
      <c r="L67" s="16"/>
      <c r="M67" s="16"/>
      <c r="N67" s="16"/>
      <c r="O67" s="16"/>
      <c r="P67" s="16"/>
      <c r="Q67" s="16"/>
      <c r="R67" s="16"/>
      <c r="S67" s="16"/>
      <c r="T67" s="16"/>
      <c r="U67" s="16"/>
      <c r="V67" s="16"/>
      <c r="W67" s="16"/>
      <c r="X67" s="16"/>
      <c r="Y67" s="16"/>
    </row>
    <row r="68" spans="1:25" ht="25.5" customHeight="1">
      <c r="A68" s="17"/>
      <c r="B68" s="19" t="s">
        <v>425</v>
      </c>
      <c r="C68" s="19"/>
      <c r="D68" s="19"/>
      <c r="E68" s="19"/>
      <c r="F68" s="19"/>
      <c r="G68" s="19"/>
      <c r="H68" s="19"/>
      <c r="I68" s="19"/>
      <c r="J68" s="19"/>
      <c r="K68" s="19"/>
      <c r="L68" s="19"/>
      <c r="M68" s="19"/>
      <c r="N68" s="19"/>
      <c r="O68" s="19"/>
      <c r="P68" s="19"/>
      <c r="Q68" s="19"/>
      <c r="R68" s="19"/>
      <c r="S68" s="19"/>
      <c r="T68" s="19"/>
      <c r="U68" s="19"/>
      <c r="V68" s="19"/>
      <c r="W68" s="19"/>
      <c r="X68" s="19"/>
      <c r="Y68" s="19"/>
    </row>
    <row r="69" spans="1:25">
      <c r="A69" s="17"/>
      <c r="B69" s="16"/>
      <c r="C69" s="16"/>
      <c r="D69" s="16"/>
      <c r="E69" s="16"/>
      <c r="F69" s="16"/>
      <c r="G69" s="16"/>
      <c r="H69" s="16"/>
      <c r="I69" s="16"/>
      <c r="J69" s="16"/>
      <c r="K69" s="16"/>
      <c r="L69" s="16"/>
      <c r="M69" s="16"/>
      <c r="N69" s="16"/>
      <c r="O69" s="16"/>
      <c r="P69" s="16"/>
      <c r="Q69" s="16"/>
      <c r="R69" s="16"/>
      <c r="S69" s="16"/>
      <c r="T69" s="16"/>
      <c r="U69" s="16"/>
      <c r="V69" s="16"/>
      <c r="W69" s="16"/>
      <c r="X69" s="16"/>
      <c r="Y69" s="16"/>
    </row>
    <row r="70" spans="1:25">
      <c r="A70" s="17"/>
      <c r="B70" s="19" t="s">
        <v>426</v>
      </c>
      <c r="C70" s="19"/>
      <c r="D70" s="19"/>
      <c r="E70" s="19"/>
      <c r="F70" s="19"/>
      <c r="G70" s="19"/>
      <c r="H70" s="19"/>
      <c r="I70" s="19"/>
      <c r="J70" s="19"/>
      <c r="K70" s="19"/>
      <c r="L70" s="19"/>
      <c r="M70" s="19"/>
      <c r="N70" s="19"/>
      <c r="O70" s="19"/>
      <c r="P70" s="19"/>
      <c r="Q70" s="19"/>
      <c r="R70" s="19"/>
      <c r="S70" s="19"/>
      <c r="T70" s="19"/>
      <c r="U70" s="19"/>
      <c r="V70" s="19"/>
      <c r="W70" s="19"/>
      <c r="X70" s="19"/>
      <c r="Y70" s="19"/>
    </row>
    <row r="71" spans="1:25">
      <c r="A71" s="17"/>
      <c r="B71" s="19" t="s">
        <v>427</v>
      </c>
      <c r="C71" s="19"/>
      <c r="D71" s="19"/>
      <c r="E71" s="19"/>
      <c r="F71" s="19"/>
      <c r="G71" s="19"/>
      <c r="H71" s="19"/>
      <c r="I71" s="19"/>
      <c r="J71" s="19"/>
      <c r="K71" s="19"/>
      <c r="L71" s="19"/>
      <c r="M71" s="19"/>
      <c r="N71" s="19"/>
      <c r="O71" s="19"/>
      <c r="P71" s="19"/>
      <c r="Q71" s="19"/>
      <c r="R71" s="19"/>
      <c r="S71" s="19"/>
      <c r="T71" s="19"/>
      <c r="U71" s="19"/>
      <c r="V71" s="19"/>
      <c r="W71" s="19"/>
      <c r="X71" s="19"/>
      <c r="Y71" s="19"/>
    </row>
    <row r="72" spans="1:25" ht="25.5" customHeight="1">
      <c r="A72" s="17"/>
      <c r="B72" s="19" t="s">
        <v>428</v>
      </c>
      <c r="C72" s="19"/>
      <c r="D72" s="19"/>
      <c r="E72" s="19"/>
      <c r="F72" s="19"/>
      <c r="G72" s="19"/>
      <c r="H72" s="19"/>
      <c r="I72" s="19"/>
      <c r="J72" s="19"/>
      <c r="K72" s="19"/>
      <c r="L72" s="19"/>
      <c r="M72" s="19"/>
      <c r="N72" s="19"/>
      <c r="O72" s="19"/>
      <c r="P72" s="19"/>
      <c r="Q72" s="19"/>
      <c r="R72" s="19"/>
      <c r="S72" s="19"/>
      <c r="T72" s="19"/>
      <c r="U72" s="19"/>
      <c r="V72" s="19"/>
      <c r="W72" s="19"/>
      <c r="X72" s="19"/>
      <c r="Y72" s="19"/>
    </row>
    <row r="73" spans="1:25">
      <c r="A73" s="17"/>
      <c r="B73" s="113" t="s">
        <v>429</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row>
    <row r="74" spans="1:25">
      <c r="A74" s="17"/>
      <c r="B74" s="19" t="s">
        <v>430</v>
      </c>
      <c r="C74" s="19"/>
      <c r="D74" s="19"/>
      <c r="E74" s="19"/>
      <c r="F74" s="19"/>
      <c r="G74" s="19"/>
      <c r="H74" s="19"/>
      <c r="I74" s="19"/>
      <c r="J74" s="19"/>
      <c r="K74" s="19"/>
      <c r="L74" s="19"/>
      <c r="M74" s="19"/>
      <c r="N74" s="19"/>
      <c r="O74" s="19"/>
      <c r="P74" s="19"/>
      <c r="Q74" s="19"/>
      <c r="R74" s="19"/>
      <c r="S74" s="19"/>
      <c r="T74" s="19"/>
      <c r="U74" s="19"/>
      <c r="V74" s="19"/>
      <c r="W74" s="19"/>
      <c r="X74" s="19"/>
      <c r="Y74" s="19"/>
    </row>
    <row r="75" spans="1:25">
      <c r="A75" s="17"/>
      <c r="B75" s="46"/>
      <c r="C75" s="46"/>
      <c r="D75" s="46"/>
      <c r="E75" s="46"/>
      <c r="F75" s="46"/>
      <c r="G75" s="46"/>
      <c r="H75" s="46"/>
      <c r="I75" s="46"/>
      <c r="J75" s="46"/>
      <c r="K75" s="46"/>
      <c r="L75" s="46"/>
      <c r="M75" s="46"/>
      <c r="N75" s="46"/>
      <c r="O75" s="46"/>
      <c r="P75" s="46"/>
      <c r="Q75" s="46"/>
      <c r="R75" s="46"/>
      <c r="S75" s="46"/>
      <c r="T75" s="46"/>
      <c r="U75" s="46"/>
      <c r="V75" s="46"/>
      <c r="W75" s="46"/>
      <c r="X75" s="46"/>
      <c r="Y75" s="46"/>
    </row>
    <row r="76" spans="1:25">
      <c r="A76" s="17"/>
      <c r="B76" s="31"/>
      <c r="C76" s="31"/>
      <c r="D76" s="31"/>
      <c r="E76" s="31"/>
      <c r="F76" s="31"/>
      <c r="G76" s="31"/>
      <c r="H76" s="31"/>
      <c r="I76" s="31"/>
      <c r="J76" s="31"/>
      <c r="K76" s="31"/>
      <c r="L76" s="31"/>
      <c r="M76" s="31"/>
      <c r="N76" s="31"/>
      <c r="O76" s="31"/>
      <c r="P76" s="31"/>
      <c r="Q76" s="31"/>
    </row>
    <row r="77" spans="1:25">
      <c r="A77" s="17"/>
      <c r="B77" s="12"/>
      <c r="C77" s="12"/>
      <c r="D77" s="12"/>
      <c r="E77" s="12"/>
      <c r="F77" s="12"/>
      <c r="G77" s="12"/>
      <c r="H77" s="12"/>
      <c r="I77" s="12"/>
      <c r="J77" s="12"/>
      <c r="K77" s="12"/>
      <c r="L77" s="12"/>
      <c r="M77" s="12"/>
      <c r="N77" s="12"/>
      <c r="O77" s="12"/>
      <c r="P77" s="12"/>
      <c r="Q77" s="12"/>
    </row>
    <row r="78" spans="1:25" ht="15.75" thickBot="1">
      <c r="A78" s="17"/>
      <c r="B78" s="11"/>
      <c r="C78" s="32" t="s">
        <v>410</v>
      </c>
      <c r="D78" s="32"/>
      <c r="E78" s="32"/>
      <c r="F78" s="32"/>
      <c r="G78" s="32"/>
      <c r="H78" s="32"/>
      <c r="I78" s="32"/>
      <c r="J78" s="11"/>
      <c r="K78" s="32" t="s">
        <v>431</v>
      </c>
      <c r="L78" s="32"/>
      <c r="M78" s="32"/>
      <c r="N78" s="32"/>
      <c r="O78" s="32"/>
      <c r="P78" s="32"/>
      <c r="Q78" s="32"/>
    </row>
    <row r="79" spans="1:25">
      <c r="A79" s="17"/>
      <c r="B79" s="19"/>
      <c r="C79" s="101" t="s">
        <v>411</v>
      </c>
      <c r="D79" s="101"/>
      <c r="E79" s="101"/>
      <c r="F79" s="62"/>
      <c r="G79" s="101" t="s">
        <v>432</v>
      </c>
      <c r="H79" s="101"/>
      <c r="I79" s="101"/>
      <c r="J79" s="19"/>
      <c r="K79" s="101" t="s">
        <v>411</v>
      </c>
      <c r="L79" s="101"/>
      <c r="M79" s="101"/>
      <c r="N79" s="62"/>
      <c r="O79" s="101" t="s">
        <v>432</v>
      </c>
      <c r="P79" s="101"/>
      <c r="Q79" s="101"/>
    </row>
    <row r="80" spans="1:25" ht="15.75" thickBot="1">
      <c r="A80" s="17"/>
      <c r="B80" s="19"/>
      <c r="C80" s="32" t="s">
        <v>412</v>
      </c>
      <c r="D80" s="32"/>
      <c r="E80" s="32"/>
      <c r="F80" s="19"/>
      <c r="G80" s="32" t="s">
        <v>433</v>
      </c>
      <c r="H80" s="32"/>
      <c r="I80" s="32"/>
      <c r="J80" s="19"/>
      <c r="K80" s="32" t="s">
        <v>412</v>
      </c>
      <c r="L80" s="32"/>
      <c r="M80" s="32"/>
      <c r="N80" s="63"/>
      <c r="O80" s="32" t="s">
        <v>433</v>
      </c>
      <c r="P80" s="32"/>
      <c r="Q80" s="32"/>
    </row>
    <row r="81" spans="1:25">
      <c r="A81" s="17"/>
      <c r="B81" s="21"/>
      <c r="C81" s="44" t="s">
        <v>326</v>
      </c>
      <c r="D81" s="44"/>
      <c r="E81" s="44"/>
      <c r="F81" s="44"/>
      <c r="G81" s="44"/>
      <c r="H81" s="44"/>
      <c r="I81" s="44"/>
      <c r="J81" s="44"/>
      <c r="K81" s="44"/>
      <c r="L81" s="44"/>
      <c r="M81" s="44"/>
      <c r="N81" s="44"/>
      <c r="O81" s="44"/>
      <c r="P81" s="44"/>
      <c r="Q81" s="44"/>
    </row>
    <row r="82" spans="1:25">
      <c r="A82" s="17"/>
      <c r="B82" s="106" t="s">
        <v>434</v>
      </c>
      <c r="C82" s="37" t="s">
        <v>308</v>
      </c>
      <c r="D82" s="38">
        <v>1141</v>
      </c>
      <c r="E82" s="34"/>
      <c r="F82" s="34"/>
      <c r="G82" s="37" t="s">
        <v>308</v>
      </c>
      <c r="H82" s="38">
        <v>1144</v>
      </c>
      <c r="I82" s="34"/>
      <c r="J82" s="34"/>
      <c r="K82" s="37" t="s">
        <v>308</v>
      </c>
      <c r="L82" s="39" t="s">
        <v>335</v>
      </c>
      <c r="M82" s="34"/>
      <c r="N82" s="34"/>
      <c r="O82" s="37" t="s">
        <v>308</v>
      </c>
      <c r="P82" s="39" t="s">
        <v>335</v>
      </c>
      <c r="Q82" s="34"/>
    </row>
    <row r="83" spans="1:25">
      <c r="A83" s="17"/>
      <c r="B83" s="106"/>
      <c r="C83" s="37"/>
      <c r="D83" s="38"/>
      <c r="E83" s="34"/>
      <c r="F83" s="34"/>
      <c r="G83" s="37"/>
      <c r="H83" s="38"/>
      <c r="I83" s="34"/>
      <c r="J83" s="34"/>
      <c r="K83" s="37"/>
      <c r="L83" s="39"/>
      <c r="M83" s="34"/>
      <c r="N83" s="34"/>
      <c r="O83" s="37"/>
      <c r="P83" s="39"/>
      <c r="Q83" s="34"/>
    </row>
    <row r="84" spans="1:25">
      <c r="A84" s="17"/>
      <c r="B84" s="107" t="s">
        <v>435</v>
      </c>
      <c r="C84" s="41">
        <v>2469</v>
      </c>
      <c r="D84" s="41"/>
      <c r="E84" s="19"/>
      <c r="F84" s="19"/>
      <c r="G84" s="41">
        <v>2464</v>
      </c>
      <c r="H84" s="41"/>
      <c r="I84" s="19"/>
      <c r="J84" s="19"/>
      <c r="K84" s="41">
        <v>19130</v>
      </c>
      <c r="L84" s="41"/>
      <c r="M84" s="19"/>
      <c r="N84" s="19"/>
      <c r="O84" s="41">
        <v>19497</v>
      </c>
      <c r="P84" s="41"/>
      <c r="Q84" s="19"/>
    </row>
    <row r="85" spans="1:25">
      <c r="A85" s="17"/>
      <c r="B85" s="107"/>
      <c r="C85" s="41"/>
      <c r="D85" s="41"/>
      <c r="E85" s="19"/>
      <c r="F85" s="19"/>
      <c r="G85" s="41"/>
      <c r="H85" s="41"/>
      <c r="I85" s="19"/>
      <c r="J85" s="19"/>
      <c r="K85" s="41"/>
      <c r="L85" s="41"/>
      <c r="M85" s="19"/>
      <c r="N85" s="19"/>
      <c r="O85" s="41"/>
      <c r="P85" s="41"/>
      <c r="Q85" s="19"/>
    </row>
    <row r="86" spans="1:25">
      <c r="A86" s="17"/>
      <c r="B86" s="106" t="s">
        <v>436</v>
      </c>
      <c r="C86" s="38">
        <v>8264</v>
      </c>
      <c r="D86" s="38"/>
      <c r="E86" s="34"/>
      <c r="F86" s="34"/>
      <c r="G86" s="38">
        <v>8299</v>
      </c>
      <c r="H86" s="38"/>
      <c r="I86" s="34"/>
      <c r="J86" s="34"/>
      <c r="K86" s="38">
        <v>50078</v>
      </c>
      <c r="L86" s="38"/>
      <c r="M86" s="34"/>
      <c r="N86" s="34"/>
      <c r="O86" s="38">
        <v>51549</v>
      </c>
      <c r="P86" s="38"/>
      <c r="Q86" s="34"/>
    </row>
    <row r="87" spans="1:25">
      <c r="A87" s="17"/>
      <c r="B87" s="106"/>
      <c r="C87" s="38"/>
      <c r="D87" s="38"/>
      <c r="E87" s="34"/>
      <c r="F87" s="34"/>
      <c r="G87" s="38"/>
      <c r="H87" s="38"/>
      <c r="I87" s="34"/>
      <c r="J87" s="34"/>
      <c r="K87" s="38"/>
      <c r="L87" s="38"/>
      <c r="M87" s="34"/>
      <c r="N87" s="34"/>
      <c r="O87" s="38"/>
      <c r="P87" s="38"/>
      <c r="Q87" s="34"/>
    </row>
    <row r="88" spans="1:25">
      <c r="A88" s="17"/>
      <c r="B88" s="107" t="s">
        <v>437</v>
      </c>
      <c r="C88" s="42">
        <v>529</v>
      </c>
      <c r="D88" s="42"/>
      <c r="E88" s="19"/>
      <c r="F88" s="19"/>
      <c r="G88" s="42">
        <v>538</v>
      </c>
      <c r="H88" s="42"/>
      <c r="I88" s="19"/>
      <c r="J88" s="19"/>
      <c r="K88" s="41">
        <v>18479</v>
      </c>
      <c r="L88" s="41"/>
      <c r="M88" s="19"/>
      <c r="N88" s="19"/>
      <c r="O88" s="41">
        <v>19418</v>
      </c>
      <c r="P88" s="41"/>
      <c r="Q88" s="19"/>
    </row>
    <row r="89" spans="1:25" ht="15.75" thickBot="1">
      <c r="A89" s="17"/>
      <c r="B89" s="107"/>
      <c r="C89" s="61"/>
      <c r="D89" s="61"/>
      <c r="E89" s="63"/>
      <c r="F89" s="19"/>
      <c r="G89" s="61"/>
      <c r="H89" s="61"/>
      <c r="I89" s="63"/>
      <c r="J89" s="19"/>
      <c r="K89" s="83"/>
      <c r="L89" s="83"/>
      <c r="M89" s="63"/>
      <c r="N89" s="63"/>
      <c r="O89" s="83"/>
      <c r="P89" s="83"/>
      <c r="Q89" s="63"/>
    </row>
    <row r="90" spans="1:25">
      <c r="A90" s="17"/>
      <c r="B90" s="34"/>
      <c r="C90" s="69">
        <v>12403</v>
      </c>
      <c r="D90" s="69"/>
      <c r="E90" s="35"/>
      <c r="F90" s="34"/>
      <c r="G90" s="69">
        <v>12445</v>
      </c>
      <c r="H90" s="69"/>
      <c r="I90" s="35"/>
      <c r="J90" s="34"/>
      <c r="K90" s="69">
        <v>87687</v>
      </c>
      <c r="L90" s="69"/>
      <c r="M90" s="35"/>
      <c r="N90" s="35"/>
      <c r="O90" s="69">
        <v>90464</v>
      </c>
      <c r="P90" s="69"/>
      <c r="Q90" s="35"/>
    </row>
    <row r="91" spans="1:25">
      <c r="A91" s="17"/>
      <c r="B91" s="34"/>
      <c r="C91" s="38"/>
      <c r="D91" s="38"/>
      <c r="E91" s="34"/>
      <c r="F91" s="34"/>
      <c r="G91" s="38"/>
      <c r="H91" s="38"/>
      <c r="I91" s="34"/>
      <c r="J91" s="34"/>
      <c r="K91" s="38"/>
      <c r="L91" s="38"/>
      <c r="M91" s="34"/>
      <c r="N91" s="34"/>
      <c r="O91" s="38"/>
      <c r="P91" s="38"/>
      <c r="Q91" s="34"/>
    </row>
    <row r="92" spans="1:25">
      <c r="A92" s="17"/>
      <c r="B92" s="107" t="s">
        <v>438</v>
      </c>
      <c r="C92" s="41">
        <v>82686</v>
      </c>
      <c r="D92" s="41"/>
      <c r="E92" s="19"/>
      <c r="F92" s="19"/>
      <c r="G92" s="41">
        <v>83126</v>
      </c>
      <c r="H92" s="41"/>
      <c r="I92" s="19"/>
      <c r="J92" s="19"/>
      <c r="K92" s="41">
        <v>36798</v>
      </c>
      <c r="L92" s="41"/>
      <c r="M92" s="19"/>
      <c r="N92" s="19"/>
      <c r="O92" s="41">
        <v>37594</v>
      </c>
      <c r="P92" s="41"/>
      <c r="Q92" s="19"/>
    </row>
    <row r="93" spans="1:25" ht="15.75" thickBot="1">
      <c r="A93" s="17"/>
      <c r="B93" s="107"/>
      <c r="C93" s="83"/>
      <c r="D93" s="83"/>
      <c r="E93" s="63"/>
      <c r="F93" s="19"/>
      <c r="G93" s="83"/>
      <c r="H93" s="83"/>
      <c r="I93" s="63"/>
      <c r="J93" s="19"/>
      <c r="K93" s="83"/>
      <c r="L93" s="83"/>
      <c r="M93" s="63"/>
      <c r="N93" s="63"/>
      <c r="O93" s="83"/>
      <c r="P93" s="83"/>
      <c r="Q93" s="63"/>
    </row>
    <row r="94" spans="1:25">
      <c r="A94" s="17"/>
      <c r="B94" s="106" t="s">
        <v>129</v>
      </c>
      <c r="C94" s="67" t="s">
        <v>308</v>
      </c>
      <c r="D94" s="69">
        <v>95089</v>
      </c>
      <c r="E94" s="35"/>
      <c r="F94" s="34"/>
      <c r="G94" s="67" t="s">
        <v>308</v>
      </c>
      <c r="H94" s="69">
        <v>95571</v>
      </c>
      <c r="I94" s="35"/>
      <c r="J94" s="34"/>
      <c r="K94" s="67" t="s">
        <v>308</v>
      </c>
      <c r="L94" s="69">
        <v>124485</v>
      </c>
      <c r="M94" s="35"/>
      <c r="N94" s="35"/>
      <c r="O94" s="67" t="s">
        <v>308</v>
      </c>
      <c r="P94" s="69">
        <v>128058</v>
      </c>
      <c r="Q94" s="35"/>
    </row>
    <row r="95" spans="1:25" ht="15.75" thickBot="1">
      <c r="A95" s="17"/>
      <c r="B95" s="106"/>
      <c r="C95" s="74"/>
      <c r="D95" s="76"/>
      <c r="E95" s="77"/>
      <c r="F95" s="34"/>
      <c r="G95" s="74"/>
      <c r="H95" s="76"/>
      <c r="I95" s="77"/>
      <c r="J95" s="34"/>
      <c r="K95" s="74"/>
      <c r="L95" s="76"/>
      <c r="M95" s="77"/>
      <c r="N95" s="77"/>
      <c r="O95" s="74"/>
      <c r="P95" s="76"/>
      <c r="Q95" s="77"/>
    </row>
    <row r="96" spans="1:25" ht="15.75" thickTop="1">
      <c r="A96" s="17"/>
      <c r="B96" s="113" t="s">
        <v>439</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row>
    <row r="97" spans="1:25">
      <c r="A97" s="17"/>
      <c r="B97" s="19" t="s">
        <v>440</v>
      </c>
      <c r="C97" s="19"/>
      <c r="D97" s="19"/>
      <c r="E97" s="19"/>
      <c r="F97" s="19"/>
      <c r="G97" s="19"/>
      <c r="H97" s="19"/>
      <c r="I97" s="19"/>
      <c r="J97" s="19"/>
      <c r="K97" s="19"/>
      <c r="L97" s="19"/>
      <c r="M97" s="19"/>
      <c r="N97" s="19"/>
      <c r="O97" s="19"/>
      <c r="P97" s="19"/>
      <c r="Q97" s="19"/>
      <c r="R97" s="19"/>
      <c r="S97" s="19"/>
      <c r="T97" s="19"/>
      <c r="U97" s="19"/>
      <c r="V97" s="19"/>
      <c r="W97" s="19"/>
      <c r="X97" s="19"/>
      <c r="Y97" s="19"/>
    </row>
    <row r="98" spans="1:25">
      <c r="A98" s="17"/>
      <c r="B98" s="46"/>
      <c r="C98" s="46"/>
      <c r="D98" s="46"/>
      <c r="E98" s="46"/>
      <c r="F98" s="46"/>
      <c r="G98" s="46"/>
      <c r="H98" s="46"/>
      <c r="I98" s="46"/>
      <c r="J98" s="46"/>
      <c r="K98" s="46"/>
      <c r="L98" s="46"/>
      <c r="M98" s="46"/>
      <c r="N98" s="46"/>
      <c r="O98" s="46"/>
      <c r="P98" s="46"/>
      <c r="Q98" s="46"/>
      <c r="R98" s="46"/>
      <c r="S98" s="46"/>
      <c r="T98" s="46"/>
      <c r="U98" s="46"/>
      <c r="V98" s="46"/>
      <c r="W98" s="46"/>
      <c r="X98" s="46"/>
      <c r="Y98" s="46"/>
    </row>
    <row r="99" spans="1:25">
      <c r="A99" s="17"/>
      <c r="B99" s="31"/>
      <c r="C99" s="31"/>
      <c r="D99" s="31"/>
      <c r="E99" s="31"/>
      <c r="F99" s="31"/>
      <c r="G99" s="31"/>
      <c r="H99" s="31"/>
      <c r="I99" s="31"/>
      <c r="J99" s="31"/>
      <c r="K99" s="31"/>
      <c r="L99" s="31"/>
      <c r="M99" s="31"/>
      <c r="N99" s="31"/>
      <c r="O99" s="31"/>
      <c r="P99" s="31"/>
      <c r="Q99" s="31"/>
      <c r="R99" s="31"/>
      <c r="S99" s="31"/>
      <c r="T99" s="31"/>
      <c r="U99" s="31"/>
      <c r="V99" s="31"/>
      <c r="W99" s="31"/>
      <c r="X99" s="31"/>
      <c r="Y99" s="31"/>
    </row>
    <row r="100" spans="1:25">
      <c r="A100" s="17"/>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row>
    <row r="101" spans="1:25" ht="15.75" thickBot="1">
      <c r="A101" s="17"/>
      <c r="B101" s="21"/>
      <c r="C101" s="32" t="s">
        <v>441</v>
      </c>
      <c r="D101" s="32"/>
      <c r="E101" s="32"/>
      <c r="F101" s="32"/>
      <c r="G101" s="32"/>
      <c r="H101" s="32"/>
      <c r="I101" s="32"/>
      <c r="J101" s="11"/>
      <c r="K101" s="32" t="s">
        <v>442</v>
      </c>
      <c r="L101" s="32"/>
      <c r="M101" s="32"/>
      <c r="N101" s="32"/>
      <c r="O101" s="32"/>
      <c r="P101" s="32"/>
      <c r="Q101" s="32"/>
      <c r="R101" s="11"/>
      <c r="S101" s="32" t="s">
        <v>443</v>
      </c>
      <c r="T101" s="32"/>
      <c r="U101" s="32"/>
      <c r="V101" s="32"/>
      <c r="W101" s="32"/>
      <c r="X101" s="32"/>
      <c r="Y101" s="32"/>
    </row>
    <row r="102" spans="1:25">
      <c r="A102" s="17"/>
      <c r="B102" s="109" t="s">
        <v>410</v>
      </c>
      <c r="C102" s="101" t="s">
        <v>432</v>
      </c>
      <c r="D102" s="101"/>
      <c r="E102" s="101"/>
      <c r="F102" s="62"/>
      <c r="G102" s="101" t="s">
        <v>414</v>
      </c>
      <c r="H102" s="101"/>
      <c r="I102" s="101"/>
      <c r="J102" s="19"/>
      <c r="K102" s="101" t="s">
        <v>432</v>
      </c>
      <c r="L102" s="101"/>
      <c r="M102" s="101"/>
      <c r="N102" s="62"/>
      <c r="O102" s="101" t="s">
        <v>414</v>
      </c>
      <c r="P102" s="101"/>
      <c r="Q102" s="101"/>
      <c r="R102" s="19"/>
      <c r="S102" s="101" t="s">
        <v>432</v>
      </c>
      <c r="T102" s="101"/>
      <c r="U102" s="101"/>
      <c r="V102" s="62"/>
      <c r="W102" s="101" t="s">
        <v>414</v>
      </c>
      <c r="X102" s="101"/>
      <c r="Y102" s="101"/>
    </row>
    <row r="103" spans="1:25" ht="15.75" thickBot="1">
      <c r="A103" s="17"/>
      <c r="B103" s="110"/>
      <c r="C103" s="32" t="s">
        <v>433</v>
      </c>
      <c r="D103" s="32"/>
      <c r="E103" s="32"/>
      <c r="F103" s="63"/>
      <c r="G103" s="32" t="s">
        <v>416</v>
      </c>
      <c r="H103" s="32"/>
      <c r="I103" s="32"/>
      <c r="J103" s="63"/>
      <c r="K103" s="32" t="s">
        <v>433</v>
      </c>
      <c r="L103" s="32"/>
      <c r="M103" s="32"/>
      <c r="N103" s="63"/>
      <c r="O103" s="32" t="s">
        <v>416</v>
      </c>
      <c r="P103" s="32"/>
      <c r="Q103" s="32"/>
      <c r="R103" s="63"/>
      <c r="S103" s="32" t="s">
        <v>433</v>
      </c>
      <c r="T103" s="32"/>
      <c r="U103" s="32"/>
      <c r="V103" s="63"/>
      <c r="W103" s="32" t="s">
        <v>416</v>
      </c>
      <c r="X103" s="32"/>
      <c r="Y103" s="32"/>
    </row>
    <row r="104" spans="1:25">
      <c r="A104" s="17"/>
      <c r="B104" s="11"/>
      <c r="C104" s="101" t="s">
        <v>326</v>
      </c>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row>
    <row r="105" spans="1:25">
      <c r="A105" s="17"/>
      <c r="B105" s="108" t="s">
        <v>305</v>
      </c>
      <c r="C105" s="19"/>
      <c r="D105" s="19"/>
      <c r="E105" s="19"/>
      <c r="F105" s="11"/>
      <c r="G105" s="19"/>
      <c r="H105" s="19"/>
      <c r="I105" s="19"/>
      <c r="J105" s="11"/>
      <c r="K105" s="19"/>
      <c r="L105" s="19"/>
      <c r="M105" s="19"/>
      <c r="N105" s="11"/>
      <c r="O105" s="19"/>
      <c r="P105" s="19"/>
      <c r="Q105" s="19"/>
      <c r="R105" s="11"/>
      <c r="S105" s="19"/>
      <c r="T105" s="19"/>
      <c r="U105" s="19"/>
      <c r="V105" s="11"/>
      <c r="W105" s="19"/>
      <c r="X105" s="19"/>
      <c r="Y105" s="19"/>
    </row>
    <row r="106" spans="1:25">
      <c r="A106" s="17"/>
      <c r="B106" s="36" t="s">
        <v>419</v>
      </c>
      <c r="C106" s="37" t="s">
        <v>308</v>
      </c>
      <c r="D106" s="38">
        <v>4553</v>
      </c>
      <c r="E106" s="34"/>
      <c r="F106" s="34"/>
      <c r="G106" s="37" t="s">
        <v>308</v>
      </c>
      <c r="H106" s="39">
        <v>29</v>
      </c>
      <c r="I106" s="34"/>
      <c r="J106" s="34"/>
      <c r="K106" s="37" t="s">
        <v>308</v>
      </c>
      <c r="L106" s="38">
        <v>34715</v>
      </c>
      <c r="M106" s="34"/>
      <c r="N106" s="34"/>
      <c r="O106" s="37" t="s">
        <v>308</v>
      </c>
      <c r="P106" s="39">
        <v>321</v>
      </c>
      <c r="Q106" s="34"/>
      <c r="R106" s="34"/>
      <c r="S106" s="37" t="s">
        <v>308</v>
      </c>
      <c r="T106" s="38">
        <v>39268</v>
      </c>
      <c r="U106" s="34"/>
      <c r="V106" s="34"/>
      <c r="W106" s="37" t="s">
        <v>308</v>
      </c>
      <c r="X106" s="39">
        <v>350</v>
      </c>
      <c r="Y106" s="34"/>
    </row>
    <row r="107" spans="1:25">
      <c r="A107" s="17"/>
      <c r="B107" s="36"/>
      <c r="C107" s="37"/>
      <c r="D107" s="38"/>
      <c r="E107" s="34"/>
      <c r="F107" s="34"/>
      <c r="G107" s="37"/>
      <c r="H107" s="39"/>
      <c r="I107" s="34"/>
      <c r="J107" s="34"/>
      <c r="K107" s="37"/>
      <c r="L107" s="38"/>
      <c r="M107" s="34"/>
      <c r="N107" s="34"/>
      <c r="O107" s="37"/>
      <c r="P107" s="39"/>
      <c r="Q107" s="34"/>
      <c r="R107" s="34"/>
      <c r="S107" s="37"/>
      <c r="T107" s="38"/>
      <c r="U107" s="34"/>
      <c r="V107" s="34"/>
      <c r="W107" s="37"/>
      <c r="X107" s="39"/>
      <c r="Y107" s="34"/>
    </row>
    <row r="108" spans="1:25">
      <c r="A108" s="17"/>
      <c r="B108" s="40" t="s">
        <v>420</v>
      </c>
      <c r="C108" s="42" t="s">
        <v>335</v>
      </c>
      <c r="D108" s="42"/>
      <c r="E108" s="19"/>
      <c r="F108" s="19"/>
      <c r="G108" s="42" t="s">
        <v>335</v>
      </c>
      <c r="H108" s="42"/>
      <c r="I108" s="19"/>
      <c r="J108" s="19"/>
      <c r="K108" s="42">
        <v>625</v>
      </c>
      <c r="L108" s="42"/>
      <c r="M108" s="19"/>
      <c r="N108" s="19"/>
      <c r="O108" s="42">
        <v>12</v>
      </c>
      <c r="P108" s="42"/>
      <c r="Q108" s="19"/>
      <c r="R108" s="19"/>
      <c r="S108" s="42">
        <v>625</v>
      </c>
      <c r="T108" s="42"/>
      <c r="U108" s="19"/>
      <c r="V108" s="19"/>
      <c r="W108" s="42">
        <v>12</v>
      </c>
      <c r="X108" s="42"/>
      <c r="Y108" s="19"/>
    </row>
    <row r="109" spans="1:25">
      <c r="A109" s="17"/>
      <c r="B109" s="40"/>
      <c r="C109" s="42"/>
      <c r="D109" s="42"/>
      <c r="E109" s="19"/>
      <c r="F109" s="19"/>
      <c r="G109" s="42"/>
      <c r="H109" s="42"/>
      <c r="I109" s="19"/>
      <c r="J109" s="19"/>
      <c r="K109" s="42"/>
      <c r="L109" s="42"/>
      <c r="M109" s="19"/>
      <c r="N109" s="19"/>
      <c r="O109" s="42"/>
      <c r="P109" s="42"/>
      <c r="Q109" s="19"/>
      <c r="R109" s="19"/>
      <c r="S109" s="42"/>
      <c r="T109" s="42"/>
      <c r="U109" s="19"/>
      <c r="V109" s="19"/>
      <c r="W109" s="42"/>
      <c r="X109" s="42"/>
      <c r="Y109" s="19"/>
    </row>
    <row r="110" spans="1:25">
      <c r="A110" s="17"/>
      <c r="B110" s="36" t="s">
        <v>79</v>
      </c>
      <c r="C110" s="39" t="s">
        <v>335</v>
      </c>
      <c r="D110" s="39"/>
      <c r="E110" s="34"/>
      <c r="F110" s="34"/>
      <c r="G110" s="39" t="s">
        <v>335</v>
      </c>
      <c r="H110" s="39"/>
      <c r="I110" s="34"/>
      <c r="J110" s="34"/>
      <c r="K110" s="38">
        <v>2995</v>
      </c>
      <c r="L110" s="38"/>
      <c r="M110" s="34"/>
      <c r="N110" s="34"/>
      <c r="O110" s="39">
        <v>5</v>
      </c>
      <c r="P110" s="39"/>
      <c r="Q110" s="34"/>
      <c r="R110" s="34"/>
      <c r="S110" s="38">
        <v>2995</v>
      </c>
      <c r="T110" s="38"/>
      <c r="U110" s="34"/>
      <c r="V110" s="34"/>
      <c r="W110" s="39">
        <v>5</v>
      </c>
      <c r="X110" s="39"/>
      <c r="Y110" s="34"/>
    </row>
    <row r="111" spans="1:25" ht="15.75" thickBot="1">
      <c r="A111" s="17"/>
      <c r="B111" s="36"/>
      <c r="C111" s="56"/>
      <c r="D111" s="56"/>
      <c r="E111" s="57"/>
      <c r="F111" s="34"/>
      <c r="G111" s="56"/>
      <c r="H111" s="56"/>
      <c r="I111" s="57"/>
      <c r="J111" s="34"/>
      <c r="K111" s="58"/>
      <c r="L111" s="58"/>
      <c r="M111" s="57"/>
      <c r="N111" s="34"/>
      <c r="O111" s="56"/>
      <c r="P111" s="56"/>
      <c r="Q111" s="57"/>
      <c r="R111" s="34"/>
      <c r="S111" s="58"/>
      <c r="T111" s="58"/>
      <c r="U111" s="57"/>
      <c r="V111" s="34"/>
      <c r="W111" s="56"/>
      <c r="X111" s="56"/>
      <c r="Y111" s="57"/>
    </row>
    <row r="112" spans="1:25">
      <c r="A112" s="17"/>
      <c r="B112" s="107" t="s">
        <v>443</v>
      </c>
      <c r="C112" s="64" t="s">
        <v>308</v>
      </c>
      <c r="D112" s="85">
        <v>4553</v>
      </c>
      <c r="E112" s="62"/>
      <c r="F112" s="19"/>
      <c r="G112" s="64" t="s">
        <v>308</v>
      </c>
      <c r="H112" s="60">
        <v>29</v>
      </c>
      <c r="I112" s="62"/>
      <c r="J112" s="19"/>
      <c r="K112" s="64" t="s">
        <v>308</v>
      </c>
      <c r="L112" s="85">
        <v>38335</v>
      </c>
      <c r="M112" s="62"/>
      <c r="N112" s="19"/>
      <c r="O112" s="64" t="s">
        <v>308</v>
      </c>
      <c r="P112" s="60">
        <v>338</v>
      </c>
      <c r="Q112" s="62"/>
      <c r="R112" s="19"/>
      <c r="S112" s="64" t="s">
        <v>308</v>
      </c>
      <c r="T112" s="85">
        <v>42888</v>
      </c>
      <c r="U112" s="62"/>
      <c r="V112" s="19"/>
      <c r="W112" s="64" t="s">
        <v>308</v>
      </c>
      <c r="X112" s="60">
        <v>367</v>
      </c>
      <c r="Y112" s="62"/>
    </row>
    <row r="113" spans="1:25" ht="15.75" thickBot="1">
      <c r="A113" s="17"/>
      <c r="B113" s="107"/>
      <c r="C113" s="89"/>
      <c r="D113" s="86"/>
      <c r="E113" s="87"/>
      <c r="F113" s="19"/>
      <c r="G113" s="89"/>
      <c r="H113" s="90"/>
      <c r="I113" s="87"/>
      <c r="J113" s="19"/>
      <c r="K113" s="89"/>
      <c r="L113" s="86"/>
      <c r="M113" s="87"/>
      <c r="N113" s="19"/>
      <c r="O113" s="89"/>
      <c r="P113" s="90"/>
      <c r="Q113" s="87"/>
      <c r="R113" s="19"/>
      <c r="S113" s="89"/>
      <c r="T113" s="86"/>
      <c r="U113" s="87"/>
      <c r="V113" s="19"/>
      <c r="W113" s="89"/>
      <c r="X113" s="90"/>
      <c r="Y113" s="87"/>
    </row>
    <row r="114" spans="1:25" ht="15.75" thickTop="1">
      <c r="A114" s="17"/>
      <c r="B114" s="24"/>
      <c r="C114" s="88"/>
      <c r="D114" s="88"/>
      <c r="E114" s="88"/>
      <c r="F114" s="24"/>
      <c r="G114" s="88"/>
      <c r="H114" s="88"/>
      <c r="I114" s="88"/>
      <c r="J114" s="24"/>
      <c r="K114" s="88"/>
      <c r="L114" s="88"/>
      <c r="M114" s="88"/>
      <c r="N114" s="24"/>
      <c r="O114" s="88"/>
      <c r="P114" s="88"/>
      <c r="Q114" s="88"/>
      <c r="R114" s="24"/>
      <c r="S114" s="88"/>
      <c r="T114" s="88"/>
      <c r="U114" s="88"/>
      <c r="V114" s="24"/>
      <c r="W114" s="88"/>
      <c r="X114" s="88"/>
      <c r="Y114" s="88"/>
    </row>
    <row r="115" spans="1:25">
      <c r="A115" s="17"/>
      <c r="B115" s="108" t="s">
        <v>316</v>
      </c>
      <c r="C115" s="19"/>
      <c r="D115" s="19"/>
      <c r="E115" s="19"/>
      <c r="F115" s="11"/>
      <c r="G115" s="19"/>
      <c r="H115" s="19"/>
      <c r="I115" s="19"/>
      <c r="J115" s="11"/>
      <c r="K115" s="19"/>
      <c r="L115" s="19"/>
      <c r="M115" s="19"/>
      <c r="N115" s="11"/>
      <c r="O115" s="19"/>
      <c r="P115" s="19"/>
      <c r="Q115" s="19"/>
      <c r="R115" s="11"/>
      <c r="S115" s="19"/>
      <c r="T115" s="19"/>
      <c r="U115" s="19"/>
      <c r="V115" s="11"/>
      <c r="W115" s="19"/>
      <c r="X115" s="19"/>
      <c r="Y115" s="19"/>
    </row>
    <row r="116" spans="1:25">
      <c r="A116" s="17"/>
      <c r="B116" s="36" t="s">
        <v>419</v>
      </c>
      <c r="C116" s="37" t="s">
        <v>308</v>
      </c>
      <c r="D116" s="38">
        <v>77451</v>
      </c>
      <c r="E116" s="34"/>
      <c r="F116" s="34"/>
      <c r="G116" s="37" t="s">
        <v>308</v>
      </c>
      <c r="H116" s="38">
        <v>1763</v>
      </c>
      <c r="I116" s="34"/>
      <c r="J116" s="34"/>
      <c r="K116" s="37" t="s">
        <v>308</v>
      </c>
      <c r="L116" s="39" t="s">
        <v>335</v>
      </c>
      <c r="M116" s="34"/>
      <c r="N116" s="34"/>
      <c r="O116" s="37" t="s">
        <v>308</v>
      </c>
      <c r="P116" s="39" t="s">
        <v>335</v>
      </c>
      <c r="Q116" s="34"/>
      <c r="R116" s="34"/>
      <c r="S116" s="37" t="s">
        <v>308</v>
      </c>
      <c r="T116" s="38">
        <v>77451</v>
      </c>
      <c r="U116" s="34"/>
      <c r="V116" s="34"/>
      <c r="W116" s="37" t="s">
        <v>308</v>
      </c>
      <c r="X116" s="38">
        <v>1763</v>
      </c>
      <c r="Y116" s="34"/>
    </row>
    <row r="117" spans="1:25">
      <c r="A117" s="17"/>
      <c r="B117" s="36"/>
      <c r="C117" s="37"/>
      <c r="D117" s="38"/>
      <c r="E117" s="34"/>
      <c r="F117" s="34"/>
      <c r="G117" s="37"/>
      <c r="H117" s="38"/>
      <c r="I117" s="34"/>
      <c r="J117" s="34"/>
      <c r="K117" s="37"/>
      <c r="L117" s="39"/>
      <c r="M117" s="34"/>
      <c r="N117" s="34"/>
      <c r="O117" s="37"/>
      <c r="P117" s="39"/>
      <c r="Q117" s="34"/>
      <c r="R117" s="34"/>
      <c r="S117" s="37"/>
      <c r="T117" s="38"/>
      <c r="U117" s="34"/>
      <c r="V117" s="34"/>
      <c r="W117" s="37"/>
      <c r="X117" s="38"/>
      <c r="Y117" s="34"/>
    </row>
    <row r="118" spans="1:25">
      <c r="A118" s="17"/>
      <c r="B118" s="40" t="s">
        <v>420</v>
      </c>
      <c r="C118" s="41">
        <v>11652</v>
      </c>
      <c r="D118" s="41"/>
      <c r="E118" s="19"/>
      <c r="F118" s="19"/>
      <c r="G118" s="42">
        <v>500</v>
      </c>
      <c r="H118" s="42"/>
      <c r="I118" s="19"/>
      <c r="J118" s="19"/>
      <c r="K118" s="42" t="s">
        <v>335</v>
      </c>
      <c r="L118" s="42"/>
      <c r="M118" s="19"/>
      <c r="N118" s="19"/>
      <c r="O118" s="42" t="s">
        <v>335</v>
      </c>
      <c r="P118" s="42"/>
      <c r="Q118" s="19"/>
      <c r="R118" s="19"/>
      <c r="S118" s="41">
        <v>11652</v>
      </c>
      <c r="T118" s="41"/>
      <c r="U118" s="19"/>
      <c r="V118" s="19"/>
      <c r="W118" s="42">
        <v>500</v>
      </c>
      <c r="X118" s="42"/>
      <c r="Y118" s="19"/>
    </row>
    <row r="119" spans="1:25">
      <c r="A119" s="17"/>
      <c r="B119" s="40"/>
      <c r="C119" s="41"/>
      <c r="D119" s="41"/>
      <c r="E119" s="19"/>
      <c r="F119" s="19"/>
      <c r="G119" s="42"/>
      <c r="H119" s="42"/>
      <c r="I119" s="19"/>
      <c r="J119" s="19"/>
      <c r="K119" s="42"/>
      <c r="L119" s="42"/>
      <c r="M119" s="19"/>
      <c r="N119" s="19"/>
      <c r="O119" s="42"/>
      <c r="P119" s="42"/>
      <c r="Q119" s="19"/>
      <c r="R119" s="19"/>
      <c r="S119" s="41"/>
      <c r="T119" s="41"/>
      <c r="U119" s="19"/>
      <c r="V119" s="19"/>
      <c r="W119" s="42"/>
      <c r="X119" s="42"/>
      <c r="Y119" s="19"/>
    </row>
    <row r="120" spans="1:25">
      <c r="A120" s="17"/>
      <c r="B120" s="36" t="s">
        <v>79</v>
      </c>
      <c r="C120" s="38">
        <v>20918</v>
      </c>
      <c r="D120" s="38"/>
      <c r="E120" s="34"/>
      <c r="F120" s="34"/>
      <c r="G120" s="39">
        <v>371</v>
      </c>
      <c r="H120" s="39"/>
      <c r="I120" s="34"/>
      <c r="J120" s="34"/>
      <c r="K120" s="39">
        <v>56</v>
      </c>
      <c r="L120" s="39"/>
      <c r="M120" s="34"/>
      <c r="N120" s="34"/>
      <c r="O120" s="39">
        <v>5</v>
      </c>
      <c r="P120" s="39"/>
      <c r="Q120" s="34"/>
      <c r="R120" s="34"/>
      <c r="S120" s="38">
        <v>20974</v>
      </c>
      <c r="T120" s="38"/>
      <c r="U120" s="34"/>
      <c r="V120" s="34"/>
      <c r="W120" s="39">
        <v>376</v>
      </c>
      <c r="X120" s="39"/>
      <c r="Y120" s="34"/>
    </row>
    <row r="121" spans="1:25" ht="15.75" thickBot="1">
      <c r="A121" s="17"/>
      <c r="B121" s="36"/>
      <c r="C121" s="58"/>
      <c r="D121" s="58"/>
      <c r="E121" s="57"/>
      <c r="F121" s="34"/>
      <c r="G121" s="56"/>
      <c r="H121" s="56"/>
      <c r="I121" s="57"/>
      <c r="J121" s="34"/>
      <c r="K121" s="56"/>
      <c r="L121" s="56"/>
      <c r="M121" s="57"/>
      <c r="N121" s="34"/>
      <c r="O121" s="56"/>
      <c r="P121" s="56"/>
      <c r="Q121" s="57"/>
      <c r="R121" s="34"/>
      <c r="S121" s="58"/>
      <c r="T121" s="58"/>
      <c r="U121" s="57"/>
      <c r="V121" s="34"/>
      <c r="W121" s="56"/>
      <c r="X121" s="56"/>
      <c r="Y121" s="57"/>
    </row>
    <row r="122" spans="1:25">
      <c r="A122" s="17"/>
      <c r="B122" s="107" t="s">
        <v>443</v>
      </c>
      <c r="C122" s="64" t="s">
        <v>308</v>
      </c>
      <c r="D122" s="85">
        <v>110021</v>
      </c>
      <c r="E122" s="62"/>
      <c r="F122" s="19"/>
      <c r="G122" s="64" t="s">
        <v>308</v>
      </c>
      <c r="H122" s="85">
        <v>2634</v>
      </c>
      <c r="I122" s="62"/>
      <c r="J122" s="19"/>
      <c r="K122" s="64" t="s">
        <v>308</v>
      </c>
      <c r="L122" s="60">
        <v>56</v>
      </c>
      <c r="M122" s="62"/>
      <c r="N122" s="19"/>
      <c r="O122" s="64" t="s">
        <v>308</v>
      </c>
      <c r="P122" s="60">
        <v>5</v>
      </c>
      <c r="Q122" s="62"/>
      <c r="R122" s="19"/>
      <c r="S122" s="64" t="s">
        <v>308</v>
      </c>
      <c r="T122" s="85">
        <v>110077</v>
      </c>
      <c r="U122" s="62"/>
      <c r="V122" s="19"/>
      <c r="W122" s="64" t="s">
        <v>308</v>
      </c>
      <c r="X122" s="85">
        <v>2639</v>
      </c>
      <c r="Y122" s="62"/>
    </row>
    <row r="123" spans="1:25" ht="15.75" thickBot="1">
      <c r="A123" s="17"/>
      <c r="B123" s="107"/>
      <c r="C123" s="89"/>
      <c r="D123" s="86"/>
      <c r="E123" s="87"/>
      <c r="F123" s="19"/>
      <c r="G123" s="89"/>
      <c r="H123" s="86"/>
      <c r="I123" s="87"/>
      <c r="J123" s="19"/>
      <c r="K123" s="89"/>
      <c r="L123" s="90"/>
      <c r="M123" s="87"/>
      <c r="N123" s="19"/>
      <c r="O123" s="89"/>
      <c r="P123" s="90"/>
      <c r="Q123" s="87"/>
      <c r="R123" s="19"/>
      <c r="S123" s="89"/>
      <c r="T123" s="86"/>
      <c r="U123" s="87"/>
      <c r="V123" s="19"/>
      <c r="W123" s="89"/>
      <c r="X123" s="86"/>
      <c r="Y123" s="87"/>
    </row>
    <row r="124" spans="1:25" ht="15.75" thickTop="1">
      <c r="A124" s="17"/>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row>
    <row r="125" spans="1:25">
      <c r="A125" s="17"/>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row>
    <row r="126" spans="1:25">
      <c r="A126" s="17"/>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row>
    <row r="127" spans="1:25" ht="15.75" thickBot="1">
      <c r="A127" s="17"/>
      <c r="B127" s="21"/>
      <c r="C127" s="32" t="s">
        <v>441</v>
      </c>
      <c r="D127" s="32"/>
      <c r="E127" s="32"/>
      <c r="F127" s="32"/>
      <c r="G127" s="32"/>
      <c r="H127" s="32"/>
      <c r="I127" s="32"/>
      <c r="J127" s="11"/>
      <c r="K127" s="32" t="s">
        <v>442</v>
      </c>
      <c r="L127" s="32"/>
      <c r="M127" s="32"/>
      <c r="N127" s="32"/>
      <c r="O127" s="32"/>
      <c r="P127" s="32"/>
      <c r="Q127" s="32"/>
      <c r="R127" s="11"/>
      <c r="S127" s="32" t="s">
        <v>443</v>
      </c>
      <c r="T127" s="32"/>
      <c r="U127" s="32"/>
      <c r="V127" s="32"/>
      <c r="W127" s="32"/>
      <c r="X127" s="32"/>
      <c r="Y127" s="32"/>
    </row>
    <row r="128" spans="1:25">
      <c r="A128" s="17"/>
      <c r="B128" s="98" t="s">
        <v>444</v>
      </c>
      <c r="C128" s="101" t="s">
        <v>432</v>
      </c>
      <c r="D128" s="101"/>
      <c r="E128" s="101"/>
      <c r="F128" s="62"/>
      <c r="G128" s="101" t="s">
        <v>424</v>
      </c>
      <c r="H128" s="101"/>
      <c r="I128" s="101"/>
      <c r="J128" s="19"/>
      <c r="K128" s="101" t="s">
        <v>432</v>
      </c>
      <c r="L128" s="101"/>
      <c r="M128" s="101"/>
      <c r="N128" s="62"/>
      <c r="O128" s="101" t="s">
        <v>424</v>
      </c>
      <c r="P128" s="101"/>
      <c r="Q128" s="101"/>
      <c r="R128" s="19"/>
      <c r="S128" s="101" t="s">
        <v>432</v>
      </c>
      <c r="T128" s="101"/>
      <c r="U128" s="101"/>
      <c r="V128" s="62"/>
      <c r="W128" s="101" t="s">
        <v>424</v>
      </c>
      <c r="X128" s="101"/>
      <c r="Y128" s="101"/>
    </row>
    <row r="129" spans="1:25" ht="15.75" thickBot="1">
      <c r="A129" s="17"/>
      <c r="B129" s="99"/>
      <c r="C129" s="32" t="s">
        <v>433</v>
      </c>
      <c r="D129" s="32"/>
      <c r="E129" s="32"/>
      <c r="F129" s="63"/>
      <c r="G129" s="32" t="s">
        <v>416</v>
      </c>
      <c r="H129" s="32"/>
      <c r="I129" s="32"/>
      <c r="J129" s="63"/>
      <c r="K129" s="32" t="s">
        <v>433</v>
      </c>
      <c r="L129" s="32"/>
      <c r="M129" s="32"/>
      <c r="N129" s="63"/>
      <c r="O129" s="32" t="s">
        <v>416</v>
      </c>
      <c r="P129" s="32"/>
      <c r="Q129" s="32"/>
      <c r="R129" s="63"/>
      <c r="S129" s="32" t="s">
        <v>433</v>
      </c>
      <c r="T129" s="32"/>
      <c r="U129" s="32"/>
      <c r="V129" s="63"/>
      <c r="W129" s="32" t="s">
        <v>416</v>
      </c>
      <c r="X129" s="32"/>
      <c r="Y129" s="32"/>
    </row>
    <row r="130" spans="1:25">
      <c r="A130" s="17"/>
      <c r="B130" s="112"/>
      <c r="C130" s="101" t="s">
        <v>326</v>
      </c>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row>
    <row r="131" spans="1:25">
      <c r="A131" s="17"/>
      <c r="B131" s="111"/>
      <c r="C131" s="44"/>
      <c r="D131" s="44"/>
      <c r="E131" s="44"/>
      <c r="F131" s="44"/>
      <c r="G131" s="44"/>
      <c r="H131" s="44"/>
      <c r="I131" s="44"/>
      <c r="J131" s="44"/>
      <c r="K131" s="44"/>
      <c r="L131" s="44"/>
      <c r="M131" s="44"/>
      <c r="N131" s="44"/>
      <c r="O131" s="44"/>
      <c r="P131" s="44"/>
      <c r="Q131" s="44"/>
      <c r="R131" s="44"/>
      <c r="S131" s="44"/>
      <c r="T131" s="44"/>
      <c r="U131" s="44"/>
      <c r="V131" s="44"/>
      <c r="W131" s="44"/>
      <c r="X131" s="44"/>
      <c r="Y131" s="44"/>
    </row>
    <row r="132" spans="1:25">
      <c r="A132" s="17"/>
      <c r="B132" s="104" t="s">
        <v>305</v>
      </c>
      <c r="C132" s="19"/>
      <c r="D132" s="19"/>
      <c r="E132" s="19"/>
      <c r="F132" s="11"/>
      <c r="G132" s="19"/>
      <c r="H132" s="19"/>
      <c r="I132" s="19"/>
      <c r="J132" s="11"/>
      <c r="K132" s="19"/>
      <c r="L132" s="19"/>
      <c r="M132" s="19"/>
      <c r="N132" s="11"/>
      <c r="O132" s="19"/>
      <c r="P132" s="19"/>
      <c r="Q132" s="19"/>
      <c r="R132" s="11"/>
      <c r="S132" s="19"/>
      <c r="T132" s="19"/>
      <c r="U132" s="19"/>
      <c r="V132" s="11"/>
      <c r="W132" s="19"/>
      <c r="X132" s="19"/>
      <c r="Y132" s="19"/>
    </row>
    <row r="133" spans="1:25">
      <c r="A133" s="17"/>
      <c r="B133" s="36" t="s">
        <v>421</v>
      </c>
      <c r="C133" s="37" t="s">
        <v>308</v>
      </c>
      <c r="D133" s="39" t="s">
        <v>335</v>
      </c>
      <c r="E133" s="34"/>
      <c r="F133" s="34"/>
      <c r="G133" s="37" t="s">
        <v>308</v>
      </c>
      <c r="H133" s="39" t="s">
        <v>335</v>
      </c>
      <c r="I133" s="34"/>
      <c r="J133" s="34"/>
      <c r="K133" s="37" t="s">
        <v>308</v>
      </c>
      <c r="L133" s="38">
        <v>15102</v>
      </c>
      <c r="M133" s="34"/>
      <c r="N133" s="34"/>
      <c r="O133" s="37" t="s">
        <v>308</v>
      </c>
      <c r="P133" s="39">
        <v>278</v>
      </c>
      <c r="Q133" s="34"/>
      <c r="R133" s="34"/>
      <c r="S133" s="37" t="s">
        <v>308</v>
      </c>
      <c r="T133" s="38">
        <v>15102</v>
      </c>
      <c r="U133" s="34"/>
      <c r="V133" s="34"/>
      <c r="W133" s="37" t="s">
        <v>308</v>
      </c>
      <c r="X133" s="39">
        <v>278</v>
      </c>
      <c r="Y133" s="34"/>
    </row>
    <row r="134" spans="1:25">
      <c r="A134" s="17"/>
      <c r="B134" s="36"/>
      <c r="C134" s="37"/>
      <c r="D134" s="39"/>
      <c r="E134" s="34"/>
      <c r="F134" s="34"/>
      <c r="G134" s="37"/>
      <c r="H134" s="39"/>
      <c r="I134" s="34"/>
      <c r="J134" s="34"/>
      <c r="K134" s="37"/>
      <c r="L134" s="38"/>
      <c r="M134" s="34"/>
      <c r="N134" s="34"/>
      <c r="O134" s="37"/>
      <c r="P134" s="39"/>
      <c r="Q134" s="34"/>
      <c r="R134" s="34"/>
      <c r="S134" s="37"/>
      <c r="T134" s="38"/>
      <c r="U134" s="34"/>
      <c r="V134" s="34"/>
      <c r="W134" s="37"/>
      <c r="X134" s="39"/>
      <c r="Y134" s="34"/>
    </row>
    <row r="135" spans="1:25">
      <c r="A135" s="17"/>
      <c r="B135" s="40" t="s">
        <v>419</v>
      </c>
      <c r="C135" s="42" t="s">
        <v>335</v>
      </c>
      <c r="D135" s="42"/>
      <c r="E135" s="19"/>
      <c r="F135" s="19"/>
      <c r="G135" s="42" t="s">
        <v>335</v>
      </c>
      <c r="H135" s="42"/>
      <c r="I135" s="19"/>
      <c r="J135" s="19"/>
      <c r="K135" s="41">
        <v>8022</v>
      </c>
      <c r="L135" s="41"/>
      <c r="M135" s="19"/>
      <c r="N135" s="19"/>
      <c r="O135" s="42">
        <v>13</v>
      </c>
      <c r="P135" s="42"/>
      <c r="Q135" s="19"/>
      <c r="R135" s="19"/>
      <c r="S135" s="41">
        <v>8022</v>
      </c>
      <c r="T135" s="41"/>
      <c r="U135" s="19"/>
      <c r="V135" s="19"/>
      <c r="W135" s="42">
        <v>13</v>
      </c>
      <c r="X135" s="42"/>
      <c r="Y135" s="19"/>
    </row>
    <row r="136" spans="1:25">
      <c r="A136" s="17"/>
      <c r="B136" s="40"/>
      <c r="C136" s="42"/>
      <c r="D136" s="42"/>
      <c r="E136" s="19"/>
      <c r="F136" s="19"/>
      <c r="G136" s="42"/>
      <c r="H136" s="42"/>
      <c r="I136" s="19"/>
      <c r="J136" s="19"/>
      <c r="K136" s="41"/>
      <c r="L136" s="41"/>
      <c r="M136" s="19"/>
      <c r="N136" s="19"/>
      <c r="O136" s="42"/>
      <c r="P136" s="42"/>
      <c r="Q136" s="19"/>
      <c r="R136" s="19"/>
      <c r="S136" s="41"/>
      <c r="T136" s="41"/>
      <c r="U136" s="19"/>
      <c r="V136" s="19"/>
      <c r="W136" s="42"/>
      <c r="X136" s="42"/>
      <c r="Y136" s="19"/>
    </row>
    <row r="137" spans="1:25">
      <c r="A137" s="17"/>
      <c r="B137" s="36" t="s">
        <v>420</v>
      </c>
      <c r="C137" s="39">
        <v>565</v>
      </c>
      <c r="D137" s="39"/>
      <c r="E137" s="34"/>
      <c r="F137" s="34"/>
      <c r="G137" s="39">
        <v>14</v>
      </c>
      <c r="H137" s="39"/>
      <c r="I137" s="34"/>
      <c r="J137" s="34"/>
      <c r="K137" s="39" t="s">
        <v>335</v>
      </c>
      <c r="L137" s="39"/>
      <c r="M137" s="34"/>
      <c r="N137" s="34"/>
      <c r="O137" s="39" t="s">
        <v>335</v>
      </c>
      <c r="P137" s="39"/>
      <c r="Q137" s="34"/>
      <c r="R137" s="34"/>
      <c r="S137" s="39">
        <v>565</v>
      </c>
      <c r="T137" s="39"/>
      <c r="U137" s="34"/>
      <c r="V137" s="34"/>
      <c r="W137" s="39">
        <v>14</v>
      </c>
      <c r="X137" s="39"/>
      <c r="Y137" s="34"/>
    </row>
    <row r="138" spans="1:25" ht="15.75" thickBot="1">
      <c r="A138" s="17"/>
      <c r="B138" s="36"/>
      <c r="C138" s="56"/>
      <c r="D138" s="56"/>
      <c r="E138" s="57"/>
      <c r="F138" s="34"/>
      <c r="G138" s="56"/>
      <c r="H138" s="56"/>
      <c r="I138" s="57"/>
      <c r="J138" s="34"/>
      <c r="K138" s="56"/>
      <c r="L138" s="56"/>
      <c r="M138" s="57"/>
      <c r="N138" s="34"/>
      <c r="O138" s="56"/>
      <c r="P138" s="56"/>
      <c r="Q138" s="57"/>
      <c r="R138" s="34"/>
      <c r="S138" s="56"/>
      <c r="T138" s="56"/>
      <c r="U138" s="57"/>
      <c r="V138" s="34"/>
      <c r="W138" s="56"/>
      <c r="X138" s="56"/>
      <c r="Y138" s="57"/>
    </row>
    <row r="139" spans="1:25">
      <c r="A139" s="17"/>
      <c r="B139" s="107" t="s">
        <v>443</v>
      </c>
      <c r="C139" s="64" t="s">
        <v>308</v>
      </c>
      <c r="D139" s="60">
        <v>565</v>
      </c>
      <c r="E139" s="62"/>
      <c r="F139" s="19"/>
      <c r="G139" s="64" t="s">
        <v>308</v>
      </c>
      <c r="H139" s="60">
        <v>14</v>
      </c>
      <c r="I139" s="62"/>
      <c r="J139" s="19"/>
      <c r="K139" s="64" t="s">
        <v>308</v>
      </c>
      <c r="L139" s="85">
        <v>23124</v>
      </c>
      <c r="M139" s="62"/>
      <c r="N139" s="19"/>
      <c r="O139" s="64" t="s">
        <v>308</v>
      </c>
      <c r="P139" s="60">
        <v>291</v>
      </c>
      <c r="Q139" s="62"/>
      <c r="R139" s="19"/>
      <c r="S139" s="64" t="s">
        <v>308</v>
      </c>
      <c r="T139" s="85">
        <v>23689</v>
      </c>
      <c r="U139" s="62"/>
      <c r="V139" s="19"/>
      <c r="W139" s="64" t="s">
        <v>308</v>
      </c>
      <c r="X139" s="60">
        <v>305</v>
      </c>
      <c r="Y139" s="62"/>
    </row>
    <row r="140" spans="1:25" ht="15.75" thickBot="1">
      <c r="A140" s="17"/>
      <c r="B140" s="107"/>
      <c r="C140" s="89"/>
      <c r="D140" s="90"/>
      <c r="E140" s="87"/>
      <c r="F140" s="19"/>
      <c r="G140" s="89"/>
      <c r="H140" s="90"/>
      <c r="I140" s="87"/>
      <c r="J140" s="19"/>
      <c r="K140" s="89"/>
      <c r="L140" s="86"/>
      <c r="M140" s="87"/>
      <c r="N140" s="19"/>
      <c r="O140" s="89"/>
      <c r="P140" s="90"/>
      <c r="Q140" s="87"/>
      <c r="R140" s="19"/>
      <c r="S140" s="89"/>
      <c r="T140" s="86"/>
      <c r="U140" s="87"/>
      <c r="V140" s="19"/>
      <c r="W140" s="89"/>
      <c r="X140" s="90"/>
      <c r="Y140" s="87"/>
    </row>
    <row r="141" spans="1:25" ht="15.75" thickTop="1">
      <c r="A141" s="17"/>
      <c r="B141" s="24"/>
      <c r="C141" s="88"/>
      <c r="D141" s="88"/>
      <c r="E141" s="88"/>
      <c r="F141" s="24"/>
      <c r="G141" s="88"/>
      <c r="H141" s="88"/>
      <c r="I141" s="88"/>
      <c r="J141" s="24"/>
      <c r="K141" s="88"/>
      <c r="L141" s="88"/>
      <c r="M141" s="88"/>
      <c r="N141" s="24"/>
      <c r="O141" s="88"/>
      <c r="P141" s="88"/>
      <c r="Q141" s="88"/>
      <c r="R141" s="24"/>
      <c r="S141" s="88"/>
      <c r="T141" s="88"/>
      <c r="U141" s="88"/>
      <c r="V141" s="24"/>
      <c r="W141" s="88"/>
      <c r="X141" s="88"/>
      <c r="Y141" s="88"/>
    </row>
    <row r="142" spans="1:25">
      <c r="A142" s="17"/>
      <c r="B142" s="104" t="s">
        <v>316</v>
      </c>
      <c r="C142" s="19"/>
      <c r="D142" s="19"/>
      <c r="E142" s="19"/>
      <c r="F142" s="11"/>
      <c r="G142" s="19"/>
      <c r="H142" s="19"/>
      <c r="I142" s="19"/>
      <c r="J142" s="11"/>
      <c r="K142" s="19"/>
      <c r="L142" s="19"/>
      <c r="M142" s="19"/>
      <c r="N142" s="11"/>
      <c r="O142" s="19"/>
      <c r="P142" s="19"/>
      <c r="Q142" s="19"/>
      <c r="R142" s="11"/>
      <c r="S142" s="19"/>
      <c r="T142" s="19"/>
      <c r="U142" s="19"/>
      <c r="V142" s="11"/>
      <c r="W142" s="19"/>
      <c r="X142" s="19"/>
      <c r="Y142" s="19"/>
    </row>
    <row r="143" spans="1:25">
      <c r="A143" s="17"/>
      <c r="B143" s="36" t="s">
        <v>421</v>
      </c>
      <c r="C143" s="37" t="s">
        <v>308</v>
      </c>
      <c r="D143" s="38">
        <v>40149</v>
      </c>
      <c r="E143" s="34"/>
      <c r="F143" s="34"/>
      <c r="G143" s="37" t="s">
        <v>308</v>
      </c>
      <c r="H143" s="39">
        <v>791</v>
      </c>
      <c r="I143" s="34"/>
      <c r="J143" s="34"/>
      <c r="K143" s="37" t="s">
        <v>308</v>
      </c>
      <c r="L143" s="39" t="s">
        <v>335</v>
      </c>
      <c r="M143" s="34"/>
      <c r="N143" s="34"/>
      <c r="O143" s="37" t="s">
        <v>308</v>
      </c>
      <c r="P143" s="39" t="s">
        <v>335</v>
      </c>
      <c r="Q143" s="34"/>
      <c r="R143" s="34"/>
      <c r="S143" s="37" t="s">
        <v>308</v>
      </c>
      <c r="T143" s="38">
        <v>40149</v>
      </c>
      <c r="U143" s="34"/>
      <c r="V143" s="34"/>
      <c r="W143" s="37" t="s">
        <v>308</v>
      </c>
      <c r="X143" s="39">
        <v>791</v>
      </c>
      <c r="Y143" s="34"/>
    </row>
    <row r="144" spans="1:25">
      <c r="A144" s="17"/>
      <c r="B144" s="36"/>
      <c r="C144" s="37"/>
      <c r="D144" s="38"/>
      <c r="E144" s="34"/>
      <c r="F144" s="34"/>
      <c r="G144" s="37"/>
      <c r="H144" s="39"/>
      <c r="I144" s="34"/>
      <c r="J144" s="34"/>
      <c r="K144" s="37"/>
      <c r="L144" s="39"/>
      <c r="M144" s="34"/>
      <c r="N144" s="34"/>
      <c r="O144" s="37"/>
      <c r="P144" s="39"/>
      <c r="Q144" s="34"/>
      <c r="R144" s="34"/>
      <c r="S144" s="37"/>
      <c r="T144" s="38"/>
      <c r="U144" s="34"/>
      <c r="V144" s="34"/>
      <c r="W144" s="37"/>
      <c r="X144" s="39"/>
      <c r="Y144" s="34"/>
    </row>
    <row r="145" spans="1:25">
      <c r="A145" s="17"/>
      <c r="B145" s="40" t="s">
        <v>419</v>
      </c>
      <c r="C145" s="41">
        <v>30793</v>
      </c>
      <c r="D145" s="41"/>
      <c r="E145" s="19"/>
      <c r="F145" s="19"/>
      <c r="G145" s="42">
        <v>302</v>
      </c>
      <c r="H145" s="42"/>
      <c r="I145" s="19"/>
      <c r="J145" s="19"/>
      <c r="K145" s="42" t="s">
        <v>335</v>
      </c>
      <c r="L145" s="42"/>
      <c r="M145" s="19"/>
      <c r="N145" s="19"/>
      <c r="O145" s="42" t="s">
        <v>335</v>
      </c>
      <c r="P145" s="42"/>
      <c r="Q145" s="19"/>
      <c r="R145" s="19"/>
      <c r="S145" s="41">
        <v>30793</v>
      </c>
      <c r="T145" s="41"/>
      <c r="U145" s="19"/>
      <c r="V145" s="19"/>
      <c r="W145" s="42">
        <v>302</v>
      </c>
      <c r="X145" s="42"/>
      <c r="Y145" s="19"/>
    </row>
    <row r="146" spans="1:25">
      <c r="A146" s="17"/>
      <c r="B146" s="40"/>
      <c r="C146" s="41"/>
      <c r="D146" s="41"/>
      <c r="E146" s="19"/>
      <c r="F146" s="19"/>
      <c r="G146" s="42"/>
      <c r="H146" s="42"/>
      <c r="I146" s="19"/>
      <c r="J146" s="19"/>
      <c r="K146" s="42"/>
      <c r="L146" s="42"/>
      <c r="M146" s="19"/>
      <c r="N146" s="19"/>
      <c r="O146" s="42"/>
      <c r="P146" s="42"/>
      <c r="Q146" s="19"/>
      <c r="R146" s="19"/>
      <c r="S146" s="41"/>
      <c r="T146" s="41"/>
      <c r="U146" s="19"/>
      <c r="V146" s="19"/>
      <c r="W146" s="42"/>
      <c r="X146" s="42"/>
      <c r="Y146" s="19"/>
    </row>
    <row r="147" spans="1:25">
      <c r="A147" s="17"/>
      <c r="B147" s="36" t="s">
        <v>420</v>
      </c>
      <c r="C147" s="38">
        <v>1739</v>
      </c>
      <c r="D147" s="38"/>
      <c r="E147" s="34"/>
      <c r="F147" s="34"/>
      <c r="G147" s="39">
        <v>27</v>
      </c>
      <c r="H147" s="39"/>
      <c r="I147" s="34"/>
      <c r="J147" s="34"/>
      <c r="K147" s="39" t="s">
        <v>335</v>
      </c>
      <c r="L147" s="39"/>
      <c r="M147" s="34"/>
      <c r="N147" s="34"/>
      <c r="O147" s="39" t="s">
        <v>335</v>
      </c>
      <c r="P147" s="39"/>
      <c r="Q147" s="34"/>
      <c r="R147" s="34"/>
      <c r="S147" s="38">
        <v>1739</v>
      </c>
      <c r="T147" s="38"/>
      <c r="U147" s="34"/>
      <c r="V147" s="34"/>
      <c r="W147" s="39">
        <v>27</v>
      </c>
      <c r="X147" s="39"/>
      <c r="Y147" s="34"/>
    </row>
    <row r="148" spans="1:25" ht="15.75" thickBot="1">
      <c r="A148" s="17"/>
      <c r="B148" s="36"/>
      <c r="C148" s="58"/>
      <c r="D148" s="58"/>
      <c r="E148" s="57"/>
      <c r="F148" s="34"/>
      <c r="G148" s="56"/>
      <c r="H148" s="56"/>
      <c r="I148" s="57"/>
      <c r="J148" s="34"/>
      <c r="K148" s="56"/>
      <c r="L148" s="56"/>
      <c r="M148" s="57"/>
      <c r="N148" s="34"/>
      <c r="O148" s="56"/>
      <c r="P148" s="56"/>
      <c r="Q148" s="57"/>
      <c r="R148" s="34"/>
      <c r="S148" s="58"/>
      <c r="T148" s="58"/>
      <c r="U148" s="57"/>
      <c r="V148" s="34"/>
      <c r="W148" s="56"/>
      <c r="X148" s="56"/>
      <c r="Y148" s="57"/>
    </row>
    <row r="149" spans="1:25">
      <c r="A149" s="17"/>
      <c r="B149" s="107" t="s">
        <v>443</v>
      </c>
      <c r="C149" s="64" t="s">
        <v>308</v>
      </c>
      <c r="D149" s="85">
        <v>72681</v>
      </c>
      <c r="E149" s="62"/>
      <c r="F149" s="19"/>
      <c r="G149" s="64" t="s">
        <v>308</v>
      </c>
      <c r="H149" s="85">
        <v>1120</v>
      </c>
      <c r="I149" s="62"/>
      <c r="J149" s="19"/>
      <c r="K149" s="64" t="s">
        <v>308</v>
      </c>
      <c r="L149" s="60" t="s">
        <v>335</v>
      </c>
      <c r="M149" s="62"/>
      <c r="N149" s="19"/>
      <c r="O149" s="64" t="s">
        <v>308</v>
      </c>
      <c r="P149" s="60" t="s">
        <v>335</v>
      </c>
      <c r="Q149" s="62"/>
      <c r="R149" s="19"/>
      <c r="S149" s="64" t="s">
        <v>308</v>
      </c>
      <c r="T149" s="85">
        <v>72681</v>
      </c>
      <c r="U149" s="62"/>
      <c r="V149" s="19"/>
      <c r="W149" s="64" t="s">
        <v>308</v>
      </c>
      <c r="X149" s="85">
        <v>1120</v>
      </c>
      <c r="Y149" s="62"/>
    </row>
    <row r="150" spans="1:25" ht="15.75" thickBot="1">
      <c r="A150" s="17"/>
      <c r="B150" s="107"/>
      <c r="C150" s="89"/>
      <c r="D150" s="86"/>
      <c r="E150" s="87"/>
      <c r="F150" s="19"/>
      <c r="G150" s="89"/>
      <c r="H150" s="86"/>
      <c r="I150" s="87"/>
      <c r="J150" s="19"/>
      <c r="K150" s="89"/>
      <c r="L150" s="90"/>
      <c r="M150" s="87"/>
      <c r="N150" s="19"/>
      <c r="O150" s="89"/>
      <c r="P150" s="90"/>
      <c r="Q150" s="87"/>
      <c r="R150" s="19"/>
      <c r="S150" s="89"/>
      <c r="T150" s="86"/>
      <c r="U150" s="87"/>
      <c r="V150" s="19"/>
      <c r="W150" s="89"/>
      <c r="X150" s="86"/>
      <c r="Y150" s="87"/>
    </row>
    <row r="151" spans="1:25" ht="15.75" thickTop="1">
      <c r="A151" s="17"/>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row>
    <row r="152" spans="1:25" ht="38.25" customHeight="1">
      <c r="A152" s="17"/>
      <c r="B152" s="19" t="s">
        <v>445</v>
      </c>
      <c r="C152" s="19"/>
      <c r="D152" s="19"/>
      <c r="E152" s="19"/>
      <c r="F152" s="19"/>
      <c r="G152" s="19"/>
      <c r="H152" s="19"/>
      <c r="I152" s="19"/>
      <c r="J152" s="19"/>
      <c r="K152" s="19"/>
      <c r="L152" s="19"/>
      <c r="M152" s="19"/>
      <c r="N152" s="19"/>
      <c r="O152" s="19"/>
      <c r="P152" s="19"/>
      <c r="Q152" s="19"/>
      <c r="R152" s="19"/>
      <c r="S152" s="19"/>
      <c r="T152" s="19"/>
      <c r="U152" s="19"/>
      <c r="V152" s="19"/>
      <c r="W152" s="19"/>
      <c r="X152" s="19"/>
      <c r="Y152" s="19"/>
    </row>
    <row r="153" spans="1:25">
      <c r="A153" s="17"/>
      <c r="B153" s="19" t="s">
        <v>446</v>
      </c>
      <c r="C153" s="19"/>
      <c r="D153" s="19"/>
      <c r="E153" s="19"/>
      <c r="F153" s="19"/>
      <c r="G153" s="19"/>
      <c r="H153" s="19"/>
      <c r="I153" s="19"/>
      <c r="J153" s="19"/>
      <c r="K153" s="19"/>
      <c r="L153" s="19"/>
      <c r="M153" s="19"/>
      <c r="N153" s="19"/>
      <c r="O153" s="19"/>
      <c r="P153" s="19"/>
      <c r="Q153" s="19"/>
      <c r="R153" s="19"/>
      <c r="S153" s="19"/>
      <c r="T153" s="19"/>
      <c r="U153" s="19"/>
      <c r="V153" s="19"/>
      <c r="W153" s="19"/>
      <c r="X153" s="19"/>
      <c r="Y153" s="19"/>
    </row>
    <row r="154" spans="1:25" ht="38.25" customHeight="1">
      <c r="A154" s="17"/>
      <c r="B154" s="19" t="s">
        <v>447</v>
      </c>
      <c r="C154" s="19"/>
      <c r="D154" s="19"/>
      <c r="E154" s="19"/>
      <c r="F154" s="19"/>
      <c r="G154" s="19"/>
      <c r="H154" s="19"/>
      <c r="I154" s="19"/>
      <c r="J154" s="19"/>
      <c r="K154" s="19"/>
      <c r="L154" s="19"/>
      <c r="M154" s="19"/>
      <c r="N154" s="19"/>
      <c r="O154" s="19"/>
      <c r="P154" s="19"/>
      <c r="Q154" s="19"/>
      <c r="R154" s="19"/>
      <c r="S154" s="19"/>
      <c r="T154" s="19"/>
      <c r="U154" s="19"/>
      <c r="V154" s="19"/>
      <c r="W154" s="19"/>
      <c r="X154" s="19"/>
      <c r="Y154" s="19"/>
    </row>
    <row r="155" spans="1:25" ht="25.5" customHeight="1">
      <c r="A155" s="17"/>
      <c r="B155" s="19" t="s">
        <v>448</v>
      </c>
      <c r="C155" s="19"/>
      <c r="D155" s="19"/>
      <c r="E155" s="19"/>
      <c r="F155" s="19"/>
      <c r="G155" s="19"/>
      <c r="H155" s="19"/>
      <c r="I155" s="19"/>
      <c r="J155" s="19"/>
      <c r="K155" s="19"/>
      <c r="L155" s="19"/>
      <c r="M155" s="19"/>
      <c r="N155" s="19"/>
      <c r="O155" s="19"/>
      <c r="P155" s="19"/>
      <c r="Q155" s="19"/>
      <c r="R155" s="19"/>
      <c r="S155" s="19"/>
      <c r="T155" s="19"/>
      <c r="U155" s="19"/>
      <c r="V155" s="19"/>
      <c r="W155" s="19"/>
      <c r="X155" s="19"/>
      <c r="Y155" s="19"/>
    </row>
    <row r="156" spans="1:25" ht="25.5" customHeight="1">
      <c r="A156" s="17"/>
      <c r="B156" s="19" t="s">
        <v>449</v>
      </c>
      <c r="C156" s="19"/>
      <c r="D156" s="19"/>
      <c r="E156" s="19"/>
      <c r="F156" s="19"/>
      <c r="G156" s="19"/>
      <c r="H156" s="19"/>
      <c r="I156" s="19"/>
      <c r="J156" s="19"/>
      <c r="K156" s="19"/>
      <c r="L156" s="19"/>
      <c r="M156" s="19"/>
      <c r="N156" s="19"/>
      <c r="O156" s="19"/>
      <c r="P156" s="19"/>
      <c r="Q156" s="19"/>
      <c r="R156" s="19"/>
      <c r="S156" s="19"/>
      <c r="T156" s="19"/>
      <c r="U156" s="19"/>
      <c r="V156" s="19"/>
      <c r="W156" s="19"/>
      <c r="X156" s="19"/>
      <c r="Y156" s="19"/>
    </row>
  </sheetData>
  <mergeCells count="865">
    <mergeCell ref="B152:Y152"/>
    <mergeCell ref="B153:Y153"/>
    <mergeCell ref="B154:Y154"/>
    <mergeCell ref="B155:Y155"/>
    <mergeCell ref="B156:Y156"/>
    <mergeCell ref="B75:Y75"/>
    <mergeCell ref="B96:Y96"/>
    <mergeCell ref="B97:Y97"/>
    <mergeCell ref="B98:Y98"/>
    <mergeCell ref="B124:Y124"/>
    <mergeCell ref="B151:Y151"/>
    <mergeCell ref="B38:Y38"/>
    <mergeCell ref="B67:Y67"/>
    <mergeCell ref="B68:Y68"/>
    <mergeCell ref="B69:Y69"/>
    <mergeCell ref="B70:Y70"/>
    <mergeCell ref="B71:Y71"/>
    <mergeCell ref="A1:A2"/>
    <mergeCell ref="B1:Y1"/>
    <mergeCell ref="B2:Y2"/>
    <mergeCell ref="B3:Y3"/>
    <mergeCell ref="A4:A156"/>
    <mergeCell ref="B4:Y4"/>
    <mergeCell ref="B5:Y5"/>
    <mergeCell ref="B6:Y6"/>
    <mergeCell ref="B36:Y36"/>
    <mergeCell ref="B37:Y37"/>
    <mergeCell ref="T149:T150"/>
    <mergeCell ref="U149:U150"/>
    <mergeCell ref="V149:V150"/>
    <mergeCell ref="W149:W150"/>
    <mergeCell ref="X149:X150"/>
    <mergeCell ref="Y149:Y150"/>
    <mergeCell ref="N149:N150"/>
    <mergeCell ref="O149:O150"/>
    <mergeCell ref="P149:P150"/>
    <mergeCell ref="Q149:Q150"/>
    <mergeCell ref="R149:R150"/>
    <mergeCell ref="S149:S150"/>
    <mergeCell ref="H149:H150"/>
    <mergeCell ref="I149:I150"/>
    <mergeCell ref="J149:J150"/>
    <mergeCell ref="K149:K150"/>
    <mergeCell ref="L149:L150"/>
    <mergeCell ref="M149:M150"/>
    <mergeCell ref="B149:B150"/>
    <mergeCell ref="C149:C150"/>
    <mergeCell ref="D149:D150"/>
    <mergeCell ref="E149:E150"/>
    <mergeCell ref="F149:F150"/>
    <mergeCell ref="G149:G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T143:T144"/>
    <mergeCell ref="U143:U144"/>
    <mergeCell ref="V143:V144"/>
    <mergeCell ref="W143:W144"/>
    <mergeCell ref="X143:X144"/>
    <mergeCell ref="Y143:Y144"/>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C142:E142"/>
    <mergeCell ref="G142:I142"/>
    <mergeCell ref="K142:M142"/>
    <mergeCell ref="O142:Q142"/>
    <mergeCell ref="S142:U142"/>
    <mergeCell ref="W142:Y142"/>
    <mergeCell ref="C141:E141"/>
    <mergeCell ref="G141:I141"/>
    <mergeCell ref="K141:M141"/>
    <mergeCell ref="O141:Q141"/>
    <mergeCell ref="S141:U141"/>
    <mergeCell ref="W141:Y141"/>
    <mergeCell ref="T139:T140"/>
    <mergeCell ref="U139:U140"/>
    <mergeCell ref="V139:V140"/>
    <mergeCell ref="W139:W140"/>
    <mergeCell ref="X139:X140"/>
    <mergeCell ref="Y139:Y140"/>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T133:T134"/>
    <mergeCell ref="U133:U134"/>
    <mergeCell ref="V133:V134"/>
    <mergeCell ref="W133:W134"/>
    <mergeCell ref="X133:X134"/>
    <mergeCell ref="Y133:Y134"/>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B130:B131"/>
    <mergeCell ref="C130:Y131"/>
    <mergeCell ref="C132:E132"/>
    <mergeCell ref="G132:I132"/>
    <mergeCell ref="K132:M132"/>
    <mergeCell ref="O132:Q132"/>
    <mergeCell ref="S132:U132"/>
    <mergeCell ref="W132:Y132"/>
    <mergeCell ref="R128:R129"/>
    <mergeCell ref="S128:U128"/>
    <mergeCell ref="S129:U129"/>
    <mergeCell ref="V128:V129"/>
    <mergeCell ref="W128:Y128"/>
    <mergeCell ref="W129:Y129"/>
    <mergeCell ref="J128:J129"/>
    <mergeCell ref="K128:M128"/>
    <mergeCell ref="K129:M129"/>
    <mergeCell ref="N128:N129"/>
    <mergeCell ref="O128:Q128"/>
    <mergeCell ref="O129:Q129"/>
    <mergeCell ref="B125:Y125"/>
    <mergeCell ref="C127:I127"/>
    <mergeCell ref="K127:Q127"/>
    <mergeCell ref="S127:Y127"/>
    <mergeCell ref="B128:B129"/>
    <mergeCell ref="C128:E128"/>
    <mergeCell ref="C129:E129"/>
    <mergeCell ref="F128:F129"/>
    <mergeCell ref="G128:I128"/>
    <mergeCell ref="G129:I129"/>
    <mergeCell ref="T122:T123"/>
    <mergeCell ref="U122:U123"/>
    <mergeCell ref="V122:V123"/>
    <mergeCell ref="W122:W123"/>
    <mergeCell ref="X122:X123"/>
    <mergeCell ref="Y122:Y123"/>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T116:T117"/>
    <mergeCell ref="U116:U117"/>
    <mergeCell ref="V116:V117"/>
    <mergeCell ref="W116:W117"/>
    <mergeCell ref="X116:X117"/>
    <mergeCell ref="Y116:Y117"/>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C115:E115"/>
    <mergeCell ref="G115:I115"/>
    <mergeCell ref="K115:M115"/>
    <mergeCell ref="O115:Q115"/>
    <mergeCell ref="S115:U115"/>
    <mergeCell ref="W115:Y115"/>
    <mergeCell ref="C114:E114"/>
    <mergeCell ref="G114:I114"/>
    <mergeCell ref="K114:M114"/>
    <mergeCell ref="O114:Q114"/>
    <mergeCell ref="S114:U114"/>
    <mergeCell ref="W114:Y114"/>
    <mergeCell ref="T112:T113"/>
    <mergeCell ref="U112:U113"/>
    <mergeCell ref="V112:V113"/>
    <mergeCell ref="W112:W113"/>
    <mergeCell ref="X112:X113"/>
    <mergeCell ref="Y112:Y113"/>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C105:E105"/>
    <mergeCell ref="G105:I105"/>
    <mergeCell ref="K105:M105"/>
    <mergeCell ref="O105:Q105"/>
    <mergeCell ref="S105:U105"/>
    <mergeCell ref="W105:Y105"/>
    <mergeCell ref="S102:U102"/>
    <mergeCell ref="S103:U103"/>
    <mergeCell ref="V102:V103"/>
    <mergeCell ref="W102:Y102"/>
    <mergeCell ref="W103:Y103"/>
    <mergeCell ref="C104:Y104"/>
    <mergeCell ref="K102:M102"/>
    <mergeCell ref="K103:M103"/>
    <mergeCell ref="N102:N103"/>
    <mergeCell ref="O102:Q102"/>
    <mergeCell ref="O103:Q103"/>
    <mergeCell ref="R102:R103"/>
    <mergeCell ref="C101:I101"/>
    <mergeCell ref="K101:Q101"/>
    <mergeCell ref="S101:Y101"/>
    <mergeCell ref="B102:B103"/>
    <mergeCell ref="C102:E102"/>
    <mergeCell ref="C103:E103"/>
    <mergeCell ref="F102:F103"/>
    <mergeCell ref="G102:I102"/>
    <mergeCell ref="G103:I103"/>
    <mergeCell ref="J102:J103"/>
    <mergeCell ref="M94:M95"/>
    <mergeCell ref="N94:N95"/>
    <mergeCell ref="O94:O95"/>
    <mergeCell ref="P94:P95"/>
    <mergeCell ref="Q94:Q95"/>
    <mergeCell ref="B99:Y99"/>
    <mergeCell ref="G94:G95"/>
    <mergeCell ref="H94:H95"/>
    <mergeCell ref="I94:I95"/>
    <mergeCell ref="J94:J95"/>
    <mergeCell ref="K94:K95"/>
    <mergeCell ref="L94:L95"/>
    <mergeCell ref="K92:L93"/>
    <mergeCell ref="M92:M93"/>
    <mergeCell ref="N92:N93"/>
    <mergeCell ref="O92:P93"/>
    <mergeCell ref="Q92:Q93"/>
    <mergeCell ref="B94:B95"/>
    <mergeCell ref="C94:C95"/>
    <mergeCell ref="D94:D95"/>
    <mergeCell ref="E94:E95"/>
    <mergeCell ref="F94:F95"/>
    <mergeCell ref="N90:N91"/>
    <mergeCell ref="O90:P91"/>
    <mergeCell ref="Q90:Q91"/>
    <mergeCell ref="B92:B93"/>
    <mergeCell ref="C92:D93"/>
    <mergeCell ref="E92:E93"/>
    <mergeCell ref="F92:F93"/>
    <mergeCell ref="G92:H93"/>
    <mergeCell ref="I92:I93"/>
    <mergeCell ref="J92:J93"/>
    <mergeCell ref="Q88:Q89"/>
    <mergeCell ref="B90:B91"/>
    <mergeCell ref="C90:D91"/>
    <mergeCell ref="E90:E91"/>
    <mergeCell ref="F90:F91"/>
    <mergeCell ref="G90:H91"/>
    <mergeCell ref="I90:I91"/>
    <mergeCell ref="J90:J91"/>
    <mergeCell ref="K90:L91"/>
    <mergeCell ref="M90:M91"/>
    <mergeCell ref="I88:I89"/>
    <mergeCell ref="J88:J89"/>
    <mergeCell ref="K88:L89"/>
    <mergeCell ref="M88:M89"/>
    <mergeCell ref="N88:N89"/>
    <mergeCell ref="O88:P89"/>
    <mergeCell ref="K86:L87"/>
    <mergeCell ref="M86:M87"/>
    <mergeCell ref="N86:N87"/>
    <mergeCell ref="O86:P87"/>
    <mergeCell ref="Q86:Q87"/>
    <mergeCell ref="B88:B89"/>
    <mergeCell ref="C88:D89"/>
    <mergeCell ref="E88:E89"/>
    <mergeCell ref="F88:F89"/>
    <mergeCell ref="G88:H89"/>
    <mergeCell ref="N84:N85"/>
    <mergeCell ref="O84:P85"/>
    <mergeCell ref="Q84:Q85"/>
    <mergeCell ref="B86:B87"/>
    <mergeCell ref="C86:D87"/>
    <mergeCell ref="E86:E87"/>
    <mergeCell ref="F86:F87"/>
    <mergeCell ref="G86:H87"/>
    <mergeCell ref="I86:I87"/>
    <mergeCell ref="J86:J87"/>
    <mergeCell ref="Q82:Q83"/>
    <mergeCell ref="B84:B85"/>
    <mergeCell ref="C84:D85"/>
    <mergeCell ref="E84:E85"/>
    <mergeCell ref="F84:F85"/>
    <mergeCell ref="G84:H85"/>
    <mergeCell ref="I84:I85"/>
    <mergeCell ref="J84:J85"/>
    <mergeCell ref="K84:L85"/>
    <mergeCell ref="M84:M85"/>
    <mergeCell ref="K82:K83"/>
    <mergeCell ref="L82:L83"/>
    <mergeCell ref="M82:M83"/>
    <mergeCell ref="N82:N83"/>
    <mergeCell ref="O82:O83"/>
    <mergeCell ref="P82:P83"/>
    <mergeCell ref="C81:Q81"/>
    <mergeCell ref="B82:B83"/>
    <mergeCell ref="C82:C83"/>
    <mergeCell ref="D82:D83"/>
    <mergeCell ref="E82:E83"/>
    <mergeCell ref="F82:F83"/>
    <mergeCell ref="G82:G83"/>
    <mergeCell ref="H82:H83"/>
    <mergeCell ref="I82:I83"/>
    <mergeCell ref="J82:J83"/>
    <mergeCell ref="J79:J80"/>
    <mergeCell ref="K79:M79"/>
    <mergeCell ref="K80:M80"/>
    <mergeCell ref="N79:N80"/>
    <mergeCell ref="O79:Q79"/>
    <mergeCell ref="O80:Q80"/>
    <mergeCell ref="B79:B80"/>
    <mergeCell ref="C79:E79"/>
    <mergeCell ref="C80:E80"/>
    <mergeCell ref="F79:F80"/>
    <mergeCell ref="G79:I79"/>
    <mergeCell ref="G80:I80"/>
    <mergeCell ref="N65:N66"/>
    <mergeCell ref="O65:O66"/>
    <mergeCell ref="P65:P66"/>
    <mergeCell ref="Q65:Q66"/>
    <mergeCell ref="B76:Q76"/>
    <mergeCell ref="C78:I78"/>
    <mergeCell ref="K78:Q78"/>
    <mergeCell ref="B72:Y72"/>
    <mergeCell ref="B73:Y73"/>
    <mergeCell ref="B74:Y74"/>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N59:N60"/>
    <mergeCell ref="O59:O60"/>
    <mergeCell ref="P59:P60"/>
    <mergeCell ref="Q59:Q60"/>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C57:E57"/>
    <mergeCell ref="G57:I57"/>
    <mergeCell ref="K57:M57"/>
    <mergeCell ref="O57:Q57"/>
    <mergeCell ref="C58:E58"/>
    <mergeCell ref="G58:I58"/>
    <mergeCell ref="K58:M58"/>
    <mergeCell ref="O58:Q58"/>
    <mergeCell ref="N54:N55"/>
    <mergeCell ref="O54:O55"/>
    <mergeCell ref="P54:P55"/>
    <mergeCell ref="Q54:Q55"/>
    <mergeCell ref="C56:E56"/>
    <mergeCell ref="G56:I56"/>
    <mergeCell ref="K56:M56"/>
    <mergeCell ref="O56:Q56"/>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C47:E47"/>
    <mergeCell ref="G47:I47"/>
    <mergeCell ref="K47:M47"/>
    <mergeCell ref="O47:Q47"/>
    <mergeCell ref="B48:B49"/>
    <mergeCell ref="C48:C49"/>
    <mergeCell ref="D48:D49"/>
    <mergeCell ref="E48:E49"/>
    <mergeCell ref="F48:F49"/>
    <mergeCell ref="G48:G49"/>
    <mergeCell ref="N41:N43"/>
    <mergeCell ref="O41:Q43"/>
    <mergeCell ref="B44:B45"/>
    <mergeCell ref="C44:Q45"/>
    <mergeCell ref="C46:E46"/>
    <mergeCell ref="G46:I46"/>
    <mergeCell ref="K46:M46"/>
    <mergeCell ref="O46:Q46"/>
    <mergeCell ref="G41:I41"/>
    <mergeCell ref="G42:I42"/>
    <mergeCell ref="G43:I43"/>
    <mergeCell ref="J41:J43"/>
    <mergeCell ref="K41:M41"/>
    <mergeCell ref="K42:M42"/>
    <mergeCell ref="K43:M43"/>
    <mergeCell ref="N34:N35"/>
    <mergeCell ref="O34:O35"/>
    <mergeCell ref="P34:P35"/>
    <mergeCell ref="Q34:Q35"/>
    <mergeCell ref="B39:Q39"/>
    <mergeCell ref="B41:B43"/>
    <mergeCell ref="C41:E41"/>
    <mergeCell ref="C42:E42"/>
    <mergeCell ref="C43:E43"/>
    <mergeCell ref="F41:F43"/>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C24:E24"/>
    <mergeCell ref="G24:I24"/>
    <mergeCell ref="K24:M24"/>
    <mergeCell ref="O24:Q24"/>
    <mergeCell ref="C25:E25"/>
    <mergeCell ref="G25:I25"/>
    <mergeCell ref="K25:M25"/>
    <mergeCell ref="O25:Q25"/>
    <mergeCell ref="O21:O22"/>
    <mergeCell ref="P21:P22"/>
    <mergeCell ref="Q21:Q22"/>
    <mergeCell ref="C23:E23"/>
    <mergeCell ref="G23:I23"/>
    <mergeCell ref="K23:M23"/>
    <mergeCell ref="O23:Q23"/>
    <mergeCell ref="I21:I22"/>
    <mergeCell ref="J21:J22"/>
    <mergeCell ref="K21:K22"/>
    <mergeCell ref="L21:L22"/>
    <mergeCell ref="M21:M22"/>
    <mergeCell ref="N21:N22"/>
    <mergeCell ref="B21:B22"/>
    <mergeCell ref="C21:C22"/>
    <mergeCell ref="D21:D22"/>
    <mergeCell ref="E21:E22"/>
    <mergeCell ref="F21:F22"/>
    <mergeCell ref="G21:H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C13:E13"/>
    <mergeCell ref="G13:I13"/>
    <mergeCell ref="K13:M13"/>
    <mergeCell ref="O13:Q13"/>
    <mergeCell ref="C14:E14"/>
    <mergeCell ref="G14:I14"/>
    <mergeCell ref="K14:M14"/>
    <mergeCell ref="O14:Q14"/>
    <mergeCell ref="K9:M9"/>
    <mergeCell ref="K10:M10"/>
    <mergeCell ref="K11:M11"/>
    <mergeCell ref="N9:N11"/>
    <mergeCell ref="O9:Q11"/>
    <mergeCell ref="C12:Q12"/>
    <mergeCell ref="B7:Q7"/>
    <mergeCell ref="B9:B11"/>
    <mergeCell ref="C9:E9"/>
    <mergeCell ref="C10:E10"/>
    <mergeCell ref="C11:E11"/>
    <mergeCell ref="F9:F11"/>
    <mergeCell ref="G9:I9"/>
    <mergeCell ref="G10:I10"/>
    <mergeCell ref="G11:I11"/>
    <mergeCell ref="J9:J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21" bestFit="1" customWidth="1"/>
    <col min="2" max="2" width="36.5703125" bestFit="1" customWidth="1"/>
    <col min="3" max="3" width="5.42578125" customWidth="1"/>
    <col min="4" max="4" width="17.85546875" customWidth="1"/>
    <col min="5" max="6" width="24.85546875" customWidth="1"/>
    <col min="7" max="7" width="5.42578125" customWidth="1"/>
    <col min="8" max="8" width="10.85546875" customWidth="1"/>
    <col min="9" max="9" width="24.85546875" customWidth="1"/>
  </cols>
  <sheetData>
    <row r="1" spans="1:9" ht="15" customHeight="1">
      <c r="A1" s="9" t="s">
        <v>36</v>
      </c>
      <c r="B1" s="9" t="s">
        <v>2</v>
      </c>
      <c r="C1" s="9"/>
      <c r="D1" s="9"/>
      <c r="E1" s="9"/>
      <c r="F1" s="9"/>
      <c r="G1" s="9"/>
      <c r="H1" s="9"/>
      <c r="I1" s="9"/>
    </row>
    <row r="2" spans="1:9" ht="15" customHeight="1">
      <c r="A2" s="9"/>
      <c r="B2" s="9" t="s">
        <v>3</v>
      </c>
      <c r="C2" s="9"/>
      <c r="D2" s="9"/>
      <c r="E2" s="9"/>
      <c r="F2" s="9"/>
      <c r="G2" s="9"/>
      <c r="H2" s="9"/>
      <c r="I2" s="9"/>
    </row>
    <row r="3" spans="1:9">
      <c r="A3" s="3" t="s">
        <v>450</v>
      </c>
      <c r="B3" s="16"/>
      <c r="C3" s="16"/>
      <c r="D3" s="16"/>
      <c r="E3" s="16"/>
      <c r="F3" s="16"/>
      <c r="G3" s="16"/>
      <c r="H3" s="16"/>
      <c r="I3" s="16"/>
    </row>
    <row r="4" spans="1:9">
      <c r="A4" s="17" t="s">
        <v>36</v>
      </c>
      <c r="B4" s="18" t="s">
        <v>451</v>
      </c>
      <c r="C4" s="18"/>
      <c r="D4" s="18"/>
      <c r="E4" s="18"/>
      <c r="F4" s="18"/>
      <c r="G4" s="18"/>
      <c r="H4" s="18"/>
      <c r="I4" s="18"/>
    </row>
    <row r="5" spans="1:9" ht="114.75" customHeight="1">
      <c r="A5" s="17"/>
      <c r="B5" s="19" t="s">
        <v>452</v>
      </c>
      <c r="C5" s="19"/>
      <c r="D5" s="19"/>
      <c r="E5" s="19"/>
      <c r="F5" s="19"/>
      <c r="G5" s="19"/>
      <c r="H5" s="19"/>
      <c r="I5" s="19"/>
    </row>
    <row r="6" spans="1:9" ht="102" customHeight="1">
      <c r="A6" s="17"/>
      <c r="B6" s="19" t="s">
        <v>453</v>
      </c>
      <c r="C6" s="19"/>
      <c r="D6" s="19"/>
      <c r="E6" s="19"/>
      <c r="F6" s="19"/>
      <c r="G6" s="19"/>
      <c r="H6" s="19"/>
      <c r="I6" s="19"/>
    </row>
    <row r="7" spans="1:9" ht="25.5" customHeight="1">
      <c r="A7" s="17"/>
      <c r="B7" s="19" t="s">
        <v>454</v>
      </c>
      <c r="C7" s="19"/>
      <c r="D7" s="19"/>
      <c r="E7" s="19"/>
      <c r="F7" s="19"/>
      <c r="G7" s="19"/>
      <c r="H7" s="19"/>
      <c r="I7" s="19"/>
    </row>
    <row r="8" spans="1:9" ht="51" customHeight="1">
      <c r="A8" s="17"/>
      <c r="B8" s="19" t="s">
        <v>455</v>
      </c>
      <c r="C8" s="19"/>
      <c r="D8" s="19"/>
      <c r="E8" s="19"/>
      <c r="F8" s="19"/>
      <c r="G8" s="19"/>
      <c r="H8" s="19"/>
      <c r="I8" s="19"/>
    </row>
    <row r="9" spans="1:9" ht="38.25" customHeight="1">
      <c r="A9" s="17"/>
      <c r="B9" s="19" t="s">
        <v>456</v>
      </c>
      <c r="C9" s="19"/>
      <c r="D9" s="19"/>
      <c r="E9" s="19"/>
      <c r="F9" s="19"/>
      <c r="G9" s="19"/>
      <c r="H9" s="19"/>
      <c r="I9" s="19"/>
    </row>
    <row r="10" spans="1:9">
      <c r="A10" s="17"/>
      <c r="B10" s="16"/>
      <c r="C10" s="16"/>
      <c r="D10" s="16"/>
      <c r="E10" s="16"/>
      <c r="F10" s="16"/>
      <c r="G10" s="16"/>
      <c r="H10" s="16"/>
      <c r="I10" s="16"/>
    </row>
    <row r="11" spans="1:9">
      <c r="A11" s="17"/>
      <c r="B11" s="19" t="s">
        <v>457</v>
      </c>
      <c r="C11" s="19"/>
      <c r="D11" s="19"/>
      <c r="E11" s="19"/>
      <c r="F11" s="19"/>
      <c r="G11" s="19"/>
      <c r="H11" s="19"/>
      <c r="I11" s="19"/>
    </row>
    <row r="12" spans="1:9">
      <c r="A12" s="17"/>
      <c r="B12" s="78"/>
      <c r="C12" s="78"/>
      <c r="D12" s="78"/>
      <c r="E12" s="78"/>
      <c r="F12" s="78"/>
      <c r="G12" s="78"/>
      <c r="H12" s="78"/>
      <c r="I12" s="78"/>
    </row>
    <row r="13" spans="1:9">
      <c r="A13" s="17"/>
      <c r="B13" s="31"/>
      <c r="C13" s="31"/>
      <c r="D13" s="31"/>
      <c r="E13" s="31"/>
      <c r="F13" s="31"/>
      <c r="G13" s="31"/>
      <c r="H13" s="31"/>
      <c r="I13" s="31"/>
    </row>
    <row r="14" spans="1:9">
      <c r="A14" s="17"/>
      <c r="B14" s="12"/>
      <c r="C14" s="12"/>
      <c r="D14" s="12"/>
      <c r="E14" s="12"/>
      <c r="F14" s="12"/>
      <c r="G14" s="12"/>
      <c r="H14" s="12"/>
      <c r="I14" s="12"/>
    </row>
    <row r="15" spans="1:9">
      <c r="A15" s="17"/>
      <c r="B15" s="11"/>
      <c r="C15" s="44" t="s">
        <v>458</v>
      </c>
      <c r="D15" s="44"/>
      <c r="E15" s="44"/>
      <c r="F15" s="44"/>
      <c r="G15" s="44"/>
      <c r="H15" s="44"/>
      <c r="I15" s="44"/>
    </row>
    <row r="16" spans="1:9" ht="15.75" thickBot="1">
      <c r="A16" s="17"/>
      <c r="B16" s="11"/>
      <c r="C16" s="32">
        <v>2014</v>
      </c>
      <c r="D16" s="32"/>
      <c r="E16" s="32"/>
      <c r="F16" s="11"/>
      <c r="G16" s="32">
        <v>2013</v>
      </c>
      <c r="H16" s="32"/>
      <c r="I16" s="32"/>
    </row>
    <row r="17" spans="1:9">
      <c r="A17" s="17"/>
      <c r="B17" s="14" t="s">
        <v>459</v>
      </c>
      <c r="C17" s="44" t="s">
        <v>326</v>
      </c>
      <c r="D17" s="44"/>
      <c r="E17" s="44"/>
      <c r="F17" s="44"/>
      <c r="G17" s="44"/>
      <c r="H17" s="44"/>
      <c r="I17" s="44"/>
    </row>
    <row r="18" spans="1:9">
      <c r="A18" s="17"/>
      <c r="B18" s="36" t="s">
        <v>460</v>
      </c>
      <c r="C18" s="37" t="s">
        <v>308</v>
      </c>
      <c r="D18" s="38">
        <v>2298</v>
      </c>
      <c r="E18" s="34"/>
      <c r="F18" s="34"/>
      <c r="G18" s="37" t="s">
        <v>308</v>
      </c>
      <c r="H18" s="39">
        <v>220</v>
      </c>
      <c r="I18" s="34"/>
    </row>
    <row r="19" spans="1:9">
      <c r="A19" s="17"/>
      <c r="B19" s="36"/>
      <c r="C19" s="37"/>
      <c r="D19" s="38"/>
      <c r="E19" s="34"/>
      <c r="F19" s="34"/>
      <c r="G19" s="37"/>
      <c r="H19" s="39"/>
      <c r="I19" s="34"/>
    </row>
    <row r="20" spans="1:9">
      <c r="A20" s="17"/>
      <c r="B20" s="40" t="s">
        <v>461</v>
      </c>
      <c r="C20" s="41">
        <v>69662</v>
      </c>
      <c r="D20" s="41"/>
      <c r="E20" s="19"/>
      <c r="F20" s="19"/>
      <c r="G20" s="42" t="s">
        <v>335</v>
      </c>
      <c r="H20" s="42"/>
      <c r="I20" s="19"/>
    </row>
    <row r="21" spans="1:9" ht="15.75" thickBot="1">
      <c r="A21" s="17"/>
      <c r="B21" s="40"/>
      <c r="C21" s="83"/>
      <c r="D21" s="83"/>
      <c r="E21" s="63"/>
      <c r="F21" s="19"/>
      <c r="G21" s="61"/>
      <c r="H21" s="61"/>
      <c r="I21" s="63"/>
    </row>
    <row r="22" spans="1:9">
      <c r="A22" s="17"/>
      <c r="B22" s="106" t="s">
        <v>462</v>
      </c>
      <c r="C22" s="69">
        <v>71960</v>
      </c>
      <c r="D22" s="69"/>
      <c r="E22" s="35"/>
      <c r="F22" s="34"/>
      <c r="G22" s="66">
        <v>220</v>
      </c>
      <c r="H22" s="66"/>
      <c r="I22" s="35"/>
    </row>
    <row r="23" spans="1:9">
      <c r="A23" s="17"/>
      <c r="B23" s="106"/>
      <c r="C23" s="38"/>
      <c r="D23" s="38"/>
      <c r="E23" s="34"/>
      <c r="F23" s="34"/>
      <c r="G23" s="39"/>
      <c r="H23" s="39"/>
      <c r="I23" s="34"/>
    </row>
    <row r="24" spans="1:9">
      <c r="A24" s="17"/>
      <c r="B24" s="107" t="s">
        <v>463</v>
      </c>
      <c r="C24" s="42">
        <v>282</v>
      </c>
      <c r="D24" s="42"/>
      <c r="E24" s="19"/>
      <c r="F24" s="19"/>
      <c r="G24" s="42" t="s">
        <v>335</v>
      </c>
      <c r="H24" s="42"/>
      <c r="I24" s="19"/>
    </row>
    <row r="25" spans="1:9" ht="15.75" thickBot="1">
      <c r="A25" s="17"/>
      <c r="B25" s="107"/>
      <c r="C25" s="61"/>
      <c r="D25" s="61"/>
      <c r="E25" s="63"/>
      <c r="F25" s="19"/>
      <c r="G25" s="61"/>
      <c r="H25" s="61"/>
      <c r="I25" s="63"/>
    </row>
    <row r="26" spans="1:9">
      <c r="A26" s="17"/>
      <c r="B26" s="102" t="s">
        <v>464</v>
      </c>
      <c r="C26" s="67" t="s">
        <v>308</v>
      </c>
      <c r="D26" s="69">
        <v>72242</v>
      </c>
      <c r="E26" s="35"/>
      <c r="F26" s="34"/>
      <c r="G26" s="67" t="s">
        <v>308</v>
      </c>
      <c r="H26" s="66">
        <v>220</v>
      </c>
      <c r="I26" s="35"/>
    </row>
    <row r="27" spans="1:9" ht="15.75" thickBot="1">
      <c r="A27" s="17"/>
      <c r="B27" s="102"/>
      <c r="C27" s="74"/>
      <c r="D27" s="76"/>
      <c r="E27" s="77"/>
      <c r="F27" s="34"/>
      <c r="G27" s="74"/>
      <c r="H27" s="75"/>
      <c r="I27" s="77"/>
    </row>
    <row r="28" spans="1:9" ht="15.75" thickTop="1">
      <c r="A28" s="17"/>
      <c r="B28" s="16"/>
      <c r="C28" s="16"/>
      <c r="D28" s="16"/>
      <c r="E28" s="16"/>
      <c r="F28" s="16"/>
      <c r="G28" s="16"/>
      <c r="H28" s="16"/>
      <c r="I28" s="16"/>
    </row>
    <row r="29" spans="1:9">
      <c r="A29" s="17"/>
      <c r="B29" s="20" t="s">
        <v>465</v>
      </c>
      <c r="C29" s="20"/>
      <c r="D29" s="20"/>
      <c r="E29" s="20"/>
      <c r="F29" s="20"/>
      <c r="G29" s="20"/>
      <c r="H29" s="20"/>
      <c r="I29" s="20"/>
    </row>
  </sheetData>
  <mergeCells count="55">
    <mergeCell ref="B28:I28"/>
    <mergeCell ref="B29:I29"/>
    <mergeCell ref="B7:I7"/>
    <mergeCell ref="B8:I8"/>
    <mergeCell ref="B9:I9"/>
    <mergeCell ref="B10:I10"/>
    <mergeCell ref="B11:I11"/>
    <mergeCell ref="B12:I12"/>
    <mergeCell ref="H26:H27"/>
    <mergeCell ref="I26:I27"/>
    <mergeCell ref="A1:A2"/>
    <mergeCell ref="B1:I1"/>
    <mergeCell ref="B2:I2"/>
    <mergeCell ref="B3:I3"/>
    <mergeCell ref="A4:A29"/>
    <mergeCell ref="B4:I4"/>
    <mergeCell ref="B5:I5"/>
    <mergeCell ref="B6:I6"/>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G18:G19"/>
    <mergeCell ref="H18:H19"/>
    <mergeCell ref="I18:I19"/>
    <mergeCell ref="B20:B21"/>
    <mergeCell ref="C20:D21"/>
    <mergeCell ref="E20:E21"/>
    <mergeCell ref="F20:F21"/>
    <mergeCell ref="G20:H21"/>
    <mergeCell ref="I20:I21"/>
    <mergeCell ref="B13:I13"/>
    <mergeCell ref="C15:I15"/>
    <mergeCell ref="C16:E16"/>
    <mergeCell ref="G16:I16"/>
    <mergeCell ref="C17:I17"/>
    <mergeCell ref="B18:B19"/>
    <mergeCell ref="C18:C19"/>
    <mergeCell ref="D18:D19"/>
    <mergeCell ref="E18:E19"/>
    <mergeCell ref="F18:F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01"/>
  <sheetViews>
    <sheetView showGridLines="0" workbookViewId="0"/>
  </sheetViews>
  <sheetFormatPr defaultRowHeight="15"/>
  <cols>
    <col min="1" max="3" width="36.5703125" bestFit="1" customWidth="1"/>
    <col min="4" max="4" width="29.85546875" customWidth="1"/>
    <col min="5" max="5" width="6.140625" customWidth="1"/>
    <col min="6" max="6" width="7.7109375" customWidth="1"/>
    <col min="7" max="7" width="21.85546875" customWidth="1"/>
    <col min="8" max="8" width="29.85546875" customWidth="1"/>
    <col min="9" max="9" width="6.140625" customWidth="1"/>
    <col min="10" max="10" width="7.7109375" customWidth="1"/>
    <col min="11" max="11" width="21.85546875" customWidth="1"/>
    <col min="12" max="12" width="29.85546875" customWidth="1"/>
    <col min="13" max="13" width="6.140625" customWidth="1"/>
    <col min="14" max="14" width="11.140625" customWidth="1"/>
    <col min="15" max="15" width="26" customWidth="1"/>
    <col min="16" max="16" width="29.85546875" customWidth="1"/>
    <col min="17" max="17" width="7.7109375" customWidth="1"/>
    <col min="18" max="18" width="15.7109375" customWidth="1"/>
    <col min="19" max="19" width="11.85546875" customWidth="1"/>
    <col min="20" max="20" width="29.85546875" customWidth="1"/>
    <col min="21" max="21" width="7.7109375" customWidth="1"/>
    <col min="22" max="22" width="15.7109375" customWidth="1"/>
    <col min="23" max="23" width="11.85546875" customWidth="1"/>
    <col min="24" max="24" width="21.85546875" customWidth="1"/>
    <col min="25" max="25" width="6.140625" customWidth="1"/>
    <col min="26" max="26" width="36.28515625" customWidth="1"/>
    <col min="27" max="27" width="7.7109375" customWidth="1"/>
    <col min="28" max="28" width="26" customWidth="1"/>
    <col min="29" max="29" width="6.140625" customWidth="1"/>
    <col min="30" max="30" width="36.28515625" customWidth="1"/>
    <col min="31" max="31" width="26" customWidth="1"/>
    <col min="32" max="32" width="15.7109375" customWidth="1"/>
    <col min="33" max="33" width="6.140625" customWidth="1"/>
    <col min="34" max="34" width="36.28515625" customWidth="1"/>
    <col min="35" max="35" width="7.7109375" customWidth="1"/>
    <col min="36" max="36" width="29.85546875" customWidth="1"/>
    <col min="37" max="37" width="6.140625" customWidth="1"/>
    <col min="38" max="38" width="36.28515625" customWidth="1"/>
    <col min="39" max="39" width="7.7109375" customWidth="1"/>
    <col min="40" max="40" width="26" customWidth="1"/>
    <col min="41" max="41" width="6.140625" customWidth="1"/>
  </cols>
  <sheetData>
    <row r="1" spans="1:41" ht="15" customHeight="1">
      <c r="A1" s="9" t="s">
        <v>466</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row>
    <row r="2" spans="1:41"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row>
    <row r="3" spans="1:41" ht="30">
      <c r="A3" s="3" t="s">
        <v>467</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row>
    <row r="4" spans="1:41">
      <c r="A4" s="17" t="s">
        <v>466</v>
      </c>
      <c r="B4" s="18" t="s">
        <v>468</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row>
    <row r="5" spans="1:41">
      <c r="A5" s="17"/>
      <c r="B5" s="19" t="s">
        <v>469</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row>
    <row r="6" spans="1:41">
      <c r="A6" s="17"/>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row>
    <row r="7" spans="1:41">
      <c r="A7" s="17"/>
      <c r="B7" s="31"/>
      <c r="C7" s="31"/>
      <c r="D7" s="31"/>
      <c r="E7" s="31"/>
      <c r="F7" s="31"/>
      <c r="G7" s="31"/>
      <c r="H7" s="31"/>
      <c r="I7" s="31"/>
    </row>
    <row r="8" spans="1:41">
      <c r="A8" s="17"/>
      <c r="B8" s="12"/>
      <c r="C8" s="12"/>
      <c r="D8" s="12"/>
      <c r="E8" s="12"/>
      <c r="F8" s="12"/>
      <c r="G8" s="12"/>
      <c r="H8" s="12"/>
      <c r="I8" s="12"/>
    </row>
    <row r="9" spans="1:41" ht="15.75" thickBot="1">
      <c r="A9" s="17"/>
      <c r="B9" s="11"/>
      <c r="C9" s="32" t="s">
        <v>458</v>
      </c>
      <c r="D9" s="32"/>
      <c r="E9" s="32"/>
      <c r="F9" s="32"/>
      <c r="G9" s="32"/>
      <c r="H9" s="32"/>
      <c r="I9" s="32"/>
    </row>
    <row r="10" spans="1:41" ht="15.75" thickBot="1">
      <c r="A10" s="17"/>
      <c r="B10" s="11"/>
      <c r="C10" s="33">
        <v>2014</v>
      </c>
      <c r="D10" s="33"/>
      <c r="E10" s="33"/>
      <c r="F10" s="11"/>
      <c r="G10" s="33">
        <v>2013</v>
      </c>
      <c r="H10" s="33"/>
      <c r="I10" s="33"/>
    </row>
    <row r="11" spans="1:41">
      <c r="A11" s="17"/>
      <c r="B11" s="14" t="s">
        <v>459</v>
      </c>
      <c r="C11" s="44" t="s">
        <v>326</v>
      </c>
      <c r="D11" s="44"/>
      <c r="E11" s="44"/>
      <c r="F11" s="44"/>
      <c r="G11" s="44"/>
      <c r="H11" s="44"/>
      <c r="I11" s="44"/>
    </row>
    <row r="12" spans="1:41">
      <c r="A12" s="17"/>
      <c r="B12" s="36" t="s">
        <v>470</v>
      </c>
      <c r="C12" s="37" t="s">
        <v>308</v>
      </c>
      <c r="D12" s="38">
        <v>181655</v>
      </c>
      <c r="E12" s="34"/>
      <c r="F12" s="34"/>
      <c r="G12" s="37" t="s">
        <v>308</v>
      </c>
      <c r="H12" s="38">
        <v>181988</v>
      </c>
      <c r="I12" s="34"/>
    </row>
    <row r="13" spans="1:41">
      <c r="A13" s="17"/>
      <c r="B13" s="36"/>
      <c r="C13" s="37"/>
      <c r="D13" s="38"/>
      <c r="E13" s="34"/>
      <c r="F13" s="34"/>
      <c r="G13" s="37"/>
      <c r="H13" s="38"/>
      <c r="I13" s="34"/>
    </row>
    <row r="14" spans="1:41">
      <c r="A14" s="17"/>
      <c r="B14" s="40" t="s">
        <v>461</v>
      </c>
      <c r="C14" s="41">
        <v>314843</v>
      </c>
      <c r="D14" s="41"/>
      <c r="E14" s="19"/>
      <c r="F14" s="19"/>
      <c r="G14" s="41">
        <v>261935</v>
      </c>
      <c r="H14" s="41"/>
      <c r="I14" s="19"/>
    </row>
    <row r="15" spans="1:41">
      <c r="A15" s="17"/>
      <c r="B15" s="40"/>
      <c r="C15" s="41"/>
      <c r="D15" s="41"/>
      <c r="E15" s="19"/>
      <c r="F15" s="19"/>
      <c r="G15" s="41"/>
      <c r="H15" s="41"/>
      <c r="I15" s="19"/>
    </row>
    <row r="16" spans="1:41">
      <c r="A16" s="17"/>
      <c r="B16" s="36" t="s">
        <v>471</v>
      </c>
      <c r="C16" s="38">
        <v>47840</v>
      </c>
      <c r="D16" s="38"/>
      <c r="E16" s="34"/>
      <c r="F16" s="34"/>
      <c r="G16" s="38">
        <v>39936</v>
      </c>
      <c r="H16" s="38"/>
      <c r="I16" s="34"/>
    </row>
    <row r="17" spans="1:9">
      <c r="A17" s="17"/>
      <c r="B17" s="36"/>
      <c r="C17" s="38"/>
      <c r="D17" s="38"/>
      <c r="E17" s="34"/>
      <c r="F17" s="34"/>
      <c r="G17" s="38"/>
      <c r="H17" s="38"/>
      <c r="I17" s="34"/>
    </row>
    <row r="18" spans="1:9">
      <c r="A18" s="17"/>
      <c r="B18" s="40" t="s">
        <v>472</v>
      </c>
      <c r="C18" s="41">
        <v>18108</v>
      </c>
      <c r="D18" s="41"/>
      <c r="E18" s="19"/>
      <c r="F18" s="19"/>
      <c r="G18" s="41">
        <v>17663</v>
      </c>
      <c r="H18" s="41"/>
      <c r="I18" s="19"/>
    </row>
    <row r="19" spans="1:9" ht="15.75" thickBot="1">
      <c r="A19" s="17"/>
      <c r="B19" s="40"/>
      <c r="C19" s="83"/>
      <c r="D19" s="83"/>
      <c r="E19" s="63"/>
      <c r="F19" s="19"/>
      <c r="G19" s="83"/>
      <c r="H19" s="83"/>
      <c r="I19" s="63"/>
    </row>
    <row r="20" spans="1:9">
      <c r="A20" s="17"/>
      <c r="B20" s="34"/>
      <c r="C20" s="69">
        <v>562446</v>
      </c>
      <c r="D20" s="69"/>
      <c r="E20" s="35"/>
      <c r="F20" s="34"/>
      <c r="G20" s="69">
        <v>501522</v>
      </c>
      <c r="H20" s="69"/>
      <c r="I20" s="35"/>
    </row>
    <row r="21" spans="1:9">
      <c r="A21" s="17"/>
      <c r="B21" s="34"/>
      <c r="C21" s="38"/>
      <c r="D21" s="38"/>
      <c r="E21" s="34"/>
      <c r="F21" s="34"/>
      <c r="G21" s="38"/>
      <c r="H21" s="38"/>
      <c r="I21" s="34"/>
    </row>
    <row r="22" spans="1:9">
      <c r="A22" s="17"/>
      <c r="B22" s="107" t="s">
        <v>463</v>
      </c>
      <c r="C22" s="41">
        <v>73985</v>
      </c>
      <c r="D22" s="41"/>
      <c r="E22" s="19"/>
      <c r="F22" s="19"/>
      <c r="G22" s="41">
        <v>55337</v>
      </c>
      <c r="H22" s="41"/>
      <c r="I22" s="19"/>
    </row>
    <row r="23" spans="1:9">
      <c r="A23" s="17"/>
      <c r="B23" s="107"/>
      <c r="C23" s="41"/>
      <c r="D23" s="41"/>
      <c r="E23" s="19"/>
      <c r="F23" s="19"/>
      <c r="G23" s="41"/>
      <c r="H23" s="41"/>
      <c r="I23" s="19"/>
    </row>
    <row r="24" spans="1:9">
      <c r="A24" s="17"/>
      <c r="B24" s="106" t="s">
        <v>473</v>
      </c>
      <c r="C24" s="38">
        <v>22539</v>
      </c>
      <c r="D24" s="38"/>
      <c r="E24" s="34"/>
      <c r="F24" s="34"/>
      <c r="G24" s="38">
        <v>21103</v>
      </c>
      <c r="H24" s="38"/>
      <c r="I24" s="34"/>
    </row>
    <row r="25" spans="1:9">
      <c r="A25" s="17"/>
      <c r="B25" s="106"/>
      <c r="C25" s="38"/>
      <c r="D25" s="38"/>
      <c r="E25" s="34"/>
      <c r="F25" s="34"/>
      <c r="G25" s="38"/>
      <c r="H25" s="38"/>
      <c r="I25" s="34"/>
    </row>
    <row r="26" spans="1:9">
      <c r="A26" s="17"/>
      <c r="B26" s="107" t="s">
        <v>79</v>
      </c>
      <c r="C26" s="41">
        <v>4652</v>
      </c>
      <c r="D26" s="41"/>
      <c r="E26" s="19"/>
      <c r="F26" s="19"/>
      <c r="G26" s="41">
        <v>5135</v>
      </c>
      <c r="H26" s="41"/>
      <c r="I26" s="19"/>
    </row>
    <row r="27" spans="1:9" ht="15.75" thickBot="1">
      <c r="A27" s="17"/>
      <c r="B27" s="107"/>
      <c r="C27" s="83"/>
      <c r="D27" s="83"/>
      <c r="E27" s="63"/>
      <c r="F27" s="19"/>
      <c r="G27" s="83"/>
      <c r="H27" s="83"/>
      <c r="I27" s="63"/>
    </row>
    <row r="28" spans="1:9">
      <c r="A28" s="17"/>
      <c r="B28" s="102" t="s">
        <v>474</v>
      </c>
      <c r="C28" s="69">
        <v>663622</v>
      </c>
      <c r="D28" s="69"/>
      <c r="E28" s="35"/>
      <c r="F28" s="34"/>
      <c r="G28" s="69">
        <v>583097</v>
      </c>
      <c r="H28" s="69"/>
      <c r="I28" s="35"/>
    </row>
    <row r="29" spans="1:9">
      <c r="A29" s="17"/>
      <c r="B29" s="102"/>
      <c r="C29" s="38"/>
      <c r="D29" s="38"/>
      <c r="E29" s="34"/>
      <c r="F29" s="34"/>
      <c r="G29" s="38"/>
      <c r="H29" s="38"/>
      <c r="I29" s="34"/>
    </row>
    <row r="30" spans="1:9" ht="15.75" thickBot="1">
      <c r="A30" s="17"/>
      <c r="B30" s="14" t="s">
        <v>475</v>
      </c>
      <c r="C30" s="61" t="s">
        <v>476</v>
      </c>
      <c r="D30" s="61"/>
      <c r="E30" s="116" t="s">
        <v>329</v>
      </c>
      <c r="F30" s="11"/>
      <c r="G30" s="61" t="s">
        <v>477</v>
      </c>
      <c r="H30" s="61"/>
      <c r="I30" s="116" t="s">
        <v>329</v>
      </c>
    </row>
    <row r="31" spans="1:9">
      <c r="A31" s="17"/>
      <c r="B31" s="106" t="s">
        <v>478</v>
      </c>
      <c r="C31" s="67" t="s">
        <v>308</v>
      </c>
      <c r="D31" s="69">
        <v>655072</v>
      </c>
      <c r="E31" s="35"/>
      <c r="F31" s="34"/>
      <c r="G31" s="67" t="s">
        <v>308</v>
      </c>
      <c r="H31" s="69">
        <v>572597</v>
      </c>
      <c r="I31" s="35"/>
    </row>
    <row r="32" spans="1:9" ht="15.75" thickBot="1">
      <c r="A32" s="17"/>
      <c r="B32" s="106"/>
      <c r="C32" s="74"/>
      <c r="D32" s="76"/>
      <c r="E32" s="77"/>
      <c r="F32" s="34"/>
      <c r="G32" s="74"/>
      <c r="H32" s="76"/>
      <c r="I32" s="77"/>
    </row>
    <row r="33" spans="1:41" ht="15.75" thickTop="1">
      <c r="A33" s="17"/>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row>
    <row r="34" spans="1:41" ht="25.5" customHeight="1">
      <c r="A34" s="17"/>
      <c r="B34" s="19" t="s">
        <v>479</v>
      </c>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row>
    <row r="35" spans="1:41">
      <c r="A35" s="17"/>
      <c r="B35" s="19" t="s">
        <v>480</v>
      </c>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row>
    <row r="36" spans="1:41">
      <c r="A36" s="17"/>
      <c r="B36" s="54" t="s">
        <v>481</v>
      </c>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row>
    <row r="37" spans="1:41">
      <c r="A37" s="17"/>
      <c r="B37" s="130" t="s">
        <v>482</v>
      </c>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row>
    <row r="38" spans="1:41">
      <c r="A38" s="17"/>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row>
    <row r="39" spans="1:41">
      <c r="A39" s="17"/>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row>
    <row r="40" spans="1:41">
      <c r="A40" s="17"/>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row>
    <row r="41" spans="1:41">
      <c r="A41" s="17"/>
      <c r="B41" s="19"/>
      <c r="C41" s="44" t="s">
        <v>483</v>
      </c>
      <c r="D41" s="44"/>
      <c r="E41" s="44"/>
      <c r="F41" s="19"/>
      <c r="G41" s="44" t="s">
        <v>486</v>
      </c>
      <c r="H41" s="44"/>
      <c r="I41" s="44"/>
      <c r="J41" s="19"/>
      <c r="K41" s="44" t="s">
        <v>486</v>
      </c>
      <c r="L41" s="44"/>
      <c r="M41" s="44"/>
      <c r="N41" s="19"/>
      <c r="O41" s="44" t="s">
        <v>486</v>
      </c>
      <c r="P41" s="44"/>
      <c r="Q41" s="44"/>
      <c r="R41" s="19"/>
      <c r="S41" s="44" t="s">
        <v>461</v>
      </c>
      <c r="T41" s="44"/>
      <c r="U41" s="44"/>
      <c r="V41" s="19"/>
      <c r="W41" s="44" t="s">
        <v>490</v>
      </c>
      <c r="X41" s="44"/>
      <c r="Y41" s="44"/>
      <c r="Z41" s="19"/>
      <c r="AA41" s="44" t="s">
        <v>491</v>
      </c>
      <c r="AB41" s="44"/>
      <c r="AC41" s="44"/>
      <c r="AD41" s="19"/>
      <c r="AE41" s="44" t="s">
        <v>79</v>
      </c>
      <c r="AF41" s="44"/>
      <c r="AG41" s="44"/>
      <c r="AH41" s="19"/>
      <c r="AI41" s="44" t="s">
        <v>492</v>
      </c>
      <c r="AJ41" s="44"/>
      <c r="AK41" s="44"/>
      <c r="AL41" s="19"/>
      <c r="AM41" s="44" t="s">
        <v>129</v>
      </c>
      <c r="AN41" s="44"/>
      <c r="AO41" s="44"/>
    </row>
    <row r="42" spans="1:41">
      <c r="A42" s="17"/>
      <c r="B42" s="19"/>
      <c r="C42" s="44" t="s">
        <v>484</v>
      </c>
      <c r="D42" s="44"/>
      <c r="E42" s="44"/>
      <c r="F42" s="19"/>
      <c r="G42" s="44" t="s">
        <v>461</v>
      </c>
      <c r="H42" s="44"/>
      <c r="I42" s="44"/>
      <c r="J42" s="19"/>
      <c r="K42" s="44" t="s">
        <v>471</v>
      </c>
      <c r="L42" s="44"/>
      <c r="M42" s="44"/>
      <c r="N42" s="19"/>
      <c r="O42" s="44" t="s">
        <v>487</v>
      </c>
      <c r="P42" s="44"/>
      <c r="Q42" s="44"/>
      <c r="R42" s="19"/>
      <c r="S42" s="44"/>
      <c r="T42" s="44"/>
      <c r="U42" s="44"/>
      <c r="V42" s="19"/>
      <c r="W42" s="44"/>
      <c r="X42" s="44"/>
      <c r="Y42" s="44"/>
      <c r="Z42" s="19"/>
      <c r="AA42" s="44"/>
      <c r="AB42" s="44"/>
      <c r="AC42" s="44"/>
      <c r="AD42" s="19"/>
      <c r="AE42" s="44"/>
      <c r="AF42" s="44"/>
      <c r="AG42" s="44"/>
      <c r="AH42" s="19"/>
      <c r="AI42" s="44"/>
      <c r="AJ42" s="44"/>
      <c r="AK42" s="44"/>
      <c r="AL42" s="19"/>
      <c r="AM42" s="44"/>
      <c r="AN42" s="44"/>
      <c r="AO42" s="44"/>
    </row>
    <row r="43" spans="1:41">
      <c r="A43" s="17"/>
      <c r="B43" s="19"/>
      <c r="C43" s="44" t="s">
        <v>485</v>
      </c>
      <c r="D43" s="44"/>
      <c r="E43" s="44"/>
      <c r="F43" s="19"/>
      <c r="G43" s="16"/>
      <c r="H43" s="16"/>
      <c r="I43" s="16"/>
      <c r="J43" s="19"/>
      <c r="K43" s="16"/>
      <c r="L43" s="16"/>
      <c r="M43" s="16"/>
      <c r="N43" s="19"/>
      <c r="O43" s="44" t="s">
        <v>488</v>
      </c>
      <c r="P43" s="44"/>
      <c r="Q43" s="44"/>
      <c r="R43" s="19"/>
      <c r="S43" s="44"/>
      <c r="T43" s="44"/>
      <c r="U43" s="44"/>
      <c r="V43" s="19"/>
      <c r="W43" s="44"/>
      <c r="X43" s="44"/>
      <c r="Y43" s="44"/>
      <c r="Z43" s="19"/>
      <c r="AA43" s="44"/>
      <c r="AB43" s="44"/>
      <c r="AC43" s="44"/>
      <c r="AD43" s="19"/>
      <c r="AE43" s="44"/>
      <c r="AF43" s="44"/>
      <c r="AG43" s="44"/>
      <c r="AH43" s="19"/>
      <c r="AI43" s="44"/>
      <c r="AJ43" s="44"/>
      <c r="AK43" s="44"/>
      <c r="AL43" s="19"/>
      <c r="AM43" s="44"/>
      <c r="AN43" s="44"/>
      <c r="AO43" s="44"/>
    </row>
    <row r="44" spans="1:41" ht="15.75" thickBot="1">
      <c r="A44" s="17"/>
      <c r="B44" s="19"/>
      <c r="C44" s="100"/>
      <c r="D44" s="100"/>
      <c r="E44" s="100"/>
      <c r="F44" s="63"/>
      <c r="G44" s="100"/>
      <c r="H44" s="100"/>
      <c r="I44" s="100"/>
      <c r="J44" s="63"/>
      <c r="K44" s="100"/>
      <c r="L44" s="100"/>
      <c r="M44" s="100"/>
      <c r="N44" s="63"/>
      <c r="O44" s="32" t="s">
        <v>489</v>
      </c>
      <c r="P44" s="32"/>
      <c r="Q44" s="32"/>
      <c r="R44" s="63"/>
      <c r="S44" s="32"/>
      <c r="T44" s="32"/>
      <c r="U44" s="32"/>
      <c r="V44" s="63"/>
      <c r="W44" s="32"/>
      <c r="X44" s="32"/>
      <c r="Y44" s="32"/>
      <c r="Z44" s="63"/>
      <c r="AA44" s="32"/>
      <c r="AB44" s="32"/>
      <c r="AC44" s="32"/>
      <c r="AD44" s="63"/>
      <c r="AE44" s="32"/>
      <c r="AF44" s="32"/>
      <c r="AG44" s="32"/>
      <c r="AH44" s="63"/>
      <c r="AI44" s="32"/>
      <c r="AJ44" s="32"/>
      <c r="AK44" s="32"/>
      <c r="AL44" s="63"/>
      <c r="AM44" s="32"/>
      <c r="AN44" s="32"/>
      <c r="AO44" s="32"/>
    </row>
    <row r="45" spans="1:41">
      <c r="A45" s="17"/>
      <c r="B45" s="21"/>
      <c r="C45" s="101" t="s">
        <v>326</v>
      </c>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row>
    <row r="46" spans="1:41">
      <c r="A46" s="17"/>
      <c r="B46" s="119" t="s">
        <v>327</v>
      </c>
      <c r="C46" s="37" t="s">
        <v>308</v>
      </c>
      <c r="D46" s="38">
        <v>4063</v>
      </c>
      <c r="E46" s="34"/>
      <c r="F46" s="34"/>
      <c r="G46" s="37" t="s">
        <v>308</v>
      </c>
      <c r="H46" s="38">
        <v>3299</v>
      </c>
      <c r="I46" s="34"/>
      <c r="J46" s="34"/>
      <c r="K46" s="37" t="s">
        <v>308</v>
      </c>
      <c r="L46" s="39">
        <v>899</v>
      </c>
      <c r="M46" s="34"/>
      <c r="N46" s="34"/>
      <c r="O46" s="37" t="s">
        <v>308</v>
      </c>
      <c r="P46" s="39">
        <v>916</v>
      </c>
      <c r="Q46" s="34"/>
      <c r="R46" s="34"/>
      <c r="S46" s="37" t="s">
        <v>308</v>
      </c>
      <c r="T46" s="39">
        <v>970</v>
      </c>
      <c r="U46" s="34"/>
      <c r="V46" s="34"/>
      <c r="W46" s="37" t="s">
        <v>308</v>
      </c>
      <c r="X46" s="39">
        <v>342</v>
      </c>
      <c r="Y46" s="34"/>
      <c r="Z46" s="34"/>
      <c r="AA46" s="37" t="s">
        <v>308</v>
      </c>
      <c r="AB46" s="39" t="s">
        <v>335</v>
      </c>
      <c r="AC46" s="34"/>
      <c r="AD46" s="34"/>
      <c r="AE46" s="37" t="s">
        <v>308</v>
      </c>
      <c r="AF46" s="39">
        <v>11</v>
      </c>
      <c r="AG46" s="34"/>
      <c r="AH46" s="34"/>
      <c r="AI46" s="37" t="s">
        <v>308</v>
      </c>
      <c r="AJ46" s="39" t="s">
        <v>335</v>
      </c>
      <c r="AK46" s="34"/>
      <c r="AL46" s="34"/>
      <c r="AM46" s="37" t="s">
        <v>308</v>
      </c>
      <c r="AN46" s="38">
        <v>10500</v>
      </c>
      <c r="AO46" s="34"/>
    </row>
    <row r="47" spans="1:41">
      <c r="A47" s="17"/>
      <c r="B47" s="119"/>
      <c r="C47" s="37"/>
      <c r="D47" s="38"/>
      <c r="E47" s="34"/>
      <c r="F47" s="34"/>
      <c r="G47" s="37"/>
      <c r="H47" s="38"/>
      <c r="I47" s="34"/>
      <c r="J47" s="34"/>
      <c r="K47" s="37"/>
      <c r="L47" s="39"/>
      <c r="M47" s="34"/>
      <c r="N47" s="34"/>
      <c r="O47" s="37"/>
      <c r="P47" s="39"/>
      <c r="Q47" s="34"/>
      <c r="R47" s="34"/>
      <c r="S47" s="37"/>
      <c r="T47" s="39"/>
      <c r="U47" s="34"/>
      <c r="V47" s="34"/>
      <c r="W47" s="37"/>
      <c r="X47" s="39"/>
      <c r="Y47" s="34"/>
      <c r="Z47" s="34"/>
      <c r="AA47" s="37"/>
      <c r="AB47" s="39"/>
      <c r="AC47" s="34"/>
      <c r="AD47" s="34"/>
      <c r="AE47" s="37"/>
      <c r="AF47" s="39"/>
      <c r="AG47" s="34"/>
      <c r="AH47" s="34"/>
      <c r="AI47" s="37"/>
      <c r="AJ47" s="39"/>
      <c r="AK47" s="34"/>
      <c r="AL47" s="34"/>
      <c r="AM47" s="37"/>
      <c r="AN47" s="38"/>
      <c r="AO47" s="34"/>
    </row>
    <row r="48" spans="1:41">
      <c r="A48" s="17"/>
      <c r="B48" s="120" t="s">
        <v>493</v>
      </c>
      <c r="C48" s="42" t="s">
        <v>494</v>
      </c>
      <c r="D48" s="42"/>
      <c r="E48" s="20" t="s">
        <v>329</v>
      </c>
      <c r="F48" s="19"/>
      <c r="G48" s="42" t="s">
        <v>495</v>
      </c>
      <c r="H48" s="42"/>
      <c r="I48" s="20" t="s">
        <v>329</v>
      </c>
      <c r="J48" s="19"/>
      <c r="K48" s="42" t="s">
        <v>496</v>
      </c>
      <c r="L48" s="42"/>
      <c r="M48" s="20" t="s">
        <v>329</v>
      </c>
      <c r="N48" s="19"/>
      <c r="O48" s="42" t="s">
        <v>335</v>
      </c>
      <c r="P48" s="42"/>
      <c r="Q48" s="19"/>
      <c r="R48" s="19"/>
      <c r="S48" s="42" t="s">
        <v>497</v>
      </c>
      <c r="T48" s="42"/>
      <c r="U48" s="20" t="s">
        <v>329</v>
      </c>
      <c r="V48" s="19"/>
      <c r="W48" s="42" t="s">
        <v>498</v>
      </c>
      <c r="X48" s="42"/>
      <c r="Y48" s="20" t="s">
        <v>329</v>
      </c>
      <c r="Z48" s="19"/>
      <c r="AA48" s="42" t="s">
        <v>499</v>
      </c>
      <c r="AB48" s="42"/>
      <c r="AC48" s="20" t="s">
        <v>329</v>
      </c>
      <c r="AD48" s="19"/>
      <c r="AE48" s="42" t="s">
        <v>335</v>
      </c>
      <c r="AF48" s="42"/>
      <c r="AG48" s="19"/>
      <c r="AH48" s="19"/>
      <c r="AI48" s="42" t="s">
        <v>335</v>
      </c>
      <c r="AJ48" s="42"/>
      <c r="AK48" s="19"/>
      <c r="AL48" s="19"/>
      <c r="AM48" s="42" t="s">
        <v>500</v>
      </c>
      <c r="AN48" s="42"/>
      <c r="AO48" s="20" t="s">
        <v>329</v>
      </c>
    </row>
    <row r="49" spans="1:41">
      <c r="A49" s="17"/>
      <c r="B49" s="120"/>
      <c r="C49" s="42"/>
      <c r="D49" s="42"/>
      <c r="E49" s="20"/>
      <c r="F49" s="19"/>
      <c r="G49" s="42"/>
      <c r="H49" s="42"/>
      <c r="I49" s="20"/>
      <c r="J49" s="19"/>
      <c r="K49" s="42"/>
      <c r="L49" s="42"/>
      <c r="M49" s="20"/>
      <c r="N49" s="19"/>
      <c r="O49" s="42"/>
      <c r="P49" s="42"/>
      <c r="Q49" s="19"/>
      <c r="R49" s="19"/>
      <c r="S49" s="42"/>
      <c r="T49" s="42"/>
      <c r="U49" s="20"/>
      <c r="V49" s="19"/>
      <c r="W49" s="42"/>
      <c r="X49" s="42"/>
      <c r="Y49" s="20"/>
      <c r="Z49" s="19"/>
      <c r="AA49" s="42"/>
      <c r="AB49" s="42"/>
      <c r="AC49" s="20"/>
      <c r="AD49" s="19"/>
      <c r="AE49" s="42"/>
      <c r="AF49" s="42"/>
      <c r="AG49" s="19"/>
      <c r="AH49" s="19"/>
      <c r="AI49" s="42"/>
      <c r="AJ49" s="42"/>
      <c r="AK49" s="19"/>
      <c r="AL49" s="19"/>
      <c r="AM49" s="42"/>
      <c r="AN49" s="42"/>
      <c r="AO49" s="20"/>
    </row>
    <row r="50" spans="1:41">
      <c r="A50" s="17"/>
      <c r="B50" s="121" t="s">
        <v>501</v>
      </c>
      <c r="C50" s="39">
        <v>240</v>
      </c>
      <c r="D50" s="39"/>
      <c r="E50" s="34"/>
      <c r="F50" s="34"/>
      <c r="G50" s="39">
        <v>577</v>
      </c>
      <c r="H50" s="39"/>
      <c r="I50" s="34"/>
      <c r="J50" s="34"/>
      <c r="K50" s="39">
        <v>136</v>
      </c>
      <c r="L50" s="39"/>
      <c r="M50" s="34"/>
      <c r="N50" s="34"/>
      <c r="O50" s="39">
        <v>16</v>
      </c>
      <c r="P50" s="39"/>
      <c r="Q50" s="34"/>
      <c r="R50" s="34"/>
      <c r="S50" s="39">
        <v>516</v>
      </c>
      <c r="T50" s="39"/>
      <c r="U50" s="34"/>
      <c r="V50" s="34"/>
      <c r="W50" s="39">
        <v>345</v>
      </c>
      <c r="X50" s="39"/>
      <c r="Y50" s="34"/>
      <c r="Z50" s="34"/>
      <c r="AA50" s="39">
        <v>106</v>
      </c>
      <c r="AB50" s="39"/>
      <c r="AC50" s="34"/>
      <c r="AD50" s="34"/>
      <c r="AE50" s="39">
        <v>2</v>
      </c>
      <c r="AF50" s="39"/>
      <c r="AG50" s="34"/>
      <c r="AH50" s="34"/>
      <c r="AI50" s="39" t="s">
        <v>335</v>
      </c>
      <c r="AJ50" s="39"/>
      <c r="AK50" s="34"/>
      <c r="AL50" s="34"/>
      <c r="AM50" s="38">
        <v>1938</v>
      </c>
      <c r="AN50" s="38"/>
      <c r="AO50" s="34"/>
    </row>
    <row r="51" spans="1:41">
      <c r="A51" s="17"/>
      <c r="B51" s="121"/>
      <c r="C51" s="39"/>
      <c r="D51" s="39"/>
      <c r="E51" s="34"/>
      <c r="F51" s="34"/>
      <c r="G51" s="39"/>
      <c r="H51" s="39"/>
      <c r="I51" s="34"/>
      <c r="J51" s="34"/>
      <c r="K51" s="39"/>
      <c r="L51" s="39"/>
      <c r="M51" s="34"/>
      <c r="N51" s="34"/>
      <c r="O51" s="39"/>
      <c r="P51" s="39"/>
      <c r="Q51" s="34"/>
      <c r="R51" s="34"/>
      <c r="S51" s="39"/>
      <c r="T51" s="39"/>
      <c r="U51" s="34"/>
      <c r="V51" s="34"/>
      <c r="W51" s="39"/>
      <c r="X51" s="39"/>
      <c r="Y51" s="34"/>
      <c r="Z51" s="34"/>
      <c r="AA51" s="39"/>
      <c r="AB51" s="39"/>
      <c r="AC51" s="34"/>
      <c r="AD51" s="34"/>
      <c r="AE51" s="39"/>
      <c r="AF51" s="39"/>
      <c r="AG51" s="34"/>
      <c r="AH51" s="34"/>
      <c r="AI51" s="39"/>
      <c r="AJ51" s="39"/>
      <c r="AK51" s="34"/>
      <c r="AL51" s="34"/>
      <c r="AM51" s="38"/>
      <c r="AN51" s="38"/>
      <c r="AO51" s="34"/>
    </row>
    <row r="52" spans="1:41">
      <c r="A52" s="17"/>
      <c r="B52" s="120" t="s">
        <v>502</v>
      </c>
      <c r="C52" s="42" t="s">
        <v>503</v>
      </c>
      <c r="D52" s="42"/>
      <c r="E52" s="20" t="s">
        <v>329</v>
      </c>
      <c r="F52" s="19"/>
      <c r="G52" s="42">
        <v>35</v>
      </c>
      <c r="H52" s="42"/>
      <c r="I52" s="19"/>
      <c r="J52" s="19"/>
      <c r="K52" s="42" t="s">
        <v>504</v>
      </c>
      <c r="L52" s="42"/>
      <c r="M52" s="20" t="s">
        <v>329</v>
      </c>
      <c r="N52" s="19"/>
      <c r="O52" s="42" t="s">
        <v>505</v>
      </c>
      <c r="P52" s="42"/>
      <c r="Q52" s="20" t="s">
        <v>329</v>
      </c>
      <c r="R52" s="19"/>
      <c r="S52" s="42" t="s">
        <v>506</v>
      </c>
      <c r="T52" s="42"/>
      <c r="U52" s="20" t="s">
        <v>329</v>
      </c>
      <c r="V52" s="19"/>
      <c r="W52" s="42">
        <v>598</v>
      </c>
      <c r="X52" s="42"/>
      <c r="Y52" s="19"/>
      <c r="Z52" s="19"/>
      <c r="AA52" s="42" t="s">
        <v>507</v>
      </c>
      <c r="AB52" s="42"/>
      <c r="AC52" s="20" t="s">
        <v>329</v>
      </c>
      <c r="AD52" s="19"/>
      <c r="AE52" s="42" t="s">
        <v>508</v>
      </c>
      <c r="AF52" s="42"/>
      <c r="AG52" s="20" t="s">
        <v>329</v>
      </c>
      <c r="AH52" s="19"/>
      <c r="AI52" s="42">
        <v>149</v>
      </c>
      <c r="AJ52" s="42"/>
      <c r="AK52" s="19"/>
      <c r="AL52" s="19"/>
      <c r="AM52" s="42" t="s">
        <v>509</v>
      </c>
      <c r="AN52" s="42"/>
      <c r="AO52" s="20" t="s">
        <v>329</v>
      </c>
    </row>
    <row r="53" spans="1:41">
      <c r="A53" s="17"/>
      <c r="B53" s="120"/>
      <c r="C53" s="42"/>
      <c r="D53" s="42"/>
      <c r="E53" s="20"/>
      <c r="F53" s="19"/>
      <c r="G53" s="42"/>
      <c r="H53" s="42"/>
      <c r="I53" s="19"/>
      <c r="J53" s="19"/>
      <c r="K53" s="42"/>
      <c r="L53" s="42"/>
      <c r="M53" s="20"/>
      <c r="N53" s="19"/>
      <c r="O53" s="42"/>
      <c r="P53" s="42"/>
      <c r="Q53" s="20"/>
      <c r="R53" s="19"/>
      <c r="S53" s="42"/>
      <c r="T53" s="42"/>
      <c r="U53" s="20"/>
      <c r="V53" s="19"/>
      <c r="W53" s="42"/>
      <c r="X53" s="42"/>
      <c r="Y53" s="19"/>
      <c r="Z53" s="19"/>
      <c r="AA53" s="42"/>
      <c r="AB53" s="42"/>
      <c r="AC53" s="20"/>
      <c r="AD53" s="19"/>
      <c r="AE53" s="42"/>
      <c r="AF53" s="42"/>
      <c r="AG53" s="20"/>
      <c r="AH53" s="19"/>
      <c r="AI53" s="42"/>
      <c r="AJ53" s="42"/>
      <c r="AK53" s="19"/>
      <c r="AL53" s="19"/>
      <c r="AM53" s="42"/>
      <c r="AN53" s="42"/>
      <c r="AO53" s="20"/>
    </row>
    <row r="54" spans="1:41">
      <c r="A54" s="17"/>
      <c r="B54" s="121" t="s">
        <v>510</v>
      </c>
      <c r="C54" s="39" t="s">
        <v>335</v>
      </c>
      <c r="D54" s="39"/>
      <c r="E54" s="34"/>
      <c r="F54" s="34"/>
      <c r="G54" s="39" t="s">
        <v>511</v>
      </c>
      <c r="H54" s="39"/>
      <c r="I54" s="37" t="s">
        <v>329</v>
      </c>
      <c r="J54" s="34"/>
      <c r="K54" s="39" t="s">
        <v>335</v>
      </c>
      <c r="L54" s="39"/>
      <c r="M54" s="34"/>
      <c r="N54" s="34"/>
      <c r="O54" s="39" t="s">
        <v>335</v>
      </c>
      <c r="P54" s="39"/>
      <c r="Q54" s="34"/>
      <c r="R54" s="34"/>
      <c r="S54" s="39" t="s">
        <v>335</v>
      </c>
      <c r="T54" s="39"/>
      <c r="U54" s="34"/>
      <c r="V54" s="34"/>
      <c r="W54" s="39" t="s">
        <v>335</v>
      </c>
      <c r="X54" s="39"/>
      <c r="Y54" s="34"/>
      <c r="Z54" s="34"/>
      <c r="AA54" s="39" t="s">
        <v>335</v>
      </c>
      <c r="AB54" s="39"/>
      <c r="AC54" s="34"/>
      <c r="AD54" s="34"/>
      <c r="AE54" s="39" t="s">
        <v>335</v>
      </c>
      <c r="AF54" s="39"/>
      <c r="AG54" s="34"/>
      <c r="AH54" s="34"/>
      <c r="AI54" s="39" t="s">
        <v>335</v>
      </c>
      <c r="AJ54" s="39"/>
      <c r="AK54" s="34"/>
      <c r="AL54" s="34"/>
      <c r="AM54" s="39" t="s">
        <v>511</v>
      </c>
      <c r="AN54" s="39"/>
      <c r="AO54" s="37" t="s">
        <v>329</v>
      </c>
    </row>
    <row r="55" spans="1:41" ht="15.75" thickBot="1">
      <c r="A55" s="17"/>
      <c r="B55" s="121"/>
      <c r="C55" s="56"/>
      <c r="D55" s="56"/>
      <c r="E55" s="57"/>
      <c r="F55" s="34"/>
      <c r="G55" s="56"/>
      <c r="H55" s="56"/>
      <c r="I55" s="68"/>
      <c r="J55" s="34"/>
      <c r="K55" s="56"/>
      <c r="L55" s="56"/>
      <c r="M55" s="57"/>
      <c r="N55" s="34"/>
      <c r="O55" s="56"/>
      <c r="P55" s="56"/>
      <c r="Q55" s="57"/>
      <c r="R55" s="34"/>
      <c r="S55" s="56"/>
      <c r="T55" s="56"/>
      <c r="U55" s="57"/>
      <c r="V55" s="34"/>
      <c r="W55" s="56"/>
      <c r="X55" s="56"/>
      <c r="Y55" s="57"/>
      <c r="Z55" s="34"/>
      <c r="AA55" s="56"/>
      <c r="AB55" s="56"/>
      <c r="AC55" s="57"/>
      <c r="AD55" s="34"/>
      <c r="AE55" s="56"/>
      <c r="AF55" s="56"/>
      <c r="AG55" s="57"/>
      <c r="AH55" s="34"/>
      <c r="AI55" s="56"/>
      <c r="AJ55" s="56"/>
      <c r="AK55" s="57"/>
      <c r="AL55" s="34"/>
      <c r="AM55" s="56"/>
      <c r="AN55" s="56"/>
      <c r="AO55" s="68"/>
    </row>
    <row r="56" spans="1:41">
      <c r="A56" s="17"/>
      <c r="B56" s="43" t="s">
        <v>340</v>
      </c>
      <c r="C56" s="64" t="s">
        <v>308</v>
      </c>
      <c r="D56" s="85">
        <v>2617</v>
      </c>
      <c r="E56" s="62"/>
      <c r="F56" s="19"/>
      <c r="G56" s="64" t="s">
        <v>308</v>
      </c>
      <c r="H56" s="85">
        <v>2865</v>
      </c>
      <c r="I56" s="62"/>
      <c r="J56" s="19"/>
      <c r="K56" s="64" t="s">
        <v>308</v>
      </c>
      <c r="L56" s="60">
        <v>716</v>
      </c>
      <c r="M56" s="62"/>
      <c r="N56" s="19"/>
      <c r="O56" s="64" t="s">
        <v>308</v>
      </c>
      <c r="P56" s="60">
        <v>714</v>
      </c>
      <c r="Q56" s="62"/>
      <c r="R56" s="19"/>
      <c r="S56" s="64" t="s">
        <v>308</v>
      </c>
      <c r="T56" s="60">
        <v>795</v>
      </c>
      <c r="U56" s="62"/>
      <c r="V56" s="19"/>
      <c r="W56" s="64" t="s">
        <v>308</v>
      </c>
      <c r="X56" s="60">
        <v>688</v>
      </c>
      <c r="Y56" s="62"/>
      <c r="Z56" s="19"/>
      <c r="AA56" s="64" t="s">
        <v>308</v>
      </c>
      <c r="AB56" s="60" t="s">
        <v>335</v>
      </c>
      <c r="AC56" s="62"/>
      <c r="AD56" s="19"/>
      <c r="AE56" s="64" t="s">
        <v>308</v>
      </c>
      <c r="AF56" s="60">
        <v>6</v>
      </c>
      <c r="AG56" s="62"/>
      <c r="AH56" s="19"/>
      <c r="AI56" s="64" t="s">
        <v>308</v>
      </c>
      <c r="AJ56" s="60">
        <v>149</v>
      </c>
      <c r="AK56" s="62"/>
      <c r="AL56" s="19"/>
      <c r="AM56" s="64" t="s">
        <v>308</v>
      </c>
      <c r="AN56" s="85">
        <v>8550</v>
      </c>
      <c r="AO56" s="62"/>
    </row>
    <row r="57" spans="1:41" ht="15.75" thickBot="1">
      <c r="A57" s="17"/>
      <c r="B57" s="43"/>
      <c r="C57" s="89"/>
      <c r="D57" s="86"/>
      <c r="E57" s="87"/>
      <c r="F57" s="19"/>
      <c r="G57" s="89"/>
      <c r="H57" s="86"/>
      <c r="I57" s="87"/>
      <c r="J57" s="19"/>
      <c r="K57" s="89"/>
      <c r="L57" s="90"/>
      <c r="M57" s="87"/>
      <c r="N57" s="19"/>
      <c r="O57" s="89"/>
      <c r="P57" s="90"/>
      <c r="Q57" s="87"/>
      <c r="R57" s="19"/>
      <c r="S57" s="89"/>
      <c r="T57" s="90"/>
      <c r="U57" s="87"/>
      <c r="V57" s="19"/>
      <c r="W57" s="89"/>
      <c r="X57" s="90"/>
      <c r="Y57" s="87"/>
      <c r="Z57" s="19"/>
      <c r="AA57" s="89"/>
      <c r="AB57" s="90"/>
      <c r="AC57" s="87"/>
      <c r="AD57" s="19"/>
      <c r="AE57" s="89"/>
      <c r="AF57" s="90"/>
      <c r="AG57" s="87"/>
      <c r="AH57" s="19"/>
      <c r="AI57" s="89"/>
      <c r="AJ57" s="90"/>
      <c r="AK57" s="87"/>
      <c r="AL57" s="19"/>
      <c r="AM57" s="89"/>
      <c r="AN57" s="86"/>
      <c r="AO57" s="87"/>
    </row>
    <row r="58" spans="1:41" ht="15.75" thickTop="1">
      <c r="A58" s="17"/>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row>
    <row r="59" spans="1:41">
      <c r="A59" s="17"/>
      <c r="B59" s="54" t="s">
        <v>481</v>
      </c>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row>
    <row r="60" spans="1:41">
      <c r="A60" s="17"/>
      <c r="B60" s="130" t="s">
        <v>512</v>
      </c>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row>
    <row r="61" spans="1:41">
      <c r="A61" s="17"/>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row>
    <row r="62" spans="1:41">
      <c r="A62" s="17"/>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row>
    <row r="63" spans="1:41">
      <c r="A63" s="17"/>
      <c r="B63" s="19"/>
      <c r="C63" s="44" t="s">
        <v>483</v>
      </c>
      <c r="D63" s="44"/>
      <c r="E63" s="44"/>
      <c r="F63" s="19"/>
      <c r="G63" s="44" t="s">
        <v>486</v>
      </c>
      <c r="H63" s="44"/>
      <c r="I63" s="44"/>
      <c r="J63" s="19"/>
      <c r="K63" s="44" t="s">
        <v>486</v>
      </c>
      <c r="L63" s="44"/>
      <c r="M63" s="44"/>
      <c r="N63" s="19"/>
      <c r="O63" s="44" t="s">
        <v>486</v>
      </c>
      <c r="P63" s="44"/>
      <c r="Q63" s="44"/>
      <c r="R63" s="19"/>
      <c r="S63" s="44" t="s">
        <v>461</v>
      </c>
      <c r="T63" s="44"/>
      <c r="U63" s="44"/>
      <c r="V63" s="19"/>
      <c r="W63" s="44" t="s">
        <v>490</v>
      </c>
      <c r="X63" s="44"/>
      <c r="Y63" s="44"/>
      <c r="Z63" s="19"/>
      <c r="AA63" s="44" t="s">
        <v>491</v>
      </c>
      <c r="AB63" s="44"/>
      <c r="AC63" s="44"/>
      <c r="AD63" s="19"/>
      <c r="AE63" s="44" t="s">
        <v>79</v>
      </c>
      <c r="AF63" s="44"/>
      <c r="AG63" s="44"/>
      <c r="AH63" s="19"/>
      <c r="AI63" s="44" t="s">
        <v>129</v>
      </c>
      <c r="AJ63" s="44"/>
      <c r="AK63" s="44"/>
    </row>
    <row r="64" spans="1:41">
      <c r="A64" s="17"/>
      <c r="B64" s="19"/>
      <c r="C64" s="44" t="s">
        <v>484</v>
      </c>
      <c r="D64" s="44"/>
      <c r="E64" s="44"/>
      <c r="F64" s="19"/>
      <c r="G64" s="44" t="s">
        <v>461</v>
      </c>
      <c r="H64" s="44"/>
      <c r="I64" s="44"/>
      <c r="J64" s="19"/>
      <c r="K64" s="44" t="s">
        <v>471</v>
      </c>
      <c r="L64" s="44"/>
      <c r="M64" s="44"/>
      <c r="N64" s="19"/>
      <c r="O64" s="44" t="s">
        <v>487</v>
      </c>
      <c r="P64" s="44"/>
      <c r="Q64" s="44"/>
      <c r="R64" s="19"/>
      <c r="S64" s="44"/>
      <c r="T64" s="44"/>
      <c r="U64" s="44"/>
      <c r="V64" s="19"/>
      <c r="W64" s="44"/>
      <c r="X64" s="44"/>
      <c r="Y64" s="44"/>
      <c r="Z64" s="19"/>
      <c r="AA64" s="44"/>
      <c r="AB64" s="44"/>
      <c r="AC64" s="44"/>
      <c r="AD64" s="19"/>
      <c r="AE64" s="44"/>
      <c r="AF64" s="44"/>
      <c r="AG64" s="44"/>
      <c r="AH64" s="19"/>
      <c r="AI64" s="44"/>
      <c r="AJ64" s="44"/>
      <c r="AK64" s="44"/>
    </row>
    <row r="65" spans="1:41">
      <c r="A65" s="17"/>
      <c r="B65" s="19"/>
      <c r="C65" s="44" t="s">
        <v>485</v>
      </c>
      <c r="D65" s="44"/>
      <c r="E65" s="44"/>
      <c r="F65" s="19"/>
      <c r="G65" s="16"/>
      <c r="H65" s="16"/>
      <c r="I65" s="16"/>
      <c r="J65" s="19"/>
      <c r="K65" s="16"/>
      <c r="L65" s="16"/>
      <c r="M65" s="16"/>
      <c r="N65" s="19"/>
      <c r="O65" s="44" t="s">
        <v>488</v>
      </c>
      <c r="P65" s="44"/>
      <c r="Q65" s="44"/>
      <c r="R65" s="19"/>
      <c r="S65" s="44"/>
      <c r="T65" s="44"/>
      <c r="U65" s="44"/>
      <c r="V65" s="19"/>
      <c r="W65" s="44"/>
      <c r="X65" s="44"/>
      <c r="Y65" s="44"/>
      <c r="Z65" s="19"/>
      <c r="AA65" s="44"/>
      <c r="AB65" s="44"/>
      <c r="AC65" s="44"/>
      <c r="AD65" s="19"/>
      <c r="AE65" s="44"/>
      <c r="AF65" s="44"/>
      <c r="AG65" s="44"/>
      <c r="AH65" s="19"/>
      <c r="AI65" s="44"/>
      <c r="AJ65" s="44"/>
      <c r="AK65" s="44"/>
    </row>
    <row r="66" spans="1:41" ht="15.75" thickBot="1">
      <c r="A66" s="17"/>
      <c r="B66" s="19"/>
      <c r="C66" s="100"/>
      <c r="D66" s="100"/>
      <c r="E66" s="100"/>
      <c r="F66" s="63"/>
      <c r="G66" s="100"/>
      <c r="H66" s="100"/>
      <c r="I66" s="100"/>
      <c r="J66" s="63"/>
      <c r="K66" s="100"/>
      <c r="L66" s="100"/>
      <c r="M66" s="100"/>
      <c r="N66" s="63"/>
      <c r="O66" s="32" t="s">
        <v>489</v>
      </c>
      <c r="P66" s="32"/>
      <c r="Q66" s="32"/>
      <c r="R66" s="63"/>
      <c r="S66" s="32"/>
      <c r="T66" s="32"/>
      <c r="U66" s="32"/>
      <c r="V66" s="63"/>
      <c r="W66" s="32"/>
      <c r="X66" s="32"/>
      <c r="Y66" s="32"/>
      <c r="Z66" s="63"/>
      <c r="AA66" s="32"/>
      <c r="AB66" s="32"/>
      <c r="AC66" s="32"/>
      <c r="AD66" s="63"/>
      <c r="AE66" s="32"/>
      <c r="AF66" s="32"/>
      <c r="AG66" s="32"/>
      <c r="AH66" s="63"/>
      <c r="AI66" s="32"/>
      <c r="AJ66" s="32"/>
      <c r="AK66" s="32"/>
    </row>
    <row r="67" spans="1:41">
      <c r="A67" s="17"/>
      <c r="B67" s="21"/>
      <c r="C67" s="101" t="s">
        <v>326</v>
      </c>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row>
    <row r="68" spans="1:41">
      <c r="A68" s="17"/>
      <c r="B68" s="119" t="s">
        <v>350</v>
      </c>
      <c r="C68" s="37" t="s">
        <v>308</v>
      </c>
      <c r="D68" s="38">
        <v>6207</v>
      </c>
      <c r="E68" s="34"/>
      <c r="F68" s="34"/>
      <c r="G68" s="37" t="s">
        <v>308</v>
      </c>
      <c r="H68" s="38">
        <v>3736</v>
      </c>
      <c r="I68" s="34"/>
      <c r="J68" s="34"/>
      <c r="K68" s="37" t="s">
        <v>308</v>
      </c>
      <c r="L68" s="39">
        <v>667</v>
      </c>
      <c r="M68" s="34"/>
      <c r="N68" s="34"/>
      <c r="O68" s="37" t="s">
        <v>308</v>
      </c>
      <c r="P68" s="39">
        <v>741</v>
      </c>
      <c r="Q68" s="34"/>
      <c r="R68" s="34"/>
      <c r="S68" s="37" t="s">
        <v>308</v>
      </c>
      <c r="T68" s="38">
        <v>2103</v>
      </c>
      <c r="U68" s="34"/>
      <c r="V68" s="34"/>
      <c r="W68" s="37" t="s">
        <v>308</v>
      </c>
      <c r="X68" s="39">
        <v>272</v>
      </c>
      <c r="Y68" s="34"/>
      <c r="Z68" s="34"/>
      <c r="AA68" s="37" t="s">
        <v>308</v>
      </c>
      <c r="AB68" s="39">
        <v>47</v>
      </c>
      <c r="AC68" s="34"/>
      <c r="AD68" s="34"/>
      <c r="AE68" s="37" t="s">
        <v>308</v>
      </c>
      <c r="AF68" s="39">
        <v>27</v>
      </c>
      <c r="AG68" s="34"/>
      <c r="AH68" s="34"/>
      <c r="AI68" s="37" t="s">
        <v>308</v>
      </c>
      <c r="AJ68" s="38">
        <v>13800</v>
      </c>
      <c r="AK68" s="34"/>
    </row>
    <row r="69" spans="1:41">
      <c r="A69" s="17"/>
      <c r="B69" s="119"/>
      <c r="C69" s="37"/>
      <c r="D69" s="38"/>
      <c r="E69" s="34"/>
      <c r="F69" s="34"/>
      <c r="G69" s="37"/>
      <c r="H69" s="38"/>
      <c r="I69" s="34"/>
      <c r="J69" s="34"/>
      <c r="K69" s="37"/>
      <c r="L69" s="39"/>
      <c r="M69" s="34"/>
      <c r="N69" s="34"/>
      <c r="O69" s="37"/>
      <c r="P69" s="39"/>
      <c r="Q69" s="34"/>
      <c r="R69" s="34"/>
      <c r="S69" s="37"/>
      <c r="T69" s="38"/>
      <c r="U69" s="34"/>
      <c r="V69" s="34"/>
      <c r="W69" s="37"/>
      <c r="X69" s="39"/>
      <c r="Y69" s="34"/>
      <c r="Z69" s="34"/>
      <c r="AA69" s="37"/>
      <c r="AB69" s="39"/>
      <c r="AC69" s="34"/>
      <c r="AD69" s="34"/>
      <c r="AE69" s="37"/>
      <c r="AF69" s="39"/>
      <c r="AG69" s="34"/>
      <c r="AH69" s="34"/>
      <c r="AI69" s="37"/>
      <c r="AJ69" s="38"/>
      <c r="AK69" s="34"/>
    </row>
    <row r="70" spans="1:41">
      <c r="A70" s="17"/>
      <c r="B70" s="120" t="s">
        <v>493</v>
      </c>
      <c r="C70" s="42" t="s">
        <v>513</v>
      </c>
      <c r="D70" s="42"/>
      <c r="E70" s="20" t="s">
        <v>329</v>
      </c>
      <c r="F70" s="19"/>
      <c r="G70" s="42" t="s">
        <v>514</v>
      </c>
      <c r="H70" s="42"/>
      <c r="I70" s="20" t="s">
        <v>329</v>
      </c>
      <c r="J70" s="19"/>
      <c r="K70" s="42" t="s">
        <v>515</v>
      </c>
      <c r="L70" s="42"/>
      <c r="M70" s="20" t="s">
        <v>329</v>
      </c>
      <c r="N70" s="19"/>
      <c r="O70" s="42" t="s">
        <v>516</v>
      </c>
      <c r="P70" s="42"/>
      <c r="Q70" s="20" t="s">
        <v>329</v>
      </c>
      <c r="R70" s="19"/>
      <c r="S70" s="42" t="s">
        <v>328</v>
      </c>
      <c r="T70" s="42"/>
      <c r="U70" s="20" t="s">
        <v>329</v>
      </c>
      <c r="V70" s="19"/>
      <c r="W70" s="42" t="s">
        <v>517</v>
      </c>
      <c r="X70" s="42"/>
      <c r="Y70" s="20" t="s">
        <v>329</v>
      </c>
      <c r="Z70" s="19"/>
      <c r="AA70" s="42" t="s">
        <v>499</v>
      </c>
      <c r="AB70" s="42"/>
      <c r="AC70" s="20" t="s">
        <v>329</v>
      </c>
      <c r="AD70" s="19"/>
      <c r="AE70" s="42" t="s">
        <v>335</v>
      </c>
      <c r="AF70" s="42"/>
      <c r="AG70" s="19"/>
      <c r="AH70" s="19"/>
      <c r="AI70" s="42" t="s">
        <v>518</v>
      </c>
      <c r="AJ70" s="42"/>
      <c r="AK70" s="20" t="s">
        <v>329</v>
      </c>
    </row>
    <row r="71" spans="1:41">
      <c r="A71" s="17"/>
      <c r="B71" s="120"/>
      <c r="C71" s="42"/>
      <c r="D71" s="42"/>
      <c r="E71" s="20"/>
      <c r="F71" s="19"/>
      <c r="G71" s="42"/>
      <c r="H71" s="42"/>
      <c r="I71" s="20"/>
      <c r="J71" s="19"/>
      <c r="K71" s="42"/>
      <c r="L71" s="42"/>
      <c r="M71" s="20"/>
      <c r="N71" s="19"/>
      <c r="O71" s="42"/>
      <c r="P71" s="42"/>
      <c r="Q71" s="20"/>
      <c r="R71" s="19"/>
      <c r="S71" s="42"/>
      <c r="T71" s="42"/>
      <c r="U71" s="20"/>
      <c r="V71" s="19"/>
      <c r="W71" s="42"/>
      <c r="X71" s="42"/>
      <c r="Y71" s="20"/>
      <c r="Z71" s="19"/>
      <c r="AA71" s="42"/>
      <c r="AB71" s="42"/>
      <c r="AC71" s="20"/>
      <c r="AD71" s="19"/>
      <c r="AE71" s="42"/>
      <c r="AF71" s="42"/>
      <c r="AG71" s="19"/>
      <c r="AH71" s="19"/>
      <c r="AI71" s="42"/>
      <c r="AJ71" s="42"/>
      <c r="AK71" s="20"/>
    </row>
    <row r="72" spans="1:41">
      <c r="A72" s="17"/>
      <c r="B72" s="121" t="s">
        <v>501</v>
      </c>
      <c r="C72" s="39">
        <v>312</v>
      </c>
      <c r="D72" s="39"/>
      <c r="E72" s="34"/>
      <c r="F72" s="34"/>
      <c r="G72" s="39">
        <v>820</v>
      </c>
      <c r="H72" s="39"/>
      <c r="I72" s="34"/>
      <c r="J72" s="34"/>
      <c r="K72" s="39">
        <v>496</v>
      </c>
      <c r="L72" s="39"/>
      <c r="M72" s="34"/>
      <c r="N72" s="34"/>
      <c r="O72" s="39">
        <v>19</v>
      </c>
      <c r="P72" s="39"/>
      <c r="Q72" s="34"/>
      <c r="R72" s="34"/>
      <c r="S72" s="39">
        <v>470</v>
      </c>
      <c r="T72" s="39"/>
      <c r="U72" s="34"/>
      <c r="V72" s="34"/>
      <c r="W72" s="39">
        <v>355</v>
      </c>
      <c r="X72" s="39"/>
      <c r="Y72" s="34"/>
      <c r="Z72" s="34"/>
      <c r="AA72" s="39">
        <v>152</v>
      </c>
      <c r="AB72" s="39"/>
      <c r="AC72" s="34"/>
      <c r="AD72" s="34"/>
      <c r="AE72" s="39">
        <v>4</v>
      </c>
      <c r="AF72" s="39"/>
      <c r="AG72" s="34"/>
      <c r="AH72" s="34"/>
      <c r="AI72" s="38">
        <v>2628</v>
      </c>
      <c r="AJ72" s="38"/>
      <c r="AK72" s="34"/>
    </row>
    <row r="73" spans="1:41">
      <c r="A73" s="17"/>
      <c r="B73" s="121"/>
      <c r="C73" s="39"/>
      <c r="D73" s="39"/>
      <c r="E73" s="34"/>
      <c r="F73" s="34"/>
      <c r="G73" s="39"/>
      <c r="H73" s="39"/>
      <c r="I73" s="34"/>
      <c r="J73" s="34"/>
      <c r="K73" s="39"/>
      <c r="L73" s="39"/>
      <c r="M73" s="34"/>
      <c r="N73" s="34"/>
      <c r="O73" s="39"/>
      <c r="P73" s="39"/>
      <c r="Q73" s="34"/>
      <c r="R73" s="34"/>
      <c r="S73" s="39"/>
      <c r="T73" s="39"/>
      <c r="U73" s="34"/>
      <c r="V73" s="34"/>
      <c r="W73" s="39"/>
      <c r="X73" s="39"/>
      <c r="Y73" s="34"/>
      <c r="Z73" s="34"/>
      <c r="AA73" s="39"/>
      <c r="AB73" s="39"/>
      <c r="AC73" s="34"/>
      <c r="AD73" s="34"/>
      <c r="AE73" s="39"/>
      <c r="AF73" s="39"/>
      <c r="AG73" s="34"/>
      <c r="AH73" s="34"/>
      <c r="AI73" s="38"/>
      <c r="AJ73" s="38"/>
      <c r="AK73" s="34"/>
    </row>
    <row r="74" spans="1:41">
      <c r="A74" s="17"/>
      <c r="B74" s="120" t="s">
        <v>502</v>
      </c>
      <c r="C74" s="42" t="s">
        <v>519</v>
      </c>
      <c r="D74" s="42"/>
      <c r="E74" s="20" t="s">
        <v>329</v>
      </c>
      <c r="F74" s="19"/>
      <c r="G74" s="42" t="s">
        <v>520</v>
      </c>
      <c r="H74" s="42"/>
      <c r="I74" s="20" t="s">
        <v>329</v>
      </c>
      <c r="J74" s="19"/>
      <c r="K74" s="42">
        <v>239</v>
      </c>
      <c r="L74" s="42"/>
      <c r="M74" s="19"/>
      <c r="N74" s="19"/>
      <c r="O74" s="42">
        <v>192</v>
      </c>
      <c r="P74" s="42"/>
      <c r="Q74" s="19"/>
      <c r="R74" s="19"/>
      <c r="S74" s="42" t="s">
        <v>521</v>
      </c>
      <c r="T74" s="42"/>
      <c r="U74" s="20" t="s">
        <v>329</v>
      </c>
      <c r="V74" s="19"/>
      <c r="W74" s="42">
        <v>300</v>
      </c>
      <c r="X74" s="42"/>
      <c r="Y74" s="19"/>
      <c r="Z74" s="19"/>
      <c r="AA74" s="42" t="s">
        <v>522</v>
      </c>
      <c r="AB74" s="42"/>
      <c r="AC74" s="20" t="s">
        <v>329</v>
      </c>
      <c r="AD74" s="19"/>
      <c r="AE74" s="42" t="s">
        <v>523</v>
      </c>
      <c r="AF74" s="42"/>
      <c r="AG74" s="20" t="s">
        <v>329</v>
      </c>
      <c r="AH74" s="19"/>
      <c r="AI74" s="42" t="s">
        <v>524</v>
      </c>
      <c r="AJ74" s="42"/>
      <c r="AK74" s="20" t="s">
        <v>329</v>
      </c>
    </row>
    <row r="75" spans="1:41" ht="15.75" thickBot="1">
      <c r="A75" s="17"/>
      <c r="B75" s="120"/>
      <c r="C75" s="61"/>
      <c r="D75" s="61"/>
      <c r="E75" s="65"/>
      <c r="F75" s="19"/>
      <c r="G75" s="61"/>
      <c r="H75" s="61"/>
      <c r="I75" s="65"/>
      <c r="J75" s="19"/>
      <c r="K75" s="61"/>
      <c r="L75" s="61"/>
      <c r="M75" s="63"/>
      <c r="N75" s="19"/>
      <c r="O75" s="61"/>
      <c r="P75" s="61"/>
      <c r="Q75" s="63"/>
      <c r="R75" s="19"/>
      <c r="S75" s="61"/>
      <c r="T75" s="61"/>
      <c r="U75" s="65"/>
      <c r="V75" s="19"/>
      <c r="W75" s="61"/>
      <c r="X75" s="61"/>
      <c r="Y75" s="63"/>
      <c r="Z75" s="19"/>
      <c r="AA75" s="61"/>
      <c r="AB75" s="61"/>
      <c r="AC75" s="65"/>
      <c r="AD75" s="19"/>
      <c r="AE75" s="61"/>
      <c r="AF75" s="61"/>
      <c r="AG75" s="65"/>
      <c r="AH75" s="19"/>
      <c r="AI75" s="61"/>
      <c r="AJ75" s="61"/>
      <c r="AK75" s="65"/>
    </row>
    <row r="76" spans="1:41">
      <c r="A76" s="17"/>
      <c r="B76" s="119" t="s">
        <v>360</v>
      </c>
      <c r="C76" s="67" t="s">
        <v>308</v>
      </c>
      <c r="D76" s="69">
        <v>4063</v>
      </c>
      <c r="E76" s="35"/>
      <c r="F76" s="34"/>
      <c r="G76" s="67" t="s">
        <v>308</v>
      </c>
      <c r="H76" s="69">
        <v>3299</v>
      </c>
      <c r="I76" s="35"/>
      <c r="J76" s="34"/>
      <c r="K76" s="67" t="s">
        <v>308</v>
      </c>
      <c r="L76" s="66">
        <v>899</v>
      </c>
      <c r="M76" s="35"/>
      <c r="N76" s="34"/>
      <c r="O76" s="67" t="s">
        <v>308</v>
      </c>
      <c r="P76" s="66">
        <v>916</v>
      </c>
      <c r="Q76" s="35"/>
      <c r="R76" s="34"/>
      <c r="S76" s="67" t="s">
        <v>308</v>
      </c>
      <c r="T76" s="66">
        <v>970</v>
      </c>
      <c r="U76" s="35"/>
      <c r="V76" s="34"/>
      <c r="W76" s="67" t="s">
        <v>308</v>
      </c>
      <c r="X76" s="66">
        <v>342</v>
      </c>
      <c r="Y76" s="35"/>
      <c r="Z76" s="34"/>
      <c r="AA76" s="67" t="s">
        <v>308</v>
      </c>
      <c r="AB76" s="66" t="s">
        <v>335</v>
      </c>
      <c r="AC76" s="35"/>
      <c r="AD76" s="34"/>
      <c r="AE76" s="67" t="s">
        <v>308</v>
      </c>
      <c r="AF76" s="66">
        <v>11</v>
      </c>
      <c r="AG76" s="35"/>
      <c r="AH76" s="34"/>
      <c r="AI76" s="67" t="s">
        <v>308</v>
      </c>
      <c r="AJ76" s="69">
        <v>10500</v>
      </c>
      <c r="AK76" s="35"/>
    </row>
    <row r="77" spans="1:41" ht="15.75" thickBot="1">
      <c r="A77" s="17"/>
      <c r="B77" s="119"/>
      <c r="C77" s="74"/>
      <c r="D77" s="76"/>
      <c r="E77" s="77"/>
      <c r="F77" s="34"/>
      <c r="G77" s="74"/>
      <c r="H77" s="76"/>
      <c r="I77" s="77"/>
      <c r="J77" s="34"/>
      <c r="K77" s="74"/>
      <c r="L77" s="75"/>
      <c r="M77" s="77"/>
      <c r="N77" s="34"/>
      <c r="O77" s="74"/>
      <c r="P77" s="75"/>
      <c r="Q77" s="77"/>
      <c r="R77" s="34"/>
      <c r="S77" s="74"/>
      <c r="T77" s="75"/>
      <c r="U77" s="77"/>
      <c r="V77" s="34"/>
      <c r="W77" s="74"/>
      <c r="X77" s="75"/>
      <c r="Y77" s="77"/>
      <c r="Z77" s="34"/>
      <c r="AA77" s="74"/>
      <c r="AB77" s="75"/>
      <c r="AC77" s="77"/>
      <c r="AD77" s="34"/>
      <c r="AE77" s="74"/>
      <c r="AF77" s="75"/>
      <c r="AG77" s="77"/>
      <c r="AH77" s="34"/>
      <c r="AI77" s="74"/>
      <c r="AJ77" s="76"/>
      <c r="AK77" s="77"/>
    </row>
    <row r="78" spans="1:41" ht="15.75" thickTop="1">
      <c r="A78" s="17"/>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row>
    <row r="79" spans="1:41">
      <c r="A79" s="17"/>
      <c r="B79" s="54" t="s">
        <v>481</v>
      </c>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row>
    <row r="80" spans="1:41">
      <c r="A80" s="17"/>
      <c r="B80" s="130" t="s">
        <v>525</v>
      </c>
      <c r="C80" s="130"/>
      <c r="D80" s="130"/>
      <c r="E80" s="130"/>
      <c r="F80" s="130"/>
      <c r="G80" s="130"/>
      <c r="H80" s="130"/>
      <c r="I80" s="130"/>
      <c r="J80" s="130"/>
      <c r="K80" s="130"/>
      <c r="L80" s="130"/>
      <c r="M80" s="130"/>
      <c r="N80" s="130"/>
      <c r="O80" s="130"/>
      <c r="P80" s="130"/>
      <c r="Q80" s="130"/>
      <c r="R80" s="130"/>
      <c r="S80" s="130"/>
      <c r="T80" s="130"/>
      <c r="U80" s="130"/>
      <c r="V80" s="130"/>
      <c r="W80" s="130"/>
      <c r="X80" s="130"/>
      <c r="Y80" s="130"/>
      <c r="Z80" s="130"/>
      <c r="AA80" s="130"/>
      <c r="AB80" s="130"/>
      <c r="AC80" s="130"/>
      <c r="AD80" s="130"/>
      <c r="AE80" s="130"/>
      <c r="AF80" s="130"/>
      <c r="AG80" s="130"/>
      <c r="AH80" s="130"/>
      <c r="AI80" s="130"/>
      <c r="AJ80" s="130"/>
      <c r="AK80" s="130"/>
      <c r="AL80" s="130"/>
      <c r="AM80" s="130"/>
      <c r="AN80" s="130"/>
      <c r="AO80" s="130"/>
    </row>
    <row r="81" spans="1:37">
      <c r="A81" s="17"/>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row>
    <row r="82" spans="1:37">
      <c r="A82" s="17"/>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row>
    <row r="83" spans="1:37">
      <c r="A83" s="17"/>
      <c r="B83" s="19"/>
      <c r="C83" s="44" t="s">
        <v>483</v>
      </c>
      <c r="D83" s="44"/>
      <c r="E83" s="44"/>
      <c r="F83" s="19"/>
      <c r="G83" s="44" t="s">
        <v>486</v>
      </c>
      <c r="H83" s="44"/>
      <c r="I83" s="44"/>
      <c r="J83" s="19"/>
      <c r="K83" s="44" t="s">
        <v>486</v>
      </c>
      <c r="L83" s="44"/>
      <c r="M83" s="44"/>
      <c r="N83" s="19"/>
      <c r="O83" s="44" t="s">
        <v>486</v>
      </c>
      <c r="P83" s="44"/>
      <c r="Q83" s="44"/>
      <c r="R83" s="19"/>
      <c r="S83" s="44" t="s">
        <v>461</v>
      </c>
      <c r="T83" s="44"/>
      <c r="U83" s="44"/>
      <c r="V83" s="19"/>
      <c r="W83" s="44" t="s">
        <v>490</v>
      </c>
      <c r="X83" s="44"/>
      <c r="Y83" s="44"/>
      <c r="Z83" s="19"/>
      <c r="AA83" s="44" t="s">
        <v>491</v>
      </c>
      <c r="AB83" s="44"/>
      <c r="AC83" s="44"/>
      <c r="AD83" s="19"/>
      <c r="AE83" s="44" t="s">
        <v>79</v>
      </c>
      <c r="AF83" s="44"/>
      <c r="AG83" s="44"/>
      <c r="AH83" s="19"/>
      <c r="AI83" s="44" t="s">
        <v>129</v>
      </c>
      <c r="AJ83" s="44"/>
      <c r="AK83" s="44"/>
    </row>
    <row r="84" spans="1:37">
      <c r="A84" s="17"/>
      <c r="B84" s="19"/>
      <c r="C84" s="44" t="s">
        <v>484</v>
      </c>
      <c r="D84" s="44"/>
      <c r="E84" s="44"/>
      <c r="F84" s="19"/>
      <c r="G84" s="44" t="s">
        <v>461</v>
      </c>
      <c r="H84" s="44"/>
      <c r="I84" s="44"/>
      <c r="J84" s="19"/>
      <c r="K84" s="44" t="s">
        <v>471</v>
      </c>
      <c r="L84" s="44"/>
      <c r="M84" s="44"/>
      <c r="N84" s="19"/>
      <c r="O84" s="44" t="s">
        <v>487</v>
      </c>
      <c r="P84" s="44"/>
      <c r="Q84" s="44"/>
      <c r="R84" s="19"/>
      <c r="S84" s="44"/>
      <c r="T84" s="44"/>
      <c r="U84" s="44"/>
      <c r="V84" s="19"/>
      <c r="W84" s="44"/>
      <c r="X84" s="44"/>
      <c r="Y84" s="44"/>
      <c r="Z84" s="19"/>
      <c r="AA84" s="44"/>
      <c r="AB84" s="44"/>
      <c r="AC84" s="44"/>
      <c r="AD84" s="19"/>
      <c r="AE84" s="44"/>
      <c r="AF84" s="44"/>
      <c r="AG84" s="44"/>
      <c r="AH84" s="19"/>
      <c r="AI84" s="44"/>
      <c r="AJ84" s="44"/>
      <c r="AK84" s="44"/>
    </row>
    <row r="85" spans="1:37">
      <c r="A85" s="17"/>
      <c r="B85" s="19"/>
      <c r="C85" s="44" t="s">
        <v>485</v>
      </c>
      <c r="D85" s="44"/>
      <c r="E85" s="44"/>
      <c r="F85" s="19"/>
      <c r="G85" s="16"/>
      <c r="H85" s="16"/>
      <c r="I85" s="16"/>
      <c r="J85" s="19"/>
      <c r="K85" s="16"/>
      <c r="L85" s="16"/>
      <c r="M85" s="16"/>
      <c r="N85" s="19"/>
      <c r="O85" s="44" t="s">
        <v>488</v>
      </c>
      <c r="P85" s="44"/>
      <c r="Q85" s="44"/>
      <c r="R85" s="19"/>
      <c r="S85" s="44"/>
      <c r="T85" s="44"/>
      <c r="U85" s="44"/>
      <c r="V85" s="19"/>
      <c r="W85" s="44"/>
      <c r="X85" s="44"/>
      <c r="Y85" s="44"/>
      <c r="Z85" s="19"/>
      <c r="AA85" s="44"/>
      <c r="AB85" s="44"/>
      <c r="AC85" s="44"/>
      <c r="AD85" s="19"/>
      <c r="AE85" s="44"/>
      <c r="AF85" s="44"/>
      <c r="AG85" s="44"/>
      <c r="AH85" s="19"/>
      <c r="AI85" s="44"/>
      <c r="AJ85" s="44"/>
      <c r="AK85" s="44"/>
    </row>
    <row r="86" spans="1:37" ht="15.75" thickBot="1">
      <c r="A86" s="17"/>
      <c r="B86" s="19"/>
      <c r="C86" s="100"/>
      <c r="D86" s="100"/>
      <c r="E86" s="100"/>
      <c r="F86" s="63"/>
      <c r="G86" s="100"/>
      <c r="H86" s="100"/>
      <c r="I86" s="100"/>
      <c r="J86" s="63"/>
      <c r="K86" s="100"/>
      <c r="L86" s="100"/>
      <c r="M86" s="100"/>
      <c r="N86" s="63"/>
      <c r="O86" s="32" t="s">
        <v>489</v>
      </c>
      <c r="P86" s="32"/>
      <c r="Q86" s="32"/>
      <c r="R86" s="63"/>
      <c r="S86" s="32"/>
      <c r="T86" s="32"/>
      <c r="U86" s="32"/>
      <c r="V86" s="63"/>
      <c r="W86" s="32"/>
      <c r="X86" s="32"/>
      <c r="Y86" s="32"/>
      <c r="Z86" s="63"/>
      <c r="AA86" s="32"/>
      <c r="AB86" s="32"/>
      <c r="AC86" s="32"/>
      <c r="AD86" s="63"/>
      <c r="AE86" s="32"/>
      <c r="AF86" s="32"/>
      <c r="AG86" s="32"/>
      <c r="AH86" s="63"/>
      <c r="AI86" s="32"/>
      <c r="AJ86" s="32"/>
      <c r="AK86" s="32"/>
    </row>
    <row r="87" spans="1:37">
      <c r="A87" s="17"/>
      <c r="B87" s="21"/>
      <c r="C87" s="101" t="s">
        <v>326</v>
      </c>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c r="AK87" s="101"/>
    </row>
    <row r="88" spans="1:37">
      <c r="A88" s="17"/>
      <c r="B88" s="119" t="s">
        <v>362</v>
      </c>
      <c r="C88" s="37" t="s">
        <v>308</v>
      </c>
      <c r="D88" s="38">
        <v>6368</v>
      </c>
      <c r="E88" s="34"/>
      <c r="F88" s="34"/>
      <c r="G88" s="37" t="s">
        <v>308</v>
      </c>
      <c r="H88" s="38">
        <v>6227</v>
      </c>
      <c r="I88" s="34"/>
      <c r="J88" s="34"/>
      <c r="K88" s="37" t="s">
        <v>308</v>
      </c>
      <c r="L88" s="38">
        <v>1485</v>
      </c>
      <c r="M88" s="34"/>
      <c r="N88" s="34"/>
      <c r="O88" s="37" t="s">
        <v>308</v>
      </c>
      <c r="P88" s="39">
        <v>728</v>
      </c>
      <c r="Q88" s="34"/>
      <c r="R88" s="34"/>
      <c r="S88" s="37" t="s">
        <v>308</v>
      </c>
      <c r="T88" s="38">
        <v>3649</v>
      </c>
      <c r="U88" s="34"/>
      <c r="V88" s="34"/>
      <c r="W88" s="37" t="s">
        <v>308</v>
      </c>
      <c r="X88" s="39">
        <v>405</v>
      </c>
      <c r="Y88" s="34"/>
      <c r="Z88" s="34"/>
      <c r="AA88" s="37" t="s">
        <v>308</v>
      </c>
      <c r="AB88" s="39">
        <v>718</v>
      </c>
      <c r="AC88" s="34"/>
      <c r="AD88" s="34"/>
      <c r="AE88" s="37" t="s">
        <v>308</v>
      </c>
      <c r="AF88" s="39">
        <v>20</v>
      </c>
      <c r="AG88" s="34"/>
      <c r="AH88" s="34"/>
      <c r="AI88" s="37" t="s">
        <v>308</v>
      </c>
      <c r="AJ88" s="38">
        <v>19600</v>
      </c>
      <c r="AK88" s="34"/>
    </row>
    <row r="89" spans="1:37">
      <c r="A89" s="17"/>
      <c r="B89" s="119"/>
      <c r="C89" s="37"/>
      <c r="D89" s="38"/>
      <c r="E89" s="34"/>
      <c r="F89" s="34"/>
      <c r="G89" s="37"/>
      <c r="H89" s="38"/>
      <c r="I89" s="34"/>
      <c r="J89" s="34"/>
      <c r="K89" s="37"/>
      <c r="L89" s="38"/>
      <c r="M89" s="34"/>
      <c r="N89" s="34"/>
      <c r="O89" s="37"/>
      <c r="P89" s="39"/>
      <c r="Q89" s="34"/>
      <c r="R89" s="34"/>
      <c r="S89" s="37"/>
      <c r="T89" s="38"/>
      <c r="U89" s="34"/>
      <c r="V89" s="34"/>
      <c r="W89" s="37"/>
      <c r="X89" s="39"/>
      <c r="Y89" s="34"/>
      <c r="Z89" s="34"/>
      <c r="AA89" s="37"/>
      <c r="AB89" s="39"/>
      <c r="AC89" s="34"/>
      <c r="AD89" s="34"/>
      <c r="AE89" s="37"/>
      <c r="AF89" s="39"/>
      <c r="AG89" s="34"/>
      <c r="AH89" s="34"/>
      <c r="AI89" s="37"/>
      <c r="AJ89" s="38"/>
      <c r="AK89" s="34"/>
    </row>
    <row r="90" spans="1:37">
      <c r="A90" s="17"/>
      <c r="B90" s="118" t="s">
        <v>493</v>
      </c>
      <c r="C90" s="42" t="s">
        <v>526</v>
      </c>
      <c r="D90" s="42"/>
      <c r="E90" s="15" t="s">
        <v>329</v>
      </c>
      <c r="F90" s="11"/>
      <c r="G90" s="42" t="s">
        <v>527</v>
      </c>
      <c r="H90" s="42"/>
      <c r="I90" s="15" t="s">
        <v>329</v>
      </c>
      <c r="J90" s="11"/>
      <c r="K90" s="42" t="s">
        <v>528</v>
      </c>
      <c r="L90" s="42"/>
      <c r="M90" s="15" t="s">
        <v>329</v>
      </c>
      <c r="N90" s="11"/>
      <c r="O90" s="42" t="s">
        <v>529</v>
      </c>
      <c r="P90" s="42"/>
      <c r="Q90" s="15" t="s">
        <v>329</v>
      </c>
      <c r="R90" s="11"/>
      <c r="S90" s="42" t="s">
        <v>530</v>
      </c>
      <c r="T90" s="42"/>
      <c r="U90" s="15" t="s">
        <v>329</v>
      </c>
      <c r="V90" s="11"/>
      <c r="W90" s="42" t="s">
        <v>531</v>
      </c>
      <c r="X90" s="42"/>
      <c r="Y90" s="15" t="s">
        <v>329</v>
      </c>
      <c r="Z90" s="11"/>
      <c r="AA90" s="42" t="s">
        <v>532</v>
      </c>
      <c r="AB90" s="42"/>
      <c r="AC90" s="15" t="s">
        <v>329</v>
      </c>
      <c r="AD90" s="11"/>
      <c r="AE90" s="42" t="s">
        <v>533</v>
      </c>
      <c r="AF90" s="42"/>
      <c r="AG90" s="15" t="s">
        <v>329</v>
      </c>
      <c r="AH90" s="11"/>
      <c r="AI90" s="42" t="s">
        <v>534</v>
      </c>
      <c r="AJ90" s="42"/>
      <c r="AK90" s="15" t="s">
        <v>329</v>
      </c>
    </row>
    <row r="91" spans="1:37">
      <c r="A91" s="17"/>
      <c r="B91" s="121" t="s">
        <v>501</v>
      </c>
      <c r="C91" s="39">
        <v>229</v>
      </c>
      <c r="D91" s="39"/>
      <c r="E91" s="34"/>
      <c r="F91" s="34"/>
      <c r="G91" s="39">
        <v>366</v>
      </c>
      <c r="H91" s="39"/>
      <c r="I91" s="34"/>
      <c r="J91" s="34"/>
      <c r="K91" s="38">
        <v>1013</v>
      </c>
      <c r="L91" s="38"/>
      <c r="M91" s="34"/>
      <c r="N91" s="34"/>
      <c r="O91" s="39">
        <v>12</v>
      </c>
      <c r="P91" s="39"/>
      <c r="Q91" s="34"/>
      <c r="R91" s="34"/>
      <c r="S91" s="39">
        <v>406</v>
      </c>
      <c r="T91" s="39"/>
      <c r="U91" s="34"/>
      <c r="V91" s="34"/>
      <c r="W91" s="39">
        <v>654</v>
      </c>
      <c r="X91" s="39"/>
      <c r="Y91" s="34"/>
      <c r="Z91" s="34"/>
      <c r="AA91" s="39">
        <v>988</v>
      </c>
      <c r="AB91" s="39"/>
      <c r="AC91" s="34"/>
      <c r="AD91" s="34"/>
      <c r="AE91" s="39">
        <v>8</v>
      </c>
      <c r="AF91" s="39"/>
      <c r="AG91" s="34"/>
      <c r="AH91" s="34"/>
      <c r="AI91" s="38">
        <v>3676</v>
      </c>
      <c r="AJ91" s="38"/>
      <c r="AK91" s="34"/>
    </row>
    <row r="92" spans="1:37">
      <c r="A92" s="17"/>
      <c r="B92" s="121"/>
      <c r="C92" s="39"/>
      <c r="D92" s="39"/>
      <c r="E92" s="34"/>
      <c r="F92" s="34"/>
      <c r="G92" s="39"/>
      <c r="H92" s="39"/>
      <c r="I92" s="34"/>
      <c r="J92" s="34"/>
      <c r="K92" s="38"/>
      <c r="L92" s="38"/>
      <c r="M92" s="34"/>
      <c r="N92" s="34"/>
      <c r="O92" s="39"/>
      <c r="P92" s="39"/>
      <c r="Q92" s="34"/>
      <c r="R92" s="34"/>
      <c r="S92" s="39"/>
      <c r="T92" s="39"/>
      <c r="U92" s="34"/>
      <c r="V92" s="34"/>
      <c r="W92" s="39"/>
      <c r="X92" s="39"/>
      <c r="Y92" s="34"/>
      <c r="Z92" s="34"/>
      <c r="AA92" s="39"/>
      <c r="AB92" s="39"/>
      <c r="AC92" s="34"/>
      <c r="AD92" s="34"/>
      <c r="AE92" s="39"/>
      <c r="AF92" s="39"/>
      <c r="AG92" s="34"/>
      <c r="AH92" s="34"/>
      <c r="AI92" s="38"/>
      <c r="AJ92" s="38"/>
      <c r="AK92" s="34"/>
    </row>
    <row r="93" spans="1:37">
      <c r="A93" s="17"/>
      <c r="B93" s="120" t="s">
        <v>535</v>
      </c>
      <c r="C93" s="41">
        <v>7763</v>
      </c>
      <c r="D93" s="41"/>
      <c r="E93" s="19"/>
      <c r="F93" s="19"/>
      <c r="G93" s="41">
        <v>5459</v>
      </c>
      <c r="H93" s="41"/>
      <c r="I93" s="19"/>
      <c r="J93" s="19"/>
      <c r="K93" s="41">
        <v>5066</v>
      </c>
      <c r="L93" s="41"/>
      <c r="M93" s="19"/>
      <c r="N93" s="19"/>
      <c r="O93" s="41">
        <v>2512</v>
      </c>
      <c r="P93" s="41"/>
      <c r="Q93" s="19"/>
      <c r="R93" s="19"/>
      <c r="S93" s="41">
        <v>1143</v>
      </c>
      <c r="T93" s="41"/>
      <c r="U93" s="19"/>
      <c r="V93" s="19"/>
      <c r="W93" s="42" t="s">
        <v>536</v>
      </c>
      <c r="X93" s="42"/>
      <c r="Y93" s="20" t="s">
        <v>329</v>
      </c>
      <c r="Z93" s="19"/>
      <c r="AA93" s="42" t="s">
        <v>537</v>
      </c>
      <c r="AB93" s="42"/>
      <c r="AC93" s="20" t="s">
        <v>329</v>
      </c>
      <c r="AD93" s="19"/>
      <c r="AE93" s="42">
        <v>2</v>
      </c>
      <c r="AF93" s="42"/>
      <c r="AG93" s="19"/>
      <c r="AH93" s="19"/>
      <c r="AI93" s="41">
        <v>20866</v>
      </c>
      <c r="AJ93" s="41"/>
      <c r="AK93" s="19"/>
    </row>
    <row r="94" spans="1:37" ht="15.75" thickBot="1">
      <c r="A94" s="17"/>
      <c r="B94" s="120"/>
      <c r="C94" s="83"/>
      <c r="D94" s="83"/>
      <c r="E94" s="63"/>
      <c r="F94" s="19"/>
      <c r="G94" s="83"/>
      <c r="H94" s="83"/>
      <c r="I94" s="63"/>
      <c r="J94" s="19"/>
      <c r="K94" s="83"/>
      <c r="L94" s="83"/>
      <c r="M94" s="63"/>
      <c r="N94" s="19"/>
      <c r="O94" s="83"/>
      <c r="P94" s="83"/>
      <c r="Q94" s="63"/>
      <c r="R94" s="19"/>
      <c r="S94" s="83"/>
      <c r="T94" s="83"/>
      <c r="U94" s="63"/>
      <c r="V94" s="19"/>
      <c r="W94" s="61"/>
      <c r="X94" s="61"/>
      <c r="Y94" s="65"/>
      <c r="Z94" s="19"/>
      <c r="AA94" s="61"/>
      <c r="AB94" s="61"/>
      <c r="AC94" s="65"/>
      <c r="AD94" s="19"/>
      <c r="AE94" s="61"/>
      <c r="AF94" s="61"/>
      <c r="AG94" s="63"/>
      <c r="AH94" s="19"/>
      <c r="AI94" s="83"/>
      <c r="AJ94" s="83"/>
      <c r="AK94" s="63"/>
    </row>
    <row r="95" spans="1:37">
      <c r="A95" s="17"/>
      <c r="B95" s="119" t="s">
        <v>371</v>
      </c>
      <c r="C95" s="67" t="s">
        <v>308</v>
      </c>
      <c r="D95" s="69">
        <v>6207</v>
      </c>
      <c r="E95" s="35"/>
      <c r="F95" s="34"/>
      <c r="G95" s="67" t="s">
        <v>308</v>
      </c>
      <c r="H95" s="69">
        <v>3736</v>
      </c>
      <c r="I95" s="35"/>
      <c r="J95" s="34"/>
      <c r="K95" s="67" t="s">
        <v>308</v>
      </c>
      <c r="L95" s="66">
        <v>667</v>
      </c>
      <c r="M95" s="35"/>
      <c r="N95" s="34"/>
      <c r="O95" s="67" t="s">
        <v>308</v>
      </c>
      <c r="P95" s="66">
        <v>741</v>
      </c>
      <c r="Q95" s="35"/>
      <c r="R95" s="34"/>
      <c r="S95" s="67" t="s">
        <v>308</v>
      </c>
      <c r="T95" s="69">
        <v>2103</v>
      </c>
      <c r="U95" s="35"/>
      <c r="V95" s="34"/>
      <c r="W95" s="67" t="s">
        <v>308</v>
      </c>
      <c r="X95" s="66">
        <v>272</v>
      </c>
      <c r="Y95" s="35"/>
      <c r="Z95" s="34"/>
      <c r="AA95" s="67" t="s">
        <v>308</v>
      </c>
      <c r="AB95" s="66">
        <v>47</v>
      </c>
      <c r="AC95" s="35"/>
      <c r="AD95" s="34"/>
      <c r="AE95" s="67" t="s">
        <v>308</v>
      </c>
      <c r="AF95" s="66">
        <v>27</v>
      </c>
      <c r="AG95" s="35"/>
      <c r="AH95" s="34"/>
      <c r="AI95" s="67" t="s">
        <v>308</v>
      </c>
      <c r="AJ95" s="69">
        <v>13800</v>
      </c>
      <c r="AK95" s="35"/>
    </row>
    <row r="96" spans="1:37" ht="15.75" thickBot="1">
      <c r="A96" s="17"/>
      <c r="B96" s="119"/>
      <c r="C96" s="74"/>
      <c r="D96" s="76"/>
      <c r="E96" s="77"/>
      <c r="F96" s="34"/>
      <c r="G96" s="74"/>
      <c r="H96" s="76"/>
      <c r="I96" s="77"/>
      <c r="J96" s="34"/>
      <c r="K96" s="74"/>
      <c r="L96" s="75"/>
      <c r="M96" s="77"/>
      <c r="N96" s="34"/>
      <c r="O96" s="74"/>
      <c r="P96" s="75"/>
      <c r="Q96" s="77"/>
      <c r="R96" s="34"/>
      <c r="S96" s="74"/>
      <c r="T96" s="76"/>
      <c r="U96" s="77"/>
      <c r="V96" s="34"/>
      <c r="W96" s="74"/>
      <c r="X96" s="75"/>
      <c r="Y96" s="77"/>
      <c r="Z96" s="34"/>
      <c r="AA96" s="74"/>
      <c r="AB96" s="75"/>
      <c r="AC96" s="77"/>
      <c r="AD96" s="34"/>
      <c r="AE96" s="74"/>
      <c r="AF96" s="75"/>
      <c r="AG96" s="77"/>
      <c r="AH96" s="34"/>
      <c r="AI96" s="74"/>
      <c r="AJ96" s="76"/>
      <c r="AK96" s="77"/>
    </row>
    <row r="97" spans="1:41" ht="15.75" thickTop="1">
      <c r="A97" s="17"/>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row>
    <row r="98" spans="1:41">
      <c r="A98" s="17"/>
      <c r="B98" s="19" t="s">
        <v>538</v>
      </c>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row>
    <row r="99" spans="1:41">
      <c r="A99" s="17"/>
      <c r="B99" s="131" t="s">
        <v>539</v>
      </c>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c r="AF99" s="131"/>
      <c r="AG99" s="131"/>
      <c r="AH99" s="131"/>
      <c r="AI99" s="131"/>
      <c r="AJ99" s="131"/>
      <c r="AK99" s="131"/>
      <c r="AL99" s="131"/>
      <c r="AM99" s="131"/>
      <c r="AN99" s="131"/>
      <c r="AO99" s="131"/>
    </row>
    <row r="100" spans="1:41">
      <c r="A100" s="17"/>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row>
    <row r="101" spans="1:41">
      <c r="A101" s="17"/>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row>
    <row r="102" spans="1:41">
      <c r="A102" s="17"/>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row>
    <row r="103" spans="1:41">
      <c r="A103" s="17"/>
      <c r="B103" s="43"/>
      <c r="C103" s="44" t="s">
        <v>483</v>
      </c>
      <c r="D103" s="44"/>
      <c r="E103" s="44"/>
      <c r="F103" s="44"/>
      <c r="G103" s="44"/>
      <c r="H103" s="44"/>
      <c r="I103" s="44"/>
      <c r="J103" s="19"/>
      <c r="K103" s="44" t="s">
        <v>486</v>
      </c>
      <c r="L103" s="44"/>
      <c r="M103" s="44"/>
      <c r="N103" s="44"/>
      <c r="O103" s="44"/>
      <c r="P103" s="44"/>
      <c r="Q103" s="44"/>
      <c r="R103" s="19"/>
      <c r="S103" s="44" t="s">
        <v>486</v>
      </c>
      <c r="T103" s="44"/>
      <c r="U103" s="44"/>
      <c r="V103" s="44"/>
      <c r="W103" s="44"/>
      <c r="X103" s="44"/>
      <c r="Y103" s="44"/>
      <c r="Z103" s="19"/>
      <c r="AA103" s="44" t="s">
        <v>486</v>
      </c>
      <c r="AB103" s="44"/>
      <c r="AC103" s="44"/>
      <c r="AD103" s="44"/>
      <c r="AE103" s="44"/>
      <c r="AF103" s="44"/>
      <c r="AG103" s="44"/>
      <c r="AH103" s="19"/>
      <c r="AI103" s="44" t="s">
        <v>541</v>
      </c>
      <c r="AJ103" s="44"/>
      <c r="AK103" s="44"/>
      <c r="AL103" s="44"/>
      <c r="AM103" s="44"/>
      <c r="AN103" s="44"/>
      <c r="AO103" s="44"/>
    </row>
    <row r="104" spans="1:41">
      <c r="A104" s="17"/>
      <c r="B104" s="43"/>
      <c r="C104" s="44" t="s">
        <v>484</v>
      </c>
      <c r="D104" s="44"/>
      <c r="E104" s="44"/>
      <c r="F104" s="44"/>
      <c r="G104" s="44"/>
      <c r="H104" s="44"/>
      <c r="I104" s="44"/>
      <c r="J104" s="19"/>
      <c r="K104" s="44" t="s">
        <v>461</v>
      </c>
      <c r="L104" s="44"/>
      <c r="M104" s="44"/>
      <c r="N104" s="44"/>
      <c r="O104" s="44"/>
      <c r="P104" s="44"/>
      <c r="Q104" s="44"/>
      <c r="R104" s="19"/>
      <c r="S104" s="44" t="s">
        <v>471</v>
      </c>
      <c r="T104" s="44"/>
      <c r="U104" s="44"/>
      <c r="V104" s="44"/>
      <c r="W104" s="44"/>
      <c r="X104" s="44"/>
      <c r="Y104" s="44"/>
      <c r="Z104" s="19"/>
      <c r="AA104" s="44" t="s">
        <v>540</v>
      </c>
      <c r="AB104" s="44"/>
      <c r="AC104" s="44"/>
      <c r="AD104" s="44"/>
      <c r="AE104" s="44"/>
      <c r="AF104" s="44"/>
      <c r="AG104" s="44"/>
      <c r="AH104" s="19"/>
      <c r="AI104" s="44" t="s">
        <v>37</v>
      </c>
      <c r="AJ104" s="44"/>
      <c r="AK104" s="44"/>
      <c r="AL104" s="44"/>
      <c r="AM104" s="44"/>
      <c r="AN104" s="44"/>
      <c r="AO104" s="44"/>
    </row>
    <row r="105" spans="1:41" ht="15.75" thickBot="1">
      <c r="A105" s="17"/>
      <c r="B105" s="43"/>
      <c r="C105" s="32" t="s">
        <v>485</v>
      </c>
      <c r="D105" s="32"/>
      <c r="E105" s="32"/>
      <c r="F105" s="32"/>
      <c r="G105" s="32"/>
      <c r="H105" s="32"/>
      <c r="I105" s="32"/>
      <c r="J105" s="19"/>
      <c r="K105" s="100"/>
      <c r="L105" s="100"/>
      <c r="M105" s="100"/>
      <c r="N105" s="100"/>
      <c r="O105" s="100"/>
      <c r="P105" s="100"/>
      <c r="Q105" s="100"/>
      <c r="R105" s="19"/>
      <c r="S105" s="100"/>
      <c r="T105" s="100"/>
      <c r="U105" s="100"/>
      <c r="V105" s="100"/>
      <c r="W105" s="100"/>
      <c r="X105" s="100"/>
      <c r="Y105" s="100"/>
      <c r="Z105" s="19"/>
      <c r="AA105" s="32" t="s">
        <v>489</v>
      </c>
      <c r="AB105" s="32"/>
      <c r="AC105" s="32"/>
      <c r="AD105" s="32"/>
      <c r="AE105" s="32"/>
      <c r="AF105" s="32"/>
      <c r="AG105" s="32"/>
      <c r="AH105" s="19"/>
      <c r="AI105" s="100"/>
      <c r="AJ105" s="100"/>
      <c r="AK105" s="100"/>
      <c r="AL105" s="100"/>
      <c r="AM105" s="100"/>
      <c r="AN105" s="100"/>
      <c r="AO105" s="100"/>
    </row>
    <row r="106" spans="1:41">
      <c r="A106" s="17"/>
      <c r="B106" s="43"/>
      <c r="C106" s="101" t="s">
        <v>542</v>
      </c>
      <c r="D106" s="101"/>
      <c r="E106" s="101"/>
      <c r="F106" s="62"/>
      <c r="G106" s="101" t="s">
        <v>543</v>
      </c>
      <c r="H106" s="101"/>
      <c r="I106" s="101"/>
      <c r="J106" s="19"/>
      <c r="K106" s="101" t="s">
        <v>542</v>
      </c>
      <c r="L106" s="101"/>
      <c r="M106" s="101"/>
      <c r="N106" s="62"/>
      <c r="O106" s="101" t="s">
        <v>543</v>
      </c>
      <c r="P106" s="101"/>
      <c r="Q106" s="101"/>
      <c r="R106" s="19"/>
      <c r="S106" s="101" t="s">
        <v>542</v>
      </c>
      <c r="T106" s="101"/>
      <c r="U106" s="101"/>
      <c r="V106" s="62"/>
      <c r="W106" s="101" t="s">
        <v>543</v>
      </c>
      <c r="X106" s="101"/>
      <c r="Y106" s="101"/>
      <c r="Z106" s="19"/>
      <c r="AA106" s="101" t="s">
        <v>542</v>
      </c>
      <c r="AB106" s="101"/>
      <c r="AC106" s="101"/>
      <c r="AD106" s="62"/>
      <c r="AE106" s="101" t="s">
        <v>543</v>
      </c>
      <c r="AF106" s="101"/>
      <c r="AG106" s="101"/>
      <c r="AH106" s="19"/>
      <c r="AI106" s="101" t="s">
        <v>542</v>
      </c>
      <c r="AJ106" s="101"/>
      <c r="AK106" s="101"/>
      <c r="AL106" s="62"/>
      <c r="AM106" s="101" t="s">
        <v>543</v>
      </c>
      <c r="AN106" s="101"/>
      <c r="AO106" s="101"/>
    </row>
    <row r="107" spans="1:41" ht="15.75" thickBot="1">
      <c r="A107" s="17"/>
      <c r="B107" s="43"/>
      <c r="C107" s="32" t="s">
        <v>433</v>
      </c>
      <c r="D107" s="32"/>
      <c r="E107" s="32"/>
      <c r="F107" s="63"/>
      <c r="G107" s="32" t="s">
        <v>544</v>
      </c>
      <c r="H107" s="32"/>
      <c r="I107" s="32"/>
      <c r="J107" s="63"/>
      <c r="K107" s="32" t="s">
        <v>433</v>
      </c>
      <c r="L107" s="32"/>
      <c r="M107" s="32"/>
      <c r="N107" s="63"/>
      <c r="O107" s="32" t="s">
        <v>544</v>
      </c>
      <c r="P107" s="32"/>
      <c r="Q107" s="32"/>
      <c r="R107" s="63"/>
      <c r="S107" s="32" t="s">
        <v>433</v>
      </c>
      <c r="T107" s="32"/>
      <c r="U107" s="32"/>
      <c r="V107" s="63"/>
      <c r="W107" s="32" t="s">
        <v>544</v>
      </c>
      <c r="X107" s="32"/>
      <c r="Y107" s="32"/>
      <c r="Z107" s="63"/>
      <c r="AA107" s="32" t="s">
        <v>433</v>
      </c>
      <c r="AB107" s="32"/>
      <c r="AC107" s="32"/>
      <c r="AD107" s="63"/>
      <c r="AE107" s="32" t="s">
        <v>544</v>
      </c>
      <c r="AF107" s="32"/>
      <c r="AG107" s="32"/>
      <c r="AH107" s="63"/>
      <c r="AI107" s="32" t="s">
        <v>433</v>
      </c>
      <c r="AJ107" s="32"/>
      <c r="AK107" s="32"/>
      <c r="AL107" s="19"/>
      <c r="AM107" s="32" t="s">
        <v>544</v>
      </c>
      <c r="AN107" s="32"/>
      <c r="AO107" s="32"/>
    </row>
    <row r="108" spans="1:41">
      <c r="A108" s="17"/>
      <c r="B108" s="21"/>
      <c r="C108" s="44" t="s">
        <v>326</v>
      </c>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row>
    <row r="109" spans="1:41">
      <c r="A109" s="17"/>
      <c r="B109" s="119" t="s">
        <v>545</v>
      </c>
      <c r="C109" s="37" t="s">
        <v>308</v>
      </c>
      <c r="D109" s="39">
        <v>107</v>
      </c>
      <c r="E109" s="34"/>
      <c r="F109" s="34"/>
      <c r="G109" s="37" t="s">
        <v>308</v>
      </c>
      <c r="H109" s="39" t="s">
        <v>335</v>
      </c>
      <c r="I109" s="34"/>
      <c r="J109" s="34"/>
      <c r="K109" s="37" t="s">
        <v>308</v>
      </c>
      <c r="L109" s="39">
        <v>956</v>
      </c>
      <c r="M109" s="34"/>
      <c r="N109" s="34"/>
      <c r="O109" s="37" t="s">
        <v>308</v>
      </c>
      <c r="P109" s="39" t="s">
        <v>335</v>
      </c>
      <c r="Q109" s="34"/>
      <c r="R109" s="34"/>
      <c r="S109" s="37" t="s">
        <v>308</v>
      </c>
      <c r="T109" s="39" t="s">
        <v>335</v>
      </c>
      <c r="U109" s="34"/>
      <c r="V109" s="34"/>
      <c r="W109" s="37" t="s">
        <v>308</v>
      </c>
      <c r="X109" s="39" t="s">
        <v>335</v>
      </c>
      <c r="Y109" s="34"/>
      <c r="Z109" s="34"/>
      <c r="AA109" s="37" t="s">
        <v>308</v>
      </c>
      <c r="AB109" s="39" t="s">
        <v>335</v>
      </c>
      <c r="AC109" s="34"/>
      <c r="AD109" s="34"/>
      <c r="AE109" s="37" t="s">
        <v>308</v>
      </c>
      <c r="AF109" s="39" t="s">
        <v>335</v>
      </c>
      <c r="AG109" s="34"/>
      <c r="AH109" s="34"/>
      <c r="AI109" s="37" t="s">
        <v>308</v>
      </c>
      <c r="AJ109" s="38">
        <v>1063</v>
      </c>
      <c r="AK109" s="34"/>
      <c r="AL109" s="34"/>
      <c r="AM109" s="37" t="s">
        <v>308</v>
      </c>
      <c r="AN109" s="39" t="s">
        <v>335</v>
      </c>
      <c r="AO109" s="34"/>
    </row>
    <row r="110" spans="1:41">
      <c r="A110" s="17"/>
      <c r="B110" s="119"/>
      <c r="C110" s="37"/>
      <c r="D110" s="39"/>
      <c r="E110" s="34"/>
      <c r="F110" s="34"/>
      <c r="G110" s="37"/>
      <c r="H110" s="39"/>
      <c r="I110" s="34"/>
      <c r="J110" s="34"/>
      <c r="K110" s="37"/>
      <c r="L110" s="39"/>
      <c r="M110" s="34"/>
      <c r="N110" s="34"/>
      <c r="O110" s="37"/>
      <c r="P110" s="39"/>
      <c r="Q110" s="34"/>
      <c r="R110" s="34"/>
      <c r="S110" s="37"/>
      <c r="T110" s="39"/>
      <c r="U110" s="34"/>
      <c r="V110" s="34"/>
      <c r="W110" s="37"/>
      <c r="X110" s="39"/>
      <c r="Y110" s="34"/>
      <c r="Z110" s="34"/>
      <c r="AA110" s="37"/>
      <c r="AB110" s="39"/>
      <c r="AC110" s="34"/>
      <c r="AD110" s="34"/>
      <c r="AE110" s="37"/>
      <c r="AF110" s="39"/>
      <c r="AG110" s="34"/>
      <c r="AH110" s="34"/>
      <c r="AI110" s="37"/>
      <c r="AJ110" s="38"/>
      <c r="AK110" s="34"/>
      <c r="AL110" s="34"/>
      <c r="AM110" s="37"/>
      <c r="AN110" s="39"/>
      <c r="AO110" s="34"/>
    </row>
    <row r="111" spans="1:41">
      <c r="A111" s="17"/>
      <c r="B111" s="43" t="s">
        <v>546</v>
      </c>
      <c r="C111" s="41">
        <v>181548</v>
      </c>
      <c r="D111" s="41"/>
      <c r="E111" s="19"/>
      <c r="F111" s="19"/>
      <c r="G111" s="41">
        <v>2617</v>
      </c>
      <c r="H111" s="41"/>
      <c r="I111" s="19"/>
      <c r="J111" s="19"/>
      <c r="K111" s="41">
        <v>313887</v>
      </c>
      <c r="L111" s="41"/>
      <c r="M111" s="19"/>
      <c r="N111" s="19"/>
      <c r="O111" s="41">
        <v>2865</v>
      </c>
      <c r="P111" s="41"/>
      <c r="Q111" s="19"/>
      <c r="R111" s="19"/>
      <c r="S111" s="41">
        <v>47840</v>
      </c>
      <c r="T111" s="41"/>
      <c r="U111" s="19"/>
      <c r="V111" s="19"/>
      <c r="W111" s="42">
        <v>716</v>
      </c>
      <c r="X111" s="42"/>
      <c r="Y111" s="19"/>
      <c r="Z111" s="19"/>
      <c r="AA111" s="41">
        <v>18108</v>
      </c>
      <c r="AB111" s="41"/>
      <c r="AC111" s="19"/>
      <c r="AD111" s="19"/>
      <c r="AE111" s="42">
        <v>714</v>
      </c>
      <c r="AF111" s="42"/>
      <c r="AG111" s="19"/>
      <c r="AH111" s="19"/>
      <c r="AI111" s="41">
        <v>561383</v>
      </c>
      <c r="AJ111" s="41"/>
      <c r="AK111" s="19"/>
      <c r="AL111" s="19"/>
      <c r="AM111" s="41">
        <v>6912</v>
      </c>
      <c r="AN111" s="41"/>
      <c r="AO111" s="19"/>
    </row>
    <row r="112" spans="1:41" ht="15.75" thickBot="1">
      <c r="A112" s="17"/>
      <c r="B112" s="43"/>
      <c r="C112" s="83"/>
      <c r="D112" s="83"/>
      <c r="E112" s="63"/>
      <c r="F112" s="19"/>
      <c r="G112" s="83"/>
      <c r="H112" s="83"/>
      <c r="I112" s="63"/>
      <c r="J112" s="19"/>
      <c r="K112" s="83"/>
      <c r="L112" s="83"/>
      <c r="M112" s="63"/>
      <c r="N112" s="19"/>
      <c r="O112" s="83"/>
      <c r="P112" s="83"/>
      <c r="Q112" s="63"/>
      <c r="R112" s="19"/>
      <c r="S112" s="83"/>
      <c r="T112" s="83"/>
      <c r="U112" s="63"/>
      <c r="V112" s="19"/>
      <c r="W112" s="61"/>
      <c r="X112" s="61"/>
      <c r="Y112" s="63"/>
      <c r="Z112" s="19"/>
      <c r="AA112" s="83"/>
      <c r="AB112" s="83"/>
      <c r="AC112" s="63"/>
      <c r="AD112" s="19"/>
      <c r="AE112" s="61"/>
      <c r="AF112" s="61"/>
      <c r="AG112" s="63"/>
      <c r="AH112" s="19"/>
      <c r="AI112" s="83"/>
      <c r="AJ112" s="83"/>
      <c r="AK112" s="63"/>
      <c r="AL112" s="19"/>
      <c r="AM112" s="83"/>
      <c r="AN112" s="83"/>
      <c r="AO112" s="63"/>
    </row>
    <row r="113" spans="1:41">
      <c r="A113" s="17"/>
      <c r="B113" s="119" t="s">
        <v>547</v>
      </c>
      <c r="C113" s="67" t="s">
        <v>308</v>
      </c>
      <c r="D113" s="69">
        <v>181655</v>
      </c>
      <c r="E113" s="35"/>
      <c r="F113" s="34"/>
      <c r="G113" s="67" t="s">
        <v>308</v>
      </c>
      <c r="H113" s="69">
        <v>2617</v>
      </c>
      <c r="I113" s="35"/>
      <c r="J113" s="34"/>
      <c r="K113" s="67" t="s">
        <v>308</v>
      </c>
      <c r="L113" s="69">
        <v>314843</v>
      </c>
      <c r="M113" s="35"/>
      <c r="N113" s="34"/>
      <c r="O113" s="67" t="s">
        <v>308</v>
      </c>
      <c r="P113" s="69">
        <v>2865</v>
      </c>
      <c r="Q113" s="35"/>
      <c r="R113" s="34"/>
      <c r="S113" s="67" t="s">
        <v>308</v>
      </c>
      <c r="T113" s="69">
        <v>47840</v>
      </c>
      <c r="U113" s="35"/>
      <c r="V113" s="34"/>
      <c r="W113" s="67" t="s">
        <v>308</v>
      </c>
      <c r="X113" s="66">
        <v>716</v>
      </c>
      <c r="Y113" s="35"/>
      <c r="Z113" s="34"/>
      <c r="AA113" s="67" t="s">
        <v>308</v>
      </c>
      <c r="AB113" s="69">
        <v>18108</v>
      </c>
      <c r="AC113" s="35"/>
      <c r="AD113" s="34"/>
      <c r="AE113" s="67" t="s">
        <v>308</v>
      </c>
      <c r="AF113" s="66">
        <v>714</v>
      </c>
      <c r="AG113" s="35"/>
      <c r="AH113" s="34"/>
      <c r="AI113" s="67" t="s">
        <v>308</v>
      </c>
      <c r="AJ113" s="69">
        <v>562446</v>
      </c>
      <c r="AK113" s="35"/>
      <c r="AL113" s="34"/>
      <c r="AM113" s="67" t="s">
        <v>308</v>
      </c>
      <c r="AN113" s="69">
        <v>6912</v>
      </c>
      <c r="AO113" s="35"/>
    </row>
    <row r="114" spans="1:41" ht="15.75" thickBot="1">
      <c r="A114" s="17"/>
      <c r="B114" s="119"/>
      <c r="C114" s="74"/>
      <c r="D114" s="76"/>
      <c r="E114" s="77"/>
      <c r="F114" s="34"/>
      <c r="G114" s="74"/>
      <c r="H114" s="76"/>
      <c r="I114" s="77"/>
      <c r="J114" s="34"/>
      <c r="K114" s="74"/>
      <c r="L114" s="76"/>
      <c r="M114" s="77"/>
      <c r="N114" s="34"/>
      <c r="O114" s="74"/>
      <c r="P114" s="76"/>
      <c r="Q114" s="77"/>
      <c r="R114" s="34"/>
      <c r="S114" s="74"/>
      <c r="T114" s="76"/>
      <c r="U114" s="77"/>
      <c r="V114" s="34"/>
      <c r="W114" s="74"/>
      <c r="X114" s="75"/>
      <c r="Y114" s="77"/>
      <c r="Z114" s="34"/>
      <c r="AA114" s="74"/>
      <c r="AB114" s="76"/>
      <c r="AC114" s="77"/>
      <c r="AD114" s="34"/>
      <c r="AE114" s="74"/>
      <c r="AF114" s="75"/>
      <c r="AG114" s="77"/>
      <c r="AH114" s="34"/>
      <c r="AI114" s="74"/>
      <c r="AJ114" s="76"/>
      <c r="AK114" s="77"/>
      <c r="AL114" s="34"/>
      <c r="AM114" s="74"/>
      <c r="AN114" s="76"/>
      <c r="AO114" s="77"/>
    </row>
    <row r="115" spans="1:41" ht="15.75" thickTop="1">
      <c r="A115" s="17"/>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row>
    <row r="116" spans="1:41">
      <c r="A116" s="17"/>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row>
    <row r="117" spans="1:41">
      <c r="A117" s="17"/>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row>
    <row r="118" spans="1:41" ht="15.75" thickBot="1">
      <c r="A118" s="17"/>
      <c r="B118" s="21"/>
      <c r="C118" s="32" t="s">
        <v>461</v>
      </c>
      <c r="D118" s="32"/>
      <c r="E118" s="32"/>
      <c r="F118" s="32"/>
      <c r="G118" s="32"/>
      <c r="H118" s="32"/>
      <c r="I118" s="32"/>
      <c r="J118" s="11"/>
      <c r="K118" s="32" t="s">
        <v>490</v>
      </c>
      <c r="L118" s="32"/>
      <c r="M118" s="32"/>
      <c r="N118" s="32"/>
      <c r="O118" s="32"/>
      <c r="P118" s="32"/>
      <c r="Q118" s="32"/>
      <c r="R118" s="11"/>
      <c r="S118" s="32" t="s">
        <v>79</v>
      </c>
      <c r="T118" s="32"/>
      <c r="U118" s="32"/>
      <c r="V118" s="32"/>
      <c r="W118" s="32"/>
      <c r="X118" s="32"/>
      <c r="Y118" s="32"/>
      <c r="Z118" s="11"/>
      <c r="AA118" s="32" t="s">
        <v>492</v>
      </c>
      <c r="AB118" s="32"/>
      <c r="AC118" s="32"/>
      <c r="AD118" s="32"/>
      <c r="AE118" s="32"/>
      <c r="AF118" s="32"/>
      <c r="AG118" s="32"/>
      <c r="AH118" s="48"/>
      <c r="AI118" s="32" t="s">
        <v>548</v>
      </c>
      <c r="AJ118" s="32"/>
      <c r="AK118" s="32"/>
      <c r="AL118" s="32"/>
      <c r="AM118" s="32"/>
      <c r="AN118" s="32"/>
      <c r="AO118" s="32"/>
    </row>
    <row r="119" spans="1:41">
      <c r="A119" s="17"/>
      <c r="B119" s="43" t="s">
        <v>549</v>
      </c>
      <c r="C119" s="101" t="s">
        <v>542</v>
      </c>
      <c r="D119" s="101"/>
      <c r="E119" s="101"/>
      <c r="F119" s="62"/>
      <c r="G119" s="101" t="s">
        <v>543</v>
      </c>
      <c r="H119" s="101"/>
      <c r="I119" s="101"/>
      <c r="J119" s="19"/>
      <c r="K119" s="101" t="s">
        <v>542</v>
      </c>
      <c r="L119" s="101"/>
      <c r="M119" s="101"/>
      <c r="N119" s="62"/>
      <c r="O119" s="101" t="s">
        <v>543</v>
      </c>
      <c r="P119" s="101"/>
      <c r="Q119" s="101"/>
      <c r="R119" s="19"/>
      <c r="S119" s="101" t="s">
        <v>542</v>
      </c>
      <c r="T119" s="101"/>
      <c r="U119" s="101"/>
      <c r="V119" s="62"/>
      <c r="W119" s="101" t="s">
        <v>543</v>
      </c>
      <c r="X119" s="101"/>
      <c r="Y119" s="101"/>
      <c r="Z119" s="19"/>
      <c r="AA119" s="101" t="s">
        <v>542</v>
      </c>
      <c r="AB119" s="101"/>
      <c r="AC119" s="101"/>
      <c r="AD119" s="62"/>
      <c r="AE119" s="101" t="s">
        <v>543</v>
      </c>
      <c r="AF119" s="101"/>
      <c r="AG119" s="101"/>
      <c r="AH119" s="62"/>
      <c r="AI119" s="101" t="s">
        <v>542</v>
      </c>
      <c r="AJ119" s="101"/>
      <c r="AK119" s="101"/>
      <c r="AL119" s="62"/>
      <c r="AM119" s="101" t="s">
        <v>543</v>
      </c>
      <c r="AN119" s="101"/>
      <c r="AO119" s="101"/>
    </row>
    <row r="120" spans="1:41" ht="15.75" thickBot="1">
      <c r="A120" s="17"/>
      <c r="B120" s="43"/>
      <c r="C120" s="32" t="s">
        <v>433</v>
      </c>
      <c r="D120" s="32"/>
      <c r="E120" s="32"/>
      <c r="F120" s="63"/>
      <c r="G120" s="32" t="s">
        <v>544</v>
      </c>
      <c r="H120" s="32"/>
      <c r="I120" s="32"/>
      <c r="J120" s="63"/>
      <c r="K120" s="32" t="s">
        <v>433</v>
      </c>
      <c r="L120" s="32"/>
      <c r="M120" s="32"/>
      <c r="N120" s="63"/>
      <c r="O120" s="32" t="s">
        <v>544</v>
      </c>
      <c r="P120" s="32"/>
      <c r="Q120" s="32"/>
      <c r="R120" s="63"/>
      <c r="S120" s="32" t="s">
        <v>433</v>
      </c>
      <c r="T120" s="32"/>
      <c r="U120" s="32"/>
      <c r="V120" s="63"/>
      <c r="W120" s="32" t="s">
        <v>544</v>
      </c>
      <c r="X120" s="32"/>
      <c r="Y120" s="32"/>
      <c r="Z120" s="63"/>
      <c r="AA120" s="32" t="s">
        <v>433</v>
      </c>
      <c r="AB120" s="32"/>
      <c r="AC120" s="32"/>
      <c r="AD120" s="63"/>
      <c r="AE120" s="32" t="s">
        <v>544</v>
      </c>
      <c r="AF120" s="32"/>
      <c r="AG120" s="32"/>
      <c r="AH120" s="63"/>
      <c r="AI120" s="32" t="s">
        <v>433</v>
      </c>
      <c r="AJ120" s="32"/>
      <c r="AK120" s="32"/>
      <c r="AL120" s="63"/>
      <c r="AM120" s="32" t="s">
        <v>544</v>
      </c>
      <c r="AN120" s="32"/>
      <c r="AO120" s="32"/>
    </row>
    <row r="121" spans="1:41">
      <c r="A121" s="17"/>
      <c r="B121" s="117"/>
      <c r="C121" s="122" t="s">
        <v>326</v>
      </c>
      <c r="D121" s="122"/>
      <c r="E121" s="122"/>
      <c r="F121" s="122"/>
      <c r="G121" s="122"/>
      <c r="H121" s="122"/>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K121" s="122"/>
      <c r="AL121" s="122"/>
      <c r="AM121" s="122"/>
      <c r="AN121" s="122"/>
      <c r="AO121" s="122"/>
    </row>
    <row r="122" spans="1:41">
      <c r="A122" s="17"/>
      <c r="B122" s="43" t="s">
        <v>545</v>
      </c>
      <c r="C122" s="20" t="s">
        <v>308</v>
      </c>
      <c r="D122" s="42">
        <v>218</v>
      </c>
      <c r="E122" s="19"/>
      <c r="F122" s="19"/>
      <c r="G122" s="20" t="s">
        <v>308</v>
      </c>
      <c r="H122" s="42" t="s">
        <v>335</v>
      </c>
      <c r="I122" s="19"/>
      <c r="J122" s="19"/>
      <c r="K122" s="20" t="s">
        <v>308</v>
      </c>
      <c r="L122" s="42" t="s">
        <v>335</v>
      </c>
      <c r="M122" s="19"/>
      <c r="N122" s="19"/>
      <c r="O122" s="20" t="s">
        <v>308</v>
      </c>
      <c r="P122" s="42" t="s">
        <v>335</v>
      </c>
      <c r="Q122" s="19"/>
      <c r="R122" s="19"/>
      <c r="S122" s="20" t="s">
        <v>308</v>
      </c>
      <c r="T122" s="42" t="s">
        <v>335</v>
      </c>
      <c r="U122" s="19"/>
      <c r="V122" s="19"/>
      <c r="W122" s="20" t="s">
        <v>308</v>
      </c>
      <c r="X122" s="42" t="s">
        <v>335</v>
      </c>
      <c r="Y122" s="19"/>
      <c r="Z122" s="19"/>
      <c r="AA122" s="20" t="s">
        <v>308</v>
      </c>
      <c r="AB122" s="42" t="s">
        <v>335</v>
      </c>
      <c r="AC122" s="19"/>
      <c r="AD122" s="19"/>
      <c r="AE122" s="20" t="s">
        <v>308</v>
      </c>
      <c r="AF122" s="42" t="s">
        <v>335</v>
      </c>
      <c r="AG122" s="19"/>
      <c r="AH122" s="19"/>
      <c r="AI122" s="20" t="s">
        <v>308</v>
      </c>
      <c r="AJ122" s="41">
        <v>1281</v>
      </c>
      <c r="AK122" s="19"/>
      <c r="AL122" s="19"/>
      <c r="AM122" s="20" t="s">
        <v>308</v>
      </c>
      <c r="AN122" s="42" t="s">
        <v>335</v>
      </c>
      <c r="AO122" s="19"/>
    </row>
    <row r="123" spans="1:41">
      <c r="A123" s="17"/>
      <c r="B123" s="43"/>
      <c r="C123" s="20"/>
      <c r="D123" s="42"/>
      <c r="E123" s="19"/>
      <c r="F123" s="19"/>
      <c r="G123" s="20"/>
      <c r="H123" s="42"/>
      <c r="I123" s="19"/>
      <c r="J123" s="19"/>
      <c r="K123" s="20"/>
      <c r="L123" s="42"/>
      <c r="M123" s="19"/>
      <c r="N123" s="19"/>
      <c r="O123" s="20"/>
      <c r="P123" s="42"/>
      <c r="Q123" s="19"/>
      <c r="R123" s="19"/>
      <c r="S123" s="20"/>
      <c r="T123" s="42"/>
      <c r="U123" s="19"/>
      <c r="V123" s="19"/>
      <c r="W123" s="20"/>
      <c r="X123" s="42"/>
      <c r="Y123" s="19"/>
      <c r="Z123" s="19"/>
      <c r="AA123" s="20"/>
      <c r="AB123" s="42"/>
      <c r="AC123" s="19"/>
      <c r="AD123" s="19"/>
      <c r="AE123" s="20"/>
      <c r="AF123" s="42"/>
      <c r="AG123" s="19"/>
      <c r="AH123" s="19"/>
      <c r="AI123" s="20"/>
      <c r="AJ123" s="41"/>
      <c r="AK123" s="19"/>
      <c r="AL123" s="19"/>
      <c r="AM123" s="20"/>
      <c r="AN123" s="42"/>
      <c r="AO123" s="19"/>
    </row>
    <row r="124" spans="1:41">
      <c r="A124" s="17"/>
      <c r="B124" s="119" t="s">
        <v>546</v>
      </c>
      <c r="C124" s="38">
        <v>73767</v>
      </c>
      <c r="D124" s="38"/>
      <c r="E124" s="34"/>
      <c r="F124" s="34"/>
      <c r="G124" s="39">
        <v>795</v>
      </c>
      <c r="H124" s="39"/>
      <c r="I124" s="34"/>
      <c r="J124" s="34"/>
      <c r="K124" s="38">
        <v>22539</v>
      </c>
      <c r="L124" s="38"/>
      <c r="M124" s="34"/>
      <c r="N124" s="34"/>
      <c r="O124" s="39">
        <v>688</v>
      </c>
      <c r="P124" s="39"/>
      <c r="Q124" s="34"/>
      <c r="R124" s="34"/>
      <c r="S124" s="38">
        <v>4652</v>
      </c>
      <c r="T124" s="38"/>
      <c r="U124" s="34"/>
      <c r="V124" s="34"/>
      <c r="W124" s="39">
        <v>6</v>
      </c>
      <c r="X124" s="39"/>
      <c r="Y124" s="34"/>
      <c r="Z124" s="34"/>
      <c r="AA124" s="39" t="s">
        <v>335</v>
      </c>
      <c r="AB124" s="39"/>
      <c r="AC124" s="34"/>
      <c r="AD124" s="34"/>
      <c r="AE124" s="39">
        <v>149</v>
      </c>
      <c r="AF124" s="39"/>
      <c r="AG124" s="34"/>
      <c r="AH124" s="34"/>
      <c r="AI124" s="38">
        <v>662341</v>
      </c>
      <c r="AJ124" s="38"/>
      <c r="AK124" s="34"/>
      <c r="AL124" s="34"/>
      <c r="AM124" s="38">
        <v>8550</v>
      </c>
      <c r="AN124" s="38"/>
      <c r="AO124" s="34"/>
    </row>
    <row r="125" spans="1:41" ht="15.75" thickBot="1">
      <c r="A125" s="17"/>
      <c r="B125" s="119"/>
      <c r="C125" s="58"/>
      <c r="D125" s="58"/>
      <c r="E125" s="57"/>
      <c r="F125" s="34"/>
      <c r="G125" s="56"/>
      <c r="H125" s="56"/>
      <c r="I125" s="57"/>
      <c r="J125" s="34"/>
      <c r="K125" s="58"/>
      <c r="L125" s="58"/>
      <c r="M125" s="57"/>
      <c r="N125" s="34"/>
      <c r="O125" s="56"/>
      <c r="P125" s="56"/>
      <c r="Q125" s="57"/>
      <c r="R125" s="34"/>
      <c r="S125" s="58"/>
      <c r="T125" s="58"/>
      <c r="U125" s="57"/>
      <c r="V125" s="34"/>
      <c r="W125" s="56"/>
      <c r="X125" s="56"/>
      <c r="Y125" s="57"/>
      <c r="Z125" s="34"/>
      <c r="AA125" s="56"/>
      <c r="AB125" s="56"/>
      <c r="AC125" s="57"/>
      <c r="AD125" s="57"/>
      <c r="AE125" s="56"/>
      <c r="AF125" s="56"/>
      <c r="AG125" s="57"/>
      <c r="AH125" s="57"/>
      <c r="AI125" s="58"/>
      <c r="AJ125" s="58"/>
      <c r="AK125" s="57"/>
      <c r="AL125" s="34"/>
      <c r="AM125" s="58"/>
      <c r="AN125" s="58"/>
      <c r="AO125" s="57"/>
    </row>
    <row r="126" spans="1:41">
      <c r="A126" s="17"/>
      <c r="B126" s="43" t="s">
        <v>547</v>
      </c>
      <c r="C126" s="64" t="s">
        <v>308</v>
      </c>
      <c r="D126" s="85">
        <v>73985</v>
      </c>
      <c r="E126" s="62"/>
      <c r="F126" s="19"/>
      <c r="G126" s="64" t="s">
        <v>308</v>
      </c>
      <c r="H126" s="60">
        <v>795</v>
      </c>
      <c r="I126" s="62"/>
      <c r="J126" s="19"/>
      <c r="K126" s="64" t="s">
        <v>308</v>
      </c>
      <c r="L126" s="85">
        <v>22539</v>
      </c>
      <c r="M126" s="62"/>
      <c r="N126" s="19"/>
      <c r="O126" s="64" t="s">
        <v>308</v>
      </c>
      <c r="P126" s="60">
        <v>688</v>
      </c>
      <c r="Q126" s="62"/>
      <c r="R126" s="19"/>
      <c r="S126" s="64" t="s">
        <v>308</v>
      </c>
      <c r="T126" s="85">
        <v>4652</v>
      </c>
      <c r="U126" s="62"/>
      <c r="V126" s="19"/>
      <c r="W126" s="64" t="s">
        <v>308</v>
      </c>
      <c r="X126" s="60">
        <v>6</v>
      </c>
      <c r="Y126" s="62"/>
      <c r="Z126" s="19"/>
      <c r="AA126" s="64" t="s">
        <v>308</v>
      </c>
      <c r="AB126" s="60" t="s">
        <v>335</v>
      </c>
      <c r="AC126" s="62"/>
      <c r="AD126" s="62"/>
      <c r="AE126" s="64" t="s">
        <v>308</v>
      </c>
      <c r="AF126" s="60">
        <v>149</v>
      </c>
      <c r="AG126" s="62"/>
      <c r="AH126" s="62"/>
      <c r="AI126" s="64" t="s">
        <v>308</v>
      </c>
      <c r="AJ126" s="85">
        <v>663622</v>
      </c>
      <c r="AK126" s="62"/>
      <c r="AL126" s="19"/>
      <c r="AM126" s="64" t="s">
        <v>308</v>
      </c>
      <c r="AN126" s="85">
        <v>8550</v>
      </c>
      <c r="AO126" s="62"/>
    </row>
    <row r="127" spans="1:41" ht="15.75" thickBot="1">
      <c r="A127" s="17"/>
      <c r="B127" s="43"/>
      <c r="C127" s="89"/>
      <c r="D127" s="86"/>
      <c r="E127" s="87"/>
      <c r="F127" s="19"/>
      <c r="G127" s="89"/>
      <c r="H127" s="90"/>
      <c r="I127" s="87"/>
      <c r="J127" s="19"/>
      <c r="K127" s="89"/>
      <c r="L127" s="86"/>
      <c r="M127" s="87"/>
      <c r="N127" s="19"/>
      <c r="O127" s="89"/>
      <c r="P127" s="90"/>
      <c r="Q127" s="87"/>
      <c r="R127" s="19"/>
      <c r="S127" s="89"/>
      <c r="T127" s="86"/>
      <c r="U127" s="87"/>
      <c r="V127" s="19"/>
      <c r="W127" s="89"/>
      <c r="X127" s="90"/>
      <c r="Y127" s="87"/>
      <c r="Z127" s="19"/>
      <c r="AA127" s="89"/>
      <c r="AB127" s="90"/>
      <c r="AC127" s="87"/>
      <c r="AD127" s="87"/>
      <c r="AE127" s="89"/>
      <c r="AF127" s="90"/>
      <c r="AG127" s="87"/>
      <c r="AH127" s="87"/>
      <c r="AI127" s="89"/>
      <c r="AJ127" s="86"/>
      <c r="AK127" s="87"/>
      <c r="AL127" s="19"/>
      <c r="AM127" s="89"/>
      <c r="AN127" s="86"/>
      <c r="AO127" s="87"/>
    </row>
    <row r="128" spans="1:41" ht="15.75" thickTop="1">
      <c r="A128" s="17"/>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row>
    <row r="129" spans="1:41">
      <c r="A129" s="17"/>
      <c r="B129" s="19" t="s">
        <v>550</v>
      </c>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row>
    <row r="130" spans="1:41">
      <c r="A130" s="17"/>
      <c r="B130" s="131" t="s">
        <v>551</v>
      </c>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c r="AK130" s="131"/>
      <c r="AL130" s="131"/>
      <c r="AM130" s="131"/>
      <c r="AN130" s="131"/>
      <c r="AO130" s="131"/>
    </row>
    <row r="131" spans="1:41">
      <c r="A131" s="17"/>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row>
    <row r="132" spans="1:41">
      <c r="A132" s="17"/>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row>
    <row r="133" spans="1:41">
      <c r="A133" s="17"/>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row>
    <row r="134" spans="1:41">
      <c r="A134" s="17"/>
      <c r="B134" s="43"/>
      <c r="C134" s="44" t="s">
        <v>483</v>
      </c>
      <c r="D134" s="44"/>
      <c r="E134" s="44"/>
      <c r="F134" s="44"/>
      <c r="G134" s="44"/>
      <c r="H134" s="44"/>
      <c r="I134" s="44"/>
      <c r="J134" s="19"/>
      <c r="K134" s="44" t="s">
        <v>486</v>
      </c>
      <c r="L134" s="44"/>
      <c r="M134" s="44"/>
      <c r="N134" s="44"/>
      <c r="O134" s="44"/>
      <c r="P134" s="44"/>
      <c r="Q134" s="44"/>
      <c r="R134" s="19"/>
      <c r="S134" s="44" t="s">
        <v>486</v>
      </c>
      <c r="T134" s="44"/>
      <c r="U134" s="44"/>
      <c r="V134" s="44"/>
      <c r="W134" s="44"/>
      <c r="X134" s="44"/>
      <c r="Y134" s="44"/>
      <c r="Z134" s="19"/>
      <c r="AA134" s="44" t="s">
        <v>483</v>
      </c>
      <c r="AB134" s="44"/>
      <c r="AC134" s="44"/>
      <c r="AD134" s="44"/>
      <c r="AE134" s="44"/>
      <c r="AF134" s="44"/>
      <c r="AG134" s="44"/>
      <c r="AH134" s="19"/>
      <c r="AI134" s="44" t="s">
        <v>541</v>
      </c>
      <c r="AJ134" s="44"/>
      <c r="AK134" s="44"/>
      <c r="AL134" s="44"/>
      <c r="AM134" s="44"/>
      <c r="AN134" s="44"/>
      <c r="AO134" s="44"/>
    </row>
    <row r="135" spans="1:41">
      <c r="A135" s="17"/>
      <c r="B135" s="43"/>
      <c r="C135" s="44" t="s">
        <v>484</v>
      </c>
      <c r="D135" s="44"/>
      <c r="E135" s="44"/>
      <c r="F135" s="44"/>
      <c r="G135" s="44"/>
      <c r="H135" s="44"/>
      <c r="I135" s="44"/>
      <c r="J135" s="19"/>
      <c r="K135" s="44" t="s">
        <v>461</v>
      </c>
      <c r="L135" s="44"/>
      <c r="M135" s="44"/>
      <c r="N135" s="44"/>
      <c r="O135" s="44"/>
      <c r="P135" s="44"/>
      <c r="Q135" s="44"/>
      <c r="R135" s="19"/>
      <c r="S135" s="44" t="s">
        <v>471</v>
      </c>
      <c r="T135" s="44"/>
      <c r="U135" s="44"/>
      <c r="V135" s="44"/>
      <c r="W135" s="44"/>
      <c r="X135" s="44"/>
      <c r="Y135" s="44"/>
      <c r="Z135" s="19"/>
      <c r="AA135" s="44" t="s">
        <v>540</v>
      </c>
      <c r="AB135" s="44"/>
      <c r="AC135" s="44"/>
      <c r="AD135" s="44"/>
      <c r="AE135" s="44"/>
      <c r="AF135" s="44"/>
      <c r="AG135" s="44"/>
      <c r="AH135" s="19"/>
      <c r="AI135" s="44" t="s">
        <v>37</v>
      </c>
      <c r="AJ135" s="44"/>
      <c r="AK135" s="44"/>
      <c r="AL135" s="44"/>
      <c r="AM135" s="44"/>
      <c r="AN135" s="44"/>
      <c r="AO135" s="44"/>
    </row>
    <row r="136" spans="1:41" ht="15.75" thickBot="1">
      <c r="A136" s="17"/>
      <c r="B136" s="43"/>
      <c r="C136" s="32" t="s">
        <v>485</v>
      </c>
      <c r="D136" s="32"/>
      <c r="E136" s="32"/>
      <c r="F136" s="32"/>
      <c r="G136" s="32"/>
      <c r="H136" s="32"/>
      <c r="I136" s="32"/>
      <c r="J136" s="19"/>
      <c r="K136" s="100"/>
      <c r="L136" s="100"/>
      <c r="M136" s="100"/>
      <c r="N136" s="100"/>
      <c r="O136" s="100"/>
      <c r="P136" s="100"/>
      <c r="Q136" s="100"/>
      <c r="R136" s="19"/>
      <c r="S136" s="100"/>
      <c r="T136" s="100"/>
      <c r="U136" s="100"/>
      <c r="V136" s="100"/>
      <c r="W136" s="100"/>
      <c r="X136" s="100"/>
      <c r="Y136" s="100"/>
      <c r="Z136" s="19"/>
      <c r="AA136" s="32" t="s">
        <v>489</v>
      </c>
      <c r="AB136" s="32"/>
      <c r="AC136" s="32"/>
      <c r="AD136" s="32"/>
      <c r="AE136" s="32"/>
      <c r="AF136" s="32"/>
      <c r="AG136" s="32"/>
      <c r="AH136" s="19"/>
      <c r="AI136" s="100"/>
      <c r="AJ136" s="100"/>
      <c r="AK136" s="100"/>
      <c r="AL136" s="100"/>
      <c r="AM136" s="100"/>
      <c r="AN136" s="100"/>
      <c r="AO136" s="100"/>
    </row>
    <row r="137" spans="1:41">
      <c r="A137" s="17"/>
      <c r="B137" s="43"/>
      <c r="C137" s="101" t="s">
        <v>542</v>
      </c>
      <c r="D137" s="101"/>
      <c r="E137" s="101"/>
      <c r="F137" s="62"/>
      <c r="G137" s="101" t="s">
        <v>543</v>
      </c>
      <c r="H137" s="101"/>
      <c r="I137" s="101"/>
      <c r="J137" s="19"/>
      <c r="K137" s="101" t="s">
        <v>542</v>
      </c>
      <c r="L137" s="101"/>
      <c r="M137" s="101"/>
      <c r="N137" s="62"/>
      <c r="O137" s="101" t="s">
        <v>543</v>
      </c>
      <c r="P137" s="101"/>
      <c r="Q137" s="101"/>
      <c r="R137" s="19"/>
      <c r="S137" s="101" t="s">
        <v>542</v>
      </c>
      <c r="T137" s="101"/>
      <c r="U137" s="101"/>
      <c r="V137" s="62"/>
      <c r="W137" s="101" t="s">
        <v>543</v>
      </c>
      <c r="X137" s="101"/>
      <c r="Y137" s="101"/>
      <c r="Z137" s="19"/>
      <c r="AA137" s="101" t="s">
        <v>542</v>
      </c>
      <c r="AB137" s="101"/>
      <c r="AC137" s="101"/>
      <c r="AD137" s="62"/>
      <c r="AE137" s="101" t="s">
        <v>543</v>
      </c>
      <c r="AF137" s="101"/>
      <c r="AG137" s="101"/>
      <c r="AH137" s="19"/>
      <c r="AI137" s="101" t="s">
        <v>542</v>
      </c>
      <c r="AJ137" s="101"/>
      <c r="AK137" s="101"/>
      <c r="AL137" s="62"/>
      <c r="AM137" s="101" t="s">
        <v>543</v>
      </c>
      <c r="AN137" s="101"/>
      <c r="AO137" s="101"/>
    </row>
    <row r="138" spans="1:41" ht="15.75" thickBot="1">
      <c r="A138" s="17"/>
      <c r="B138" s="43"/>
      <c r="C138" s="32" t="s">
        <v>433</v>
      </c>
      <c r="D138" s="32"/>
      <c r="E138" s="32"/>
      <c r="F138" s="63"/>
      <c r="G138" s="32" t="s">
        <v>544</v>
      </c>
      <c r="H138" s="32"/>
      <c r="I138" s="32"/>
      <c r="J138" s="63"/>
      <c r="K138" s="32" t="s">
        <v>433</v>
      </c>
      <c r="L138" s="32"/>
      <c r="M138" s="32"/>
      <c r="N138" s="63"/>
      <c r="O138" s="32" t="s">
        <v>544</v>
      </c>
      <c r="P138" s="32"/>
      <c r="Q138" s="32"/>
      <c r="R138" s="63"/>
      <c r="S138" s="32" t="s">
        <v>433</v>
      </c>
      <c r="T138" s="32"/>
      <c r="U138" s="32"/>
      <c r="V138" s="63"/>
      <c r="W138" s="32" t="s">
        <v>544</v>
      </c>
      <c r="X138" s="32"/>
      <c r="Y138" s="32"/>
      <c r="Z138" s="63"/>
      <c r="AA138" s="32" t="s">
        <v>433</v>
      </c>
      <c r="AB138" s="32"/>
      <c r="AC138" s="32"/>
      <c r="AD138" s="63"/>
      <c r="AE138" s="32" t="s">
        <v>544</v>
      </c>
      <c r="AF138" s="32"/>
      <c r="AG138" s="32"/>
      <c r="AH138" s="63"/>
      <c r="AI138" s="32" t="s">
        <v>433</v>
      </c>
      <c r="AJ138" s="32"/>
      <c r="AK138" s="32"/>
      <c r="AL138" s="63"/>
      <c r="AM138" s="32" t="s">
        <v>544</v>
      </c>
      <c r="AN138" s="32"/>
      <c r="AO138" s="32"/>
    </row>
    <row r="139" spans="1:41">
      <c r="A139" s="17"/>
      <c r="B139" s="21"/>
      <c r="C139" s="101" t="s">
        <v>326</v>
      </c>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c r="AH139" s="101"/>
      <c r="AI139" s="101"/>
      <c r="AJ139" s="101"/>
      <c r="AK139" s="101"/>
      <c r="AL139" s="101"/>
      <c r="AM139" s="101"/>
      <c r="AN139" s="101"/>
      <c r="AO139" s="101"/>
    </row>
    <row r="140" spans="1:41">
      <c r="A140" s="17"/>
      <c r="B140" s="119" t="s">
        <v>545</v>
      </c>
      <c r="C140" s="37" t="s">
        <v>308</v>
      </c>
      <c r="D140" s="38">
        <v>1328</v>
      </c>
      <c r="E140" s="34"/>
      <c r="F140" s="34"/>
      <c r="G140" s="37" t="s">
        <v>308</v>
      </c>
      <c r="H140" s="39" t="s">
        <v>335</v>
      </c>
      <c r="I140" s="34"/>
      <c r="J140" s="34"/>
      <c r="K140" s="37" t="s">
        <v>308</v>
      </c>
      <c r="L140" s="38">
        <v>1912</v>
      </c>
      <c r="M140" s="34"/>
      <c r="N140" s="34"/>
      <c r="O140" s="37" t="s">
        <v>308</v>
      </c>
      <c r="P140" s="39">
        <v>450</v>
      </c>
      <c r="Q140" s="34"/>
      <c r="R140" s="34"/>
      <c r="S140" s="37" t="s">
        <v>308</v>
      </c>
      <c r="T140" s="39" t="s">
        <v>335</v>
      </c>
      <c r="U140" s="34"/>
      <c r="V140" s="34"/>
      <c r="W140" s="37" t="s">
        <v>308</v>
      </c>
      <c r="X140" s="39" t="s">
        <v>335</v>
      </c>
      <c r="Y140" s="34"/>
      <c r="Z140" s="34"/>
      <c r="AA140" s="37" t="s">
        <v>308</v>
      </c>
      <c r="AB140" s="39" t="s">
        <v>335</v>
      </c>
      <c r="AC140" s="34"/>
      <c r="AD140" s="34"/>
      <c r="AE140" s="37" t="s">
        <v>308</v>
      </c>
      <c r="AF140" s="39" t="s">
        <v>335</v>
      </c>
      <c r="AG140" s="34"/>
      <c r="AH140" s="34"/>
      <c r="AI140" s="37" t="s">
        <v>308</v>
      </c>
      <c r="AJ140" s="38">
        <v>3240</v>
      </c>
      <c r="AK140" s="34"/>
      <c r="AL140" s="34"/>
      <c r="AM140" s="37" t="s">
        <v>308</v>
      </c>
      <c r="AN140" s="39">
        <v>450</v>
      </c>
      <c r="AO140" s="34"/>
    </row>
    <row r="141" spans="1:41">
      <c r="A141" s="17"/>
      <c r="B141" s="119"/>
      <c r="C141" s="37"/>
      <c r="D141" s="38"/>
      <c r="E141" s="34"/>
      <c r="F141" s="34"/>
      <c r="G141" s="37"/>
      <c r="H141" s="39"/>
      <c r="I141" s="34"/>
      <c r="J141" s="34"/>
      <c r="K141" s="37"/>
      <c r="L141" s="38"/>
      <c r="M141" s="34"/>
      <c r="N141" s="34"/>
      <c r="O141" s="37"/>
      <c r="P141" s="39"/>
      <c r="Q141" s="34"/>
      <c r="R141" s="34"/>
      <c r="S141" s="37"/>
      <c r="T141" s="39"/>
      <c r="U141" s="34"/>
      <c r="V141" s="34"/>
      <c r="W141" s="37"/>
      <c r="X141" s="39"/>
      <c r="Y141" s="34"/>
      <c r="Z141" s="34"/>
      <c r="AA141" s="37"/>
      <c r="AB141" s="39"/>
      <c r="AC141" s="34"/>
      <c r="AD141" s="34"/>
      <c r="AE141" s="37"/>
      <c r="AF141" s="39"/>
      <c r="AG141" s="34"/>
      <c r="AH141" s="34"/>
      <c r="AI141" s="37"/>
      <c r="AJ141" s="38"/>
      <c r="AK141" s="34"/>
      <c r="AL141" s="34"/>
      <c r="AM141" s="37"/>
      <c r="AN141" s="39"/>
      <c r="AO141" s="34"/>
    </row>
    <row r="142" spans="1:41">
      <c r="A142" s="17"/>
      <c r="B142" s="43" t="s">
        <v>546</v>
      </c>
      <c r="C142" s="41">
        <v>180660</v>
      </c>
      <c r="D142" s="41"/>
      <c r="E142" s="19"/>
      <c r="F142" s="19"/>
      <c r="G142" s="41">
        <v>4063</v>
      </c>
      <c r="H142" s="41"/>
      <c r="I142" s="19"/>
      <c r="J142" s="19"/>
      <c r="K142" s="41">
        <v>260023</v>
      </c>
      <c r="L142" s="41"/>
      <c r="M142" s="19"/>
      <c r="N142" s="19"/>
      <c r="O142" s="41">
        <v>2849</v>
      </c>
      <c r="P142" s="41"/>
      <c r="Q142" s="19"/>
      <c r="R142" s="19"/>
      <c r="S142" s="41">
        <v>39936</v>
      </c>
      <c r="T142" s="41"/>
      <c r="U142" s="19"/>
      <c r="V142" s="19"/>
      <c r="W142" s="42">
        <v>899</v>
      </c>
      <c r="X142" s="42"/>
      <c r="Y142" s="19"/>
      <c r="Z142" s="19"/>
      <c r="AA142" s="41">
        <v>17663</v>
      </c>
      <c r="AB142" s="41"/>
      <c r="AC142" s="19"/>
      <c r="AD142" s="19"/>
      <c r="AE142" s="42">
        <v>916</v>
      </c>
      <c r="AF142" s="42"/>
      <c r="AG142" s="19"/>
      <c r="AH142" s="19"/>
      <c r="AI142" s="41">
        <v>498282</v>
      </c>
      <c r="AJ142" s="41"/>
      <c r="AK142" s="19"/>
      <c r="AL142" s="19"/>
      <c r="AM142" s="41">
        <v>8727</v>
      </c>
      <c r="AN142" s="41"/>
      <c r="AO142" s="19"/>
    </row>
    <row r="143" spans="1:41" ht="15.75" thickBot="1">
      <c r="A143" s="17"/>
      <c r="B143" s="43"/>
      <c r="C143" s="83"/>
      <c r="D143" s="83"/>
      <c r="E143" s="63"/>
      <c r="F143" s="19"/>
      <c r="G143" s="83"/>
      <c r="H143" s="83"/>
      <c r="I143" s="63"/>
      <c r="J143" s="19"/>
      <c r="K143" s="83"/>
      <c r="L143" s="83"/>
      <c r="M143" s="63"/>
      <c r="N143" s="19"/>
      <c r="O143" s="83"/>
      <c r="P143" s="83"/>
      <c r="Q143" s="63"/>
      <c r="R143" s="19"/>
      <c r="S143" s="83"/>
      <c r="T143" s="83"/>
      <c r="U143" s="63"/>
      <c r="V143" s="19"/>
      <c r="W143" s="61"/>
      <c r="X143" s="61"/>
      <c r="Y143" s="63"/>
      <c r="Z143" s="19"/>
      <c r="AA143" s="83"/>
      <c r="AB143" s="83"/>
      <c r="AC143" s="63"/>
      <c r="AD143" s="19"/>
      <c r="AE143" s="61"/>
      <c r="AF143" s="61"/>
      <c r="AG143" s="63"/>
      <c r="AH143" s="19"/>
      <c r="AI143" s="83"/>
      <c r="AJ143" s="83"/>
      <c r="AK143" s="63"/>
      <c r="AL143" s="19"/>
      <c r="AM143" s="83"/>
      <c r="AN143" s="83"/>
      <c r="AO143" s="63"/>
    </row>
    <row r="144" spans="1:41">
      <c r="A144" s="17"/>
      <c r="B144" s="119" t="s">
        <v>547</v>
      </c>
      <c r="C144" s="67" t="s">
        <v>308</v>
      </c>
      <c r="D144" s="69">
        <v>181988</v>
      </c>
      <c r="E144" s="35"/>
      <c r="F144" s="34"/>
      <c r="G144" s="67" t="s">
        <v>308</v>
      </c>
      <c r="H144" s="69">
        <v>4063</v>
      </c>
      <c r="I144" s="35"/>
      <c r="J144" s="34"/>
      <c r="K144" s="67" t="s">
        <v>308</v>
      </c>
      <c r="L144" s="69">
        <v>261935</v>
      </c>
      <c r="M144" s="35"/>
      <c r="N144" s="34"/>
      <c r="O144" s="67" t="s">
        <v>308</v>
      </c>
      <c r="P144" s="69">
        <v>3299</v>
      </c>
      <c r="Q144" s="35"/>
      <c r="R144" s="34"/>
      <c r="S144" s="67" t="s">
        <v>308</v>
      </c>
      <c r="T144" s="69">
        <v>39936</v>
      </c>
      <c r="U144" s="35"/>
      <c r="V144" s="34"/>
      <c r="W144" s="67" t="s">
        <v>308</v>
      </c>
      <c r="X144" s="66">
        <v>899</v>
      </c>
      <c r="Y144" s="35"/>
      <c r="Z144" s="34"/>
      <c r="AA144" s="67" t="s">
        <v>308</v>
      </c>
      <c r="AB144" s="69">
        <v>17663</v>
      </c>
      <c r="AC144" s="35"/>
      <c r="AD144" s="34"/>
      <c r="AE144" s="67" t="s">
        <v>308</v>
      </c>
      <c r="AF144" s="66">
        <v>916</v>
      </c>
      <c r="AG144" s="35"/>
      <c r="AH144" s="34"/>
      <c r="AI144" s="67" t="s">
        <v>308</v>
      </c>
      <c r="AJ144" s="69">
        <v>501522</v>
      </c>
      <c r="AK144" s="35"/>
      <c r="AL144" s="34"/>
      <c r="AM144" s="67" t="s">
        <v>308</v>
      </c>
      <c r="AN144" s="69">
        <v>9177</v>
      </c>
      <c r="AO144" s="35"/>
    </row>
    <row r="145" spans="1:41" ht="15.75" thickBot="1">
      <c r="A145" s="17"/>
      <c r="B145" s="119"/>
      <c r="C145" s="74"/>
      <c r="D145" s="76"/>
      <c r="E145" s="77"/>
      <c r="F145" s="34"/>
      <c r="G145" s="74"/>
      <c r="H145" s="76"/>
      <c r="I145" s="77"/>
      <c r="J145" s="34"/>
      <c r="K145" s="74"/>
      <c r="L145" s="76"/>
      <c r="M145" s="77"/>
      <c r="N145" s="34"/>
      <c r="O145" s="74"/>
      <c r="P145" s="76"/>
      <c r="Q145" s="77"/>
      <c r="R145" s="34"/>
      <c r="S145" s="74"/>
      <c r="T145" s="76"/>
      <c r="U145" s="77"/>
      <c r="V145" s="34"/>
      <c r="W145" s="74"/>
      <c r="X145" s="75"/>
      <c r="Y145" s="77"/>
      <c r="Z145" s="34"/>
      <c r="AA145" s="74"/>
      <c r="AB145" s="76"/>
      <c r="AC145" s="77"/>
      <c r="AD145" s="34"/>
      <c r="AE145" s="74"/>
      <c r="AF145" s="75"/>
      <c r="AG145" s="77"/>
      <c r="AH145" s="34"/>
      <c r="AI145" s="74"/>
      <c r="AJ145" s="76"/>
      <c r="AK145" s="77"/>
      <c r="AL145" s="34"/>
      <c r="AM145" s="74"/>
      <c r="AN145" s="76"/>
      <c r="AO145" s="77"/>
    </row>
    <row r="146" spans="1:41" ht="15.75" thickTop="1">
      <c r="A146" s="17"/>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row>
    <row r="147" spans="1:41">
      <c r="A147" s="17"/>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row>
    <row r="148" spans="1:41">
      <c r="A148" s="17"/>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row>
    <row r="149" spans="1:41" ht="15.75" thickBot="1">
      <c r="A149" s="17"/>
      <c r="B149" s="21"/>
      <c r="C149" s="32" t="s">
        <v>461</v>
      </c>
      <c r="D149" s="32"/>
      <c r="E149" s="32"/>
      <c r="F149" s="32"/>
      <c r="G149" s="32"/>
      <c r="H149" s="32"/>
      <c r="I149" s="32"/>
      <c r="J149" s="11"/>
      <c r="K149" s="32" t="s">
        <v>490</v>
      </c>
      <c r="L149" s="32"/>
      <c r="M149" s="32"/>
      <c r="N149" s="32"/>
      <c r="O149" s="32"/>
      <c r="P149" s="32"/>
      <c r="Q149" s="32"/>
      <c r="R149" s="11"/>
      <c r="S149" s="32" t="s">
        <v>491</v>
      </c>
      <c r="T149" s="32"/>
      <c r="U149" s="32"/>
      <c r="V149" s="32"/>
      <c r="W149" s="32"/>
      <c r="X149" s="32"/>
      <c r="Y149" s="32"/>
      <c r="Z149" s="11"/>
      <c r="AA149" s="32" t="s">
        <v>79</v>
      </c>
      <c r="AB149" s="32"/>
      <c r="AC149" s="32"/>
      <c r="AD149" s="32"/>
      <c r="AE149" s="32"/>
      <c r="AF149" s="32"/>
      <c r="AG149" s="32"/>
      <c r="AH149" s="11"/>
      <c r="AI149" s="32" t="s">
        <v>548</v>
      </c>
      <c r="AJ149" s="32"/>
      <c r="AK149" s="32"/>
      <c r="AL149" s="32"/>
      <c r="AM149" s="32"/>
      <c r="AN149" s="32"/>
      <c r="AO149" s="32"/>
    </row>
    <row r="150" spans="1:41">
      <c r="A150" s="17"/>
      <c r="B150" s="43" t="s">
        <v>549</v>
      </c>
      <c r="C150" s="101" t="s">
        <v>542</v>
      </c>
      <c r="D150" s="101"/>
      <c r="E150" s="101"/>
      <c r="F150" s="62"/>
      <c r="G150" s="101" t="s">
        <v>543</v>
      </c>
      <c r="H150" s="101"/>
      <c r="I150" s="101"/>
      <c r="J150" s="19"/>
      <c r="K150" s="101" t="s">
        <v>542</v>
      </c>
      <c r="L150" s="101"/>
      <c r="M150" s="101"/>
      <c r="N150" s="62"/>
      <c r="O150" s="101" t="s">
        <v>543</v>
      </c>
      <c r="P150" s="101"/>
      <c r="Q150" s="101"/>
      <c r="R150" s="19"/>
      <c r="S150" s="101" t="s">
        <v>542</v>
      </c>
      <c r="T150" s="101"/>
      <c r="U150" s="101"/>
      <c r="V150" s="62"/>
      <c r="W150" s="101" t="s">
        <v>543</v>
      </c>
      <c r="X150" s="101"/>
      <c r="Y150" s="101"/>
      <c r="Z150" s="19"/>
      <c r="AA150" s="101" t="s">
        <v>542</v>
      </c>
      <c r="AB150" s="101"/>
      <c r="AC150" s="101"/>
      <c r="AD150" s="62"/>
      <c r="AE150" s="101" t="s">
        <v>543</v>
      </c>
      <c r="AF150" s="101"/>
      <c r="AG150" s="101"/>
      <c r="AH150" s="19"/>
      <c r="AI150" s="101" t="s">
        <v>542</v>
      </c>
      <c r="AJ150" s="101"/>
      <c r="AK150" s="101"/>
      <c r="AL150" s="62"/>
      <c r="AM150" s="101" t="s">
        <v>543</v>
      </c>
      <c r="AN150" s="101"/>
      <c r="AO150" s="101"/>
    </row>
    <row r="151" spans="1:41" ht="15.75" thickBot="1">
      <c r="A151" s="17"/>
      <c r="B151" s="43"/>
      <c r="C151" s="32" t="s">
        <v>433</v>
      </c>
      <c r="D151" s="32"/>
      <c r="E151" s="32"/>
      <c r="F151" s="63"/>
      <c r="G151" s="32" t="s">
        <v>544</v>
      </c>
      <c r="H151" s="32"/>
      <c r="I151" s="32"/>
      <c r="J151" s="63"/>
      <c r="K151" s="32" t="s">
        <v>433</v>
      </c>
      <c r="L151" s="32"/>
      <c r="M151" s="32"/>
      <c r="N151" s="63"/>
      <c r="O151" s="32" t="s">
        <v>544</v>
      </c>
      <c r="P151" s="32"/>
      <c r="Q151" s="32"/>
      <c r="R151" s="63"/>
      <c r="S151" s="32" t="s">
        <v>433</v>
      </c>
      <c r="T151" s="32"/>
      <c r="U151" s="32"/>
      <c r="V151" s="63"/>
      <c r="W151" s="32" t="s">
        <v>544</v>
      </c>
      <c r="X151" s="32"/>
      <c r="Y151" s="32"/>
      <c r="Z151" s="63"/>
      <c r="AA151" s="32" t="s">
        <v>433</v>
      </c>
      <c r="AB151" s="32"/>
      <c r="AC151" s="32"/>
      <c r="AD151" s="63"/>
      <c r="AE151" s="32" t="s">
        <v>544</v>
      </c>
      <c r="AF151" s="32"/>
      <c r="AG151" s="32"/>
      <c r="AH151" s="63"/>
      <c r="AI151" s="32" t="s">
        <v>433</v>
      </c>
      <c r="AJ151" s="32"/>
      <c r="AK151" s="32"/>
      <c r="AL151" s="63"/>
      <c r="AM151" s="32" t="s">
        <v>544</v>
      </c>
      <c r="AN151" s="32"/>
      <c r="AO151" s="32"/>
    </row>
    <row r="152" spans="1:41">
      <c r="A152" s="17"/>
      <c r="B152" s="21"/>
      <c r="C152" s="101" t="s">
        <v>326</v>
      </c>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row>
    <row r="153" spans="1:41">
      <c r="A153" s="17"/>
      <c r="B153" s="119" t="s">
        <v>545</v>
      </c>
      <c r="C153" s="37" t="s">
        <v>308</v>
      </c>
      <c r="D153" s="39">
        <v>320</v>
      </c>
      <c r="E153" s="34"/>
      <c r="F153" s="34"/>
      <c r="G153" s="37" t="s">
        <v>308</v>
      </c>
      <c r="H153" s="39" t="s">
        <v>335</v>
      </c>
      <c r="I153" s="34"/>
      <c r="J153" s="34"/>
      <c r="K153" s="37" t="s">
        <v>308</v>
      </c>
      <c r="L153" s="39" t="s">
        <v>335</v>
      </c>
      <c r="M153" s="34"/>
      <c r="N153" s="34"/>
      <c r="O153" s="37" t="s">
        <v>308</v>
      </c>
      <c r="P153" s="39" t="s">
        <v>335</v>
      </c>
      <c r="Q153" s="34"/>
      <c r="R153" s="34"/>
      <c r="S153" s="37" t="s">
        <v>308</v>
      </c>
      <c r="T153" s="39" t="s">
        <v>335</v>
      </c>
      <c r="U153" s="34"/>
      <c r="V153" s="34"/>
      <c r="W153" s="37" t="s">
        <v>308</v>
      </c>
      <c r="X153" s="39" t="s">
        <v>335</v>
      </c>
      <c r="Y153" s="34"/>
      <c r="Z153" s="34"/>
      <c r="AA153" s="37" t="s">
        <v>308</v>
      </c>
      <c r="AB153" s="39" t="s">
        <v>335</v>
      </c>
      <c r="AC153" s="34"/>
      <c r="AD153" s="34"/>
      <c r="AE153" s="37" t="s">
        <v>308</v>
      </c>
      <c r="AF153" s="39" t="s">
        <v>335</v>
      </c>
      <c r="AG153" s="34"/>
      <c r="AH153" s="34"/>
      <c r="AI153" s="37" t="s">
        <v>308</v>
      </c>
      <c r="AJ153" s="38">
        <v>3560</v>
      </c>
      <c r="AK153" s="34"/>
      <c r="AL153" s="34"/>
      <c r="AM153" s="37" t="s">
        <v>308</v>
      </c>
      <c r="AN153" s="39">
        <v>450</v>
      </c>
      <c r="AO153" s="34"/>
    </row>
    <row r="154" spans="1:41">
      <c r="A154" s="17"/>
      <c r="B154" s="119"/>
      <c r="C154" s="37"/>
      <c r="D154" s="39"/>
      <c r="E154" s="34"/>
      <c r="F154" s="34"/>
      <c r="G154" s="37"/>
      <c r="H154" s="39"/>
      <c r="I154" s="34"/>
      <c r="J154" s="34"/>
      <c r="K154" s="37"/>
      <c r="L154" s="39"/>
      <c r="M154" s="34"/>
      <c r="N154" s="34"/>
      <c r="O154" s="37"/>
      <c r="P154" s="39"/>
      <c r="Q154" s="34"/>
      <c r="R154" s="34"/>
      <c r="S154" s="37"/>
      <c r="T154" s="39"/>
      <c r="U154" s="34"/>
      <c r="V154" s="34"/>
      <c r="W154" s="37"/>
      <c r="X154" s="39"/>
      <c r="Y154" s="34"/>
      <c r="Z154" s="34"/>
      <c r="AA154" s="37"/>
      <c r="AB154" s="39"/>
      <c r="AC154" s="34"/>
      <c r="AD154" s="34"/>
      <c r="AE154" s="37"/>
      <c r="AF154" s="39"/>
      <c r="AG154" s="34"/>
      <c r="AH154" s="34"/>
      <c r="AI154" s="37"/>
      <c r="AJ154" s="38"/>
      <c r="AK154" s="34"/>
      <c r="AL154" s="34"/>
      <c r="AM154" s="37"/>
      <c r="AN154" s="39"/>
      <c r="AO154" s="34"/>
    </row>
    <row r="155" spans="1:41">
      <c r="A155" s="17"/>
      <c r="B155" s="43" t="s">
        <v>546</v>
      </c>
      <c r="C155" s="41">
        <v>55017</v>
      </c>
      <c r="D155" s="41"/>
      <c r="E155" s="19"/>
      <c r="F155" s="19"/>
      <c r="G155" s="42">
        <v>970</v>
      </c>
      <c r="H155" s="42"/>
      <c r="I155" s="19"/>
      <c r="J155" s="19"/>
      <c r="K155" s="41">
        <v>21103</v>
      </c>
      <c r="L155" s="41"/>
      <c r="M155" s="19"/>
      <c r="N155" s="19"/>
      <c r="O155" s="42">
        <v>342</v>
      </c>
      <c r="P155" s="42"/>
      <c r="Q155" s="19"/>
      <c r="R155" s="19"/>
      <c r="S155" s="42" t="s">
        <v>335</v>
      </c>
      <c r="T155" s="42"/>
      <c r="U155" s="19"/>
      <c r="V155" s="19"/>
      <c r="W155" s="42" t="s">
        <v>335</v>
      </c>
      <c r="X155" s="42"/>
      <c r="Y155" s="19"/>
      <c r="Z155" s="19"/>
      <c r="AA155" s="41">
        <v>5135</v>
      </c>
      <c r="AB155" s="41"/>
      <c r="AC155" s="19"/>
      <c r="AD155" s="19"/>
      <c r="AE155" s="42">
        <v>11</v>
      </c>
      <c r="AF155" s="42"/>
      <c r="AG155" s="19"/>
      <c r="AH155" s="19"/>
      <c r="AI155" s="41">
        <v>579537</v>
      </c>
      <c r="AJ155" s="41"/>
      <c r="AK155" s="19"/>
      <c r="AL155" s="19"/>
      <c r="AM155" s="41">
        <v>10050</v>
      </c>
      <c r="AN155" s="41"/>
      <c r="AO155" s="19"/>
    </row>
    <row r="156" spans="1:41" ht="15.75" thickBot="1">
      <c r="A156" s="17"/>
      <c r="B156" s="43"/>
      <c r="C156" s="83"/>
      <c r="D156" s="83"/>
      <c r="E156" s="63"/>
      <c r="F156" s="19"/>
      <c r="G156" s="61"/>
      <c r="H156" s="61"/>
      <c r="I156" s="63"/>
      <c r="J156" s="19"/>
      <c r="K156" s="83"/>
      <c r="L156" s="83"/>
      <c r="M156" s="63"/>
      <c r="N156" s="19"/>
      <c r="O156" s="61"/>
      <c r="P156" s="61"/>
      <c r="Q156" s="63"/>
      <c r="R156" s="19"/>
      <c r="S156" s="61"/>
      <c r="T156" s="61"/>
      <c r="U156" s="63"/>
      <c r="V156" s="19"/>
      <c r="W156" s="61"/>
      <c r="X156" s="61"/>
      <c r="Y156" s="63"/>
      <c r="Z156" s="19"/>
      <c r="AA156" s="83"/>
      <c r="AB156" s="83"/>
      <c r="AC156" s="63"/>
      <c r="AD156" s="19"/>
      <c r="AE156" s="61"/>
      <c r="AF156" s="61"/>
      <c r="AG156" s="63"/>
      <c r="AH156" s="19"/>
      <c r="AI156" s="83"/>
      <c r="AJ156" s="83"/>
      <c r="AK156" s="63"/>
      <c r="AL156" s="19"/>
      <c r="AM156" s="83"/>
      <c r="AN156" s="83"/>
      <c r="AO156" s="63"/>
    </row>
    <row r="157" spans="1:41">
      <c r="A157" s="17"/>
      <c r="B157" s="119" t="s">
        <v>547</v>
      </c>
      <c r="C157" s="67" t="s">
        <v>308</v>
      </c>
      <c r="D157" s="69">
        <v>55337</v>
      </c>
      <c r="E157" s="35"/>
      <c r="F157" s="34"/>
      <c r="G157" s="67" t="s">
        <v>308</v>
      </c>
      <c r="H157" s="66">
        <v>970</v>
      </c>
      <c r="I157" s="35"/>
      <c r="J157" s="34"/>
      <c r="K157" s="67" t="s">
        <v>308</v>
      </c>
      <c r="L157" s="69">
        <v>21103</v>
      </c>
      <c r="M157" s="35"/>
      <c r="N157" s="34"/>
      <c r="O157" s="67" t="s">
        <v>308</v>
      </c>
      <c r="P157" s="66">
        <v>342</v>
      </c>
      <c r="Q157" s="35"/>
      <c r="R157" s="34"/>
      <c r="S157" s="67" t="s">
        <v>308</v>
      </c>
      <c r="T157" s="66" t="s">
        <v>335</v>
      </c>
      <c r="U157" s="35"/>
      <c r="V157" s="34"/>
      <c r="W157" s="67" t="s">
        <v>308</v>
      </c>
      <c r="X157" s="66" t="s">
        <v>335</v>
      </c>
      <c r="Y157" s="35"/>
      <c r="Z157" s="34"/>
      <c r="AA157" s="67" t="s">
        <v>308</v>
      </c>
      <c r="AB157" s="69">
        <v>5135</v>
      </c>
      <c r="AC157" s="35"/>
      <c r="AD157" s="34"/>
      <c r="AE157" s="67" t="s">
        <v>308</v>
      </c>
      <c r="AF157" s="66">
        <v>11</v>
      </c>
      <c r="AG157" s="35"/>
      <c r="AH157" s="34"/>
      <c r="AI157" s="67" t="s">
        <v>308</v>
      </c>
      <c r="AJ157" s="69">
        <v>583097</v>
      </c>
      <c r="AK157" s="35"/>
      <c r="AL157" s="34"/>
      <c r="AM157" s="67" t="s">
        <v>308</v>
      </c>
      <c r="AN157" s="69">
        <v>10500</v>
      </c>
      <c r="AO157" s="35"/>
    </row>
    <row r="158" spans="1:41" ht="15.75" thickBot="1">
      <c r="A158" s="17"/>
      <c r="B158" s="119"/>
      <c r="C158" s="74"/>
      <c r="D158" s="76"/>
      <c r="E158" s="77"/>
      <c r="F158" s="34"/>
      <c r="G158" s="74"/>
      <c r="H158" s="75"/>
      <c r="I158" s="77"/>
      <c r="J158" s="34"/>
      <c r="K158" s="74"/>
      <c r="L158" s="76"/>
      <c r="M158" s="77"/>
      <c r="N158" s="34"/>
      <c r="O158" s="74"/>
      <c r="P158" s="75"/>
      <c r="Q158" s="77"/>
      <c r="R158" s="34"/>
      <c r="S158" s="74"/>
      <c r="T158" s="75"/>
      <c r="U158" s="77"/>
      <c r="V158" s="34"/>
      <c r="W158" s="74"/>
      <c r="X158" s="75"/>
      <c r="Y158" s="77"/>
      <c r="Z158" s="34"/>
      <c r="AA158" s="74"/>
      <c r="AB158" s="76"/>
      <c r="AC158" s="77"/>
      <c r="AD158" s="34"/>
      <c r="AE158" s="74"/>
      <c r="AF158" s="75"/>
      <c r="AG158" s="77"/>
      <c r="AH158" s="34"/>
      <c r="AI158" s="74"/>
      <c r="AJ158" s="76"/>
      <c r="AK158" s="77"/>
      <c r="AL158" s="34"/>
      <c r="AM158" s="74"/>
      <c r="AN158" s="76"/>
      <c r="AO158" s="77"/>
    </row>
    <row r="159" spans="1:41" ht="15.75" thickTop="1">
      <c r="A159" s="17"/>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row>
    <row r="160" spans="1:41">
      <c r="A160" s="17"/>
      <c r="B160" s="130" t="s">
        <v>552</v>
      </c>
      <c r="C160" s="130"/>
      <c r="D160" s="130"/>
      <c r="E160" s="130"/>
      <c r="F160" s="130"/>
      <c r="G160" s="130"/>
      <c r="H160" s="130"/>
      <c r="I160" s="130"/>
      <c r="J160" s="130"/>
      <c r="K160" s="130"/>
      <c r="L160" s="130"/>
      <c r="M160" s="130"/>
      <c r="N160" s="130"/>
      <c r="O160" s="130"/>
      <c r="P160" s="130"/>
      <c r="Q160" s="130"/>
      <c r="R160" s="130"/>
      <c r="S160" s="130"/>
      <c r="T160" s="130"/>
      <c r="U160" s="130"/>
      <c r="V160" s="130"/>
      <c r="W160" s="130"/>
      <c r="X160" s="130"/>
      <c r="Y160" s="130"/>
      <c r="Z160" s="130"/>
      <c r="AA160" s="130"/>
      <c r="AB160" s="130"/>
      <c r="AC160" s="130"/>
      <c r="AD160" s="130"/>
      <c r="AE160" s="130"/>
      <c r="AF160" s="130"/>
      <c r="AG160" s="130"/>
      <c r="AH160" s="130"/>
      <c r="AI160" s="130"/>
      <c r="AJ160" s="130"/>
      <c r="AK160" s="130"/>
      <c r="AL160" s="130"/>
      <c r="AM160" s="130"/>
      <c r="AN160" s="130"/>
      <c r="AO160" s="130"/>
    </row>
    <row r="161" spans="1:41">
      <c r="A161" s="17"/>
      <c r="B161" s="78"/>
      <c r="C161" s="78"/>
      <c r="D161" s="78"/>
      <c r="E161" s="78"/>
      <c r="F161" s="78"/>
      <c r="G161" s="78"/>
      <c r="H161" s="78"/>
      <c r="I161" s="78"/>
      <c r="J161" s="78"/>
      <c r="K161" s="78"/>
      <c r="L161" s="78"/>
      <c r="M161" s="78"/>
      <c r="N161" s="78"/>
      <c r="O161" s="78"/>
      <c r="P161" s="78"/>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row>
    <row r="162" spans="1:41">
      <c r="A162" s="17"/>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row>
    <row r="163" spans="1:41">
      <c r="A163" s="17"/>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row>
    <row r="164" spans="1:41">
      <c r="A164" s="17"/>
      <c r="B164" s="43"/>
      <c r="C164" s="44" t="s">
        <v>483</v>
      </c>
      <c r="D164" s="44"/>
      <c r="E164" s="44"/>
      <c r="F164" s="44"/>
      <c r="G164" s="44"/>
      <c r="H164" s="44"/>
      <c r="I164" s="44"/>
      <c r="J164" s="19"/>
      <c r="K164" s="44" t="s">
        <v>486</v>
      </c>
      <c r="L164" s="44"/>
      <c r="M164" s="44"/>
      <c r="N164" s="44"/>
      <c r="O164" s="44"/>
      <c r="P164" s="44"/>
      <c r="Q164" s="44"/>
      <c r="R164" s="19"/>
      <c r="S164" s="44" t="s">
        <v>486</v>
      </c>
      <c r="T164" s="44"/>
      <c r="U164" s="44"/>
      <c r="V164" s="44"/>
      <c r="W164" s="44"/>
      <c r="X164" s="44"/>
      <c r="Y164" s="44"/>
      <c r="Z164" s="19"/>
      <c r="AA164" s="44" t="s">
        <v>483</v>
      </c>
      <c r="AB164" s="44"/>
      <c r="AC164" s="44"/>
      <c r="AD164" s="44"/>
      <c r="AE164" s="44"/>
      <c r="AF164" s="44"/>
      <c r="AG164" s="44"/>
      <c r="AH164" s="19"/>
      <c r="AI164" s="44" t="s">
        <v>541</v>
      </c>
      <c r="AJ164" s="44"/>
      <c r="AK164" s="44"/>
      <c r="AL164" s="44"/>
      <c r="AM164" s="44"/>
      <c r="AN164" s="44"/>
      <c r="AO164" s="44"/>
    </row>
    <row r="165" spans="1:41">
      <c r="A165" s="17"/>
      <c r="B165" s="43"/>
      <c r="C165" s="44" t="s">
        <v>484</v>
      </c>
      <c r="D165" s="44"/>
      <c r="E165" s="44"/>
      <c r="F165" s="44"/>
      <c r="G165" s="44"/>
      <c r="H165" s="44"/>
      <c r="I165" s="44"/>
      <c r="J165" s="19"/>
      <c r="K165" s="44" t="s">
        <v>461</v>
      </c>
      <c r="L165" s="44"/>
      <c r="M165" s="44"/>
      <c r="N165" s="44"/>
      <c r="O165" s="44"/>
      <c r="P165" s="44"/>
      <c r="Q165" s="44"/>
      <c r="R165" s="19"/>
      <c r="S165" s="44" t="s">
        <v>471</v>
      </c>
      <c r="T165" s="44"/>
      <c r="U165" s="44"/>
      <c r="V165" s="44"/>
      <c r="W165" s="44"/>
      <c r="X165" s="44"/>
      <c r="Y165" s="44"/>
      <c r="Z165" s="19"/>
      <c r="AA165" s="44" t="s">
        <v>540</v>
      </c>
      <c r="AB165" s="44"/>
      <c r="AC165" s="44"/>
      <c r="AD165" s="44"/>
      <c r="AE165" s="44"/>
      <c r="AF165" s="44"/>
      <c r="AG165" s="44"/>
      <c r="AH165" s="19"/>
      <c r="AI165" s="44" t="s">
        <v>37</v>
      </c>
      <c r="AJ165" s="44"/>
      <c r="AK165" s="44"/>
      <c r="AL165" s="44"/>
      <c r="AM165" s="44"/>
      <c r="AN165" s="44"/>
      <c r="AO165" s="44"/>
    </row>
    <row r="166" spans="1:41" ht="15.75" thickBot="1">
      <c r="A166" s="17"/>
      <c r="B166" s="43"/>
      <c r="C166" s="32" t="s">
        <v>485</v>
      </c>
      <c r="D166" s="32"/>
      <c r="E166" s="32"/>
      <c r="F166" s="32"/>
      <c r="G166" s="32"/>
      <c r="H166" s="32"/>
      <c r="I166" s="32"/>
      <c r="J166" s="19"/>
      <c r="K166" s="100"/>
      <c r="L166" s="100"/>
      <c r="M166" s="100"/>
      <c r="N166" s="100"/>
      <c r="O166" s="100"/>
      <c r="P166" s="100"/>
      <c r="Q166" s="100"/>
      <c r="R166" s="19"/>
      <c r="S166" s="100"/>
      <c r="T166" s="100"/>
      <c r="U166" s="100"/>
      <c r="V166" s="100"/>
      <c r="W166" s="100"/>
      <c r="X166" s="100"/>
      <c r="Y166" s="100"/>
      <c r="Z166" s="19"/>
      <c r="AA166" s="32" t="s">
        <v>489</v>
      </c>
      <c r="AB166" s="32"/>
      <c r="AC166" s="32"/>
      <c r="AD166" s="32"/>
      <c r="AE166" s="32"/>
      <c r="AF166" s="32"/>
      <c r="AG166" s="32"/>
      <c r="AH166" s="19"/>
      <c r="AI166" s="100"/>
      <c r="AJ166" s="100"/>
      <c r="AK166" s="100"/>
      <c r="AL166" s="100"/>
      <c r="AM166" s="100"/>
      <c r="AN166" s="100"/>
      <c r="AO166" s="100"/>
    </row>
    <row r="167" spans="1:41">
      <c r="A167" s="17"/>
      <c r="B167" s="43"/>
      <c r="C167" s="101" t="s">
        <v>542</v>
      </c>
      <c r="D167" s="101"/>
      <c r="E167" s="101"/>
      <c r="F167" s="62"/>
      <c r="G167" s="101" t="s">
        <v>543</v>
      </c>
      <c r="H167" s="101"/>
      <c r="I167" s="101"/>
      <c r="J167" s="19"/>
      <c r="K167" s="101" t="s">
        <v>542</v>
      </c>
      <c r="L167" s="101"/>
      <c r="M167" s="101"/>
      <c r="N167" s="62"/>
      <c r="O167" s="101" t="s">
        <v>543</v>
      </c>
      <c r="P167" s="101"/>
      <c r="Q167" s="101"/>
      <c r="R167" s="19"/>
      <c r="S167" s="101" t="s">
        <v>542</v>
      </c>
      <c r="T167" s="101"/>
      <c r="U167" s="101"/>
      <c r="V167" s="62"/>
      <c r="W167" s="101" t="s">
        <v>543</v>
      </c>
      <c r="X167" s="101"/>
      <c r="Y167" s="101"/>
      <c r="Z167" s="19"/>
      <c r="AA167" s="101" t="s">
        <v>542</v>
      </c>
      <c r="AB167" s="101"/>
      <c r="AC167" s="101"/>
      <c r="AD167" s="62"/>
      <c r="AE167" s="101" t="s">
        <v>543</v>
      </c>
      <c r="AF167" s="101"/>
      <c r="AG167" s="101"/>
      <c r="AH167" s="19"/>
      <c r="AI167" s="101" t="s">
        <v>542</v>
      </c>
      <c r="AJ167" s="101"/>
      <c r="AK167" s="101"/>
      <c r="AL167" s="62"/>
      <c r="AM167" s="101" t="s">
        <v>543</v>
      </c>
      <c r="AN167" s="101"/>
      <c r="AO167" s="101"/>
    </row>
    <row r="168" spans="1:41" ht="15.75" thickBot="1">
      <c r="A168" s="17"/>
      <c r="B168" s="43"/>
      <c r="C168" s="32" t="s">
        <v>433</v>
      </c>
      <c r="D168" s="32"/>
      <c r="E168" s="32"/>
      <c r="F168" s="63"/>
      <c r="G168" s="32" t="s">
        <v>544</v>
      </c>
      <c r="H168" s="32"/>
      <c r="I168" s="32"/>
      <c r="J168" s="63"/>
      <c r="K168" s="32" t="s">
        <v>433</v>
      </c>
      <c r="L168" s="32"/>
      <c r="M168" s="32"/>
      <c r="N168" s="63"/>
      <c r="O168" s="32" t="s">
        <v>544</v>
      </c>
      <c r="P168" s="32"/>
      <c r="Q168" s="32"/>
      <c r="R168" s="63"/>
      <c r="S168" s="32" t="s">
        <v>433</v>
      </c>
      <c r="T168" s="32"/>
      <c r="U168" s="32"/>
      <c r="V168" s="63"/>
      <c r="W168" s="32" t="s">
        <v>544</v>
      </c>
      <c r="X168" s="32"/>
      <c r="Y168" s="32"/>
      <c r="Z168" s="63"/>
      <c r="AA168" s="32" t="s">
        <v>433</v>
      </c>
      <c r="AB168" s="32"/>
      <c r="AC168" s="32"/>
      <c r="AD168" s="63"/>
      <c r="AE168" s="32" t="s">
        <v>544</v>
      </c>
      <c r="AF168" s="32"/>
      <c r="AG168" s="32"/>
      <c r="AH168" s="63"/>
      <c r="AI168" s="32" t="s">
        <v>433</v>
      </c>
      <c r="AJ168" s="32"/>
      <c r="AK168" s="32"/>
      <c r="AL168" s="63"/>
      <c r="AM168" s="32" t="s">
        <v>544</v>
      </c>
      <c r="AN168" s="32"/>
      <c r="AO168" s="32"/>
    </row>
    <row r="169" spans="1:41">
      <c r="A169" s="17"/>
      <c r="B169" s="21"/>
      <c r="C169" s="101" t="s">
        <v>326</v>
      </c>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row>
    <row r="170" spans="1:41">
      <c r="A170" s="17"/>
      <c r="B170" s="119" t="s">
        <v>545</v>
      </c>
      <c r="C170" s="37" t="s">
        <v>308</v>
      </c>
      <c r="D170" s="39">
        <v>457</v>
      </c>
      <c r="E170" s="34"/>
      <c r="F170" s="34"/>
      <c r="G170" s="37" t="s">
        <v>308</v>
      </c>
      <c r="H170" s="39" t="s">
        <v>335</v>
      </c>
      <c r="I170" s="34"/>
      <c r="J170" s="34"/>
      <c r="K170" s="37" t="s">
        <v>308</v>
      </c>
      <c r="L170" s="39">
        <v>727</v>
      </c>
      <c r="M170" s="34"/>
      <c r="N170" s="34"/>
      <c r="O170" s="37" t="s">
        <v>308</v>
      </c>
      <c r="P170" s="39" t="s">
        <v>335</v>
      </c>
      <c r="Q170" s="34"/>
      <c r="R170" s="34"/>
      <c r="S170" s="37" t="s">
        <v>308</v>
      </c>
      <c r="T170" s="38">
        <v>1783</v>
      </c>
      <c r="U170" s="34"/>
      <c r="V170" s="34"/>
      <c r="W170" s="37" t="s">
        <v>308</v>
      </c>
      <c r="X170" s="39" t="s">
        <v>335</v>
      </c>
      <c r="Y170" s="34"/>
      <c r="Z170" s="34"/>
      <c r="AA170" s="37" t="s">
        <v>308</v>
      </c>
      <c r="AB170" s="39" t="s">
        <v>335</v>
      </c>
      <c r="AC170" s="34"/>
      <c r="AD170" s="34"/>
      <c r="AE170" s="37" t="s">
        <v>308</v>
      </c>
      <c r="AF170" s="39" t="s">
        <v>335</v>
      </c>
      <c r="AG170" s="34"/>
      <c r="AH170" s="34"/>
      <c r="AI170" s="37" t="s">
        <v>308</v>
      </c>
      <c r="AJ170" s="38">
        <v>2967</v>
      </c>
      <c r="AK170" s="34"/>
      <c r="AL170" s="34"/>
      <c r="AM170" s="37" t="s">
        <v>308</v>
      </c>
      <c r="AN170" s="39" t="s">
        <v>335</v>
      </c>
      <c r="AO170" s="34"/>
    </row>
    <row r="171" spans="1:41">
      <c r="A171" s="17"/>
      <c r="B171" s="119"/>
      <c r="C171" s="37"/>
      <c r="D171" s="39"/>
      <c r="E171" s="34"/>
      <c r="F171" s="34"/>
      <c r="G171" s="37"/>
      <c r="H171" s="39"/>
      <c r="I171" s="34"/>
      <c r="J171" s="34"/>
      <c r="K171" s="37"/>
      <c r="L171" s="39"/>
      <c r="M171" s="34"/>
      <c r="N171" s="34"/>
      <c r="O171" s="37"/>
      <c r="P171" s="39"/>
      <c r="Q171" s="34"/>
      <c r="R171" s="34"/>
      <c r="S171" s="37"/>
      <c r="T171" s="38"/>
      <c r="U171" s="34"/>
      <c r="V171" s="34"/>
      <c r="W171" s="37"/>
      <c r="X171" s="39"/>
      <c r="Y171" s="34"/>
      <c r="Z171" s="34"/>
      <c r="AA171" s="37"/>
      <c r="AB171" s="39"/>
      <c r="AC171" s="34"/>
      <c r="AD171" s="34"/>
      <c r="AE171" s="37"/>
      <c r="AF171" s="39"/>
      <c r="AG171" s="34"/>
      <c r="AH171" s="34"/>
      <c r="AI171" s="37"/>
      <c r="AJ171" s="38"/>
      <c r="AK171" s="34"/>
      <c r="AL171" s="34"/>
      <c r="AM171" s="37"/>
      <c r="AN171" s="39"/>
      <c r="AO171" s="34"/>
    </row>
    <row r="172" spans="1:41">
      <c r="A172" s="17"/>
      <c r="B172" s="43" t="s">
        <v>546</v>
      </c>
      <c r="C172" s="41">
        <v>187734</v>
      </c>
      <c r="D172" s="41"/>
      <c r="E172" s="19"/>
      <c r="F172" s="19"/>
      <c r="G172" s="41">
        <v>6207</v>
      </c>
      <c r="H172" s="41"/>
      <c r="I172" s="19"/>
      <c r="J172" s="19"/>
      <c r="K172" s="41">
        <v>220928</v>
      </c>
      <c r="L172" s="41"/>
      <c r="M172" s="19"/>
      <c r="N172" s="19"/>
      <c r="O172" s="41">
        <v>3736</v>
      </c>
      <c r="P172" s="41"/>
      <c r="Q172" s="19"/>
      <c r="R172" s="19"/>
      <c r="S172" s="41">
        <v>31624</v>
      </c>
      <c r="T172" s="41"/>
      <c r="U172" s="19"/>
      <c r="V172" s="19"/>
      <c r="W172" s="42">
        <v>667</v>
      </c>
      <c r="X172" s="42"/>
      <c r="Y172" s="19"/>
      <c r="Z172" s="19"/>
      <c r="AA172" s="41">
        <v>17051</v>
      </c>
      <c r="AB172" s="41"/>
      <c r="AC172" s="19"/>
      <c r="AD172" s="19"/>
      <c r="AE172" s="42">
        <v>741</v>
      </c>
      <c r="AF172" s="42"/>
      <c r="AG172" s="19"/>
      <c r="AH172" s="19"/>
      <c r="AI172" s="41">
        <v>457337</v>
      </c>
      <c r="AJ172" s="41"/>
      <c r="AK172" s="19"/>
      <c r="AL172" s="19"/>
      <c r="AM172" s="41">
        <v>11351</v>
      </c>
      <c r="AN172" s="41"/>
      <c r="AO172" s="19"/>
    </row>
    <row r="173" spans="1:41" ht="15.75" thickBot="1">
      <c r="A173" s="17"/>
      <c r="B173" s="43"/>
      <c r="C173" s="83"/>
      <c r="D173" s="83"/>
      <c r="E173" s="63"/>
      <c r="F173" s="19"/>
      <c r="G173" s="83"/>
      <c r="H173" s="83"/>
      <c r="I173" s="63"/>
      <c r="J173" s="19"/>
      <c r="K173" s="83"/>
      <c r="L173" s="83"/>
      <c r="M173" s="63"/>
      <c r="N173" s="19"/>
      <c r="O173" s="83"/>
      <c r="P173" s="83"/>
      <c r="Q173" s="63"/>
      <c r="R173" s="19"/>
      <c r="S173" s="83"/>
      <c r="T173" s="83"/>
      <c r="U173" s="63"/>
      <c r="V173" s="19"/>
      <c r="W173" s="61"/>
      <c r="X173" s="61"/>
      <c r="Y173" s="63"/>
      <c r="Z173" s="19"/>
      <c r="AA173" s="83"/>
      <c r="AB173" s="83"/>
      <c r="AC173" s="63"/>
      <c r="AD173" s="19"/>
      <c r="AE173" s="61"/>
      <c r="AF173" s="61"/>
      <c r="AG173" s="63"/>
      <c r="AH173" s="19"/>
      <c r="AI173" s="83"/>
      <c r="AJ173" s="83"/>
      <c r="AK173" s="63"/>
      <c r="AL173" s="19"/>
      <c r="AM173" s="83"/>
      <c r="AN173" s="83"/>
      <c r="AO173" s="63"/>
    </row>
    <row r="174" spans="1:41">
      <c r="A174" s="17"/>
      <c r="B174" s="119" t="s">
        <v>547</v>
      </c>
      <c r="C174" s="67" t="s">
        <v>308</v>
      </c>
      <c r="D174" s="69">
        <v>188191</v>
      </c>
      <c r="E174" s="35"/>
      <c r="F174" s="34"/>
      <c r="G174" s="67" t="s">
        <v>308</v>
      </c>
      <c r="H174" s="69">
        <v>6207</v>
      </c>
      <c r="I174" s="35"/>
      <c r="J174" s="34"/>
      <c r="K174" s="67" t="s">
        <v>308</v>
      </c>
      <c r="L174" s="69">
        <v>221655</v>
      </c>
      <c r="M174" s="35"/>
      <c r="N174" s="34"/>
      <c r="O174" s="67" t="s">
        <v>308</v>
      </c>
      <c r="P174" s="69">
        <v>3736</v>
      </c>
      <c r="Q174" s="35"/>
      <c r="R174" s="34"/>
      <c r="S174" s="67" t="s">
        <v>308</v>
      </c>
      <c r="T174" s="69">
        <v>33407</v>
      </c>
      <c r="U174" s="35"/>
      <c r="V174" s="34"/>
      <c r="W174" s="67" t="s">
        <v>308</v>
      </c>
      <c r="X174" s="66">
        <v>667</v>
      </c>
      <c r="Y174" s="35"/>
      <c r="Z174" s="34"/>
      <c r="AA174" s="67" t="s">
        <v>308</v>
      </c>
      <c r="AB174" s="69">
        <v>17051</v>
      </c>
      <c r="AC174" s="35"/>
      <c r="AD174" s="34"/>
      <c r="AE174" s="67" t="s">
        <v>308</v>
      </c>
      <c r="AF174" s="66">
        <v>741</v>
      </c>
      <c r="AG174" s="35"/>
      <c r="AH174" s="34"/>
      <c r="AI174" s="67" t="s">
        <v>308</v>
      </c>
      <c r="AJ174" s="69">
        <v>460304</v>
      </c>
      <c r="AK174" s="35"/>
      <c r="AL174" s="34"/>
      <c r="AM174" s="67" t="s">
        <v>308</v>
      </c>
      <c r="AN174" s="69">
        <v>11351</v>
      </c>
      <c r="AO174" s="35"/>
    </row>
    <row r="175" spans="1:41" ht="15.75" thickBot="1">
      <c r="A175" s="17"/>
      <c r="B175" s="119"/>
      <c r="C175" s="74"/>
      <c r="D175" s="76"/>
      <c r="E175" s="77"/>
      <c r="F175" s="34"/>
      <c r="G175" s="74"/>
      <c r="H175" s="76"/>
      <c r="I175" s="77"/>
      <c r="J175" s="34"/>
      <c r="K175" s="74"/>
      <c r="L175" s="76"/>
      <c r="M175" s="77"/>
      <c r="N175" s="34"/>
      <c r="O175" s="74"/>
      <c r="P175" s="76"/>
      <c r="Q175" s="77"/>
      <c r="R175" s="34"/>
      <c r="S175" s="74"/>
      <c r="T175" s="76"/>
      <c r="U175" s="77"/>
      <c r="V175" s="34"/>
      <c r="W175" s="74"/>
      <c r="X175" s="75"/>
      <c r="Y175" s="77"/>
      <c r="Z175" s="34"/>
      <c r="AA175" s="74"/>
      <c r="AB175" s="76"/>
      <c r="AC175" s="77"/>
      <c r="AD175" s="34"/>
      <c r="AE175" s="74"/>
      <c r="AF175" s="75"/>
      <c r="AG175" s="77"/>
      <c r="AH175" s="34"/>
      <c r="AI175" s="74"/>
      <c r="AJ175" s="76"/>
      <c r="AK175" s="77"/>
      <c r="AL175" s="34"/>
      <c r="AM175" s="74"/>
      <c r="AN175" s="76"/>
      <c r="AO175" s="77"/>
    </row>
    <row r="176" spans="1:41" ht="15.75" thickTop="1">
      <c r="A176" s="17"/>
      <c r="B176" s="78"/>
      <c r="C176" s="78"/>
      <c r="D176" s="78"/>
      <c r="E176" s="78"/>
      <c r="F176" s="78"/>
      <c r="G176" s="78"/>
      <c r="H176" s="78"/>
      <c r="I176" s="78"/>
      <c r="J176" s="78"/>
      <c r="K176" s="78"/>
      <c r="L176" s="78"/>
      <c r="M176" s="78"/>
      <c r="N176" s="78"/>
      <c r="O176" s="78"/>
      <c r="P176" s="78"/>
      <c r="Q176" s="78"/>
      <c r="R176" s="78"/>
      <c r="S176" s="78"/>
      <c r="T176" s="78"/>
      <c r="U176" s="78"/>
      <c r="V176" s="78"/>
      <c r="W176" s="78"/>
      <c r="X176" s="78"/>
      <c r="Y176" s="78"/>
      <c r="Z176" s="78"/>
      <c r="AA176" s="78"/>
      <c r="AB176" s="78"/>
      <c r="AC176" s="78"/>
      <c r="AD176" s="78"/>
      <c r="AE176" s="78"/>
      <c r="AF176" s="78"/>
      <c r="AG176" s="78"/>
      <c r="AH176" s="78"/>
      <c r="AI176" s="78"/>
      <c r="AJ176" s="78"/>
      <c r="AK176" s="78"/>
      <c r="AL176" s="78"/>
      <c r="AM176" s="78"/>
      <c r="AN176" s="78"/>
      <c r="AO176" s="78"/>
    </row>
    <row r="177" spans="1:41">
      <c r="A177" s="17"/>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row>
    <row r="178" spans="1:41">
      <c r="A178" s="17"/>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row>
    <row r="179" spans="1:41" ht="15.75" thickBot="1">
      <c r="A179" s="17"/>
      <c r="B179" s="21"/>
      <c r="C179" s="32" t="s">
        <v>461</v>
      </c>
      <c r="D179" s="32"/>
      <c r="E179" s="32"/>
      <c r="F179" s="32"/>
      <c r="G179" s="32"/>
      <c r="H179" s="32"/>
      <c r="I179" s="32"/>
      <c r="J179" s="11"/>
      <c r="K179" s="32" t="s">
        <v>490</v>
      </c>
      <c r="L179" s="32"/>
      <c r="M179" s="32"/>
      <c r="N179" s="32"/>
      <c r="O179" s="32"/>
      <c r="P179" s="32"/>
      <c r="Q179" s="32"/>
      <c r="R179" s="11"/>
      <c r="S179" s="32" t="s">
        <v>491</v>
      </c>
      <c r="T179" s="32"/>
      <c r="U179" s="32"/>
      <c r="V179" s="32"/>
      <c r="W179" s="32"/>
      <c r="X179" s="32"/>
      <c r="Y179" s="32"/>
      <c r="Z179" s="11"/>
      <c r="AA179" s="32" t="s">
        <v>79</v>
      </c>
      <c r="AB179" s="32"/>
      <c r="AC179" s="32"/>
      <c r="AD179" s="32"/>
      <c r="AE179" s="32"/>
      <c r="AF179" s="32"/>
      <c r="AG179" s="32"/>
      <c r="AH179" s="11"/>
      <c r="AI179" s="32" t="s">
        <v>548</v>
      </c>
      <c r="AJ179" s="32"/>
      <c r="AK179" s="32"/>
      <c r="AL179" s="32"/>
      <c r="AM179" s="32"/>
      <c r="AN179" s="32"/>
      <c r="AO179" s="32"/>
    </row>
    <row r="180" spans="1:41">
      <c r="A180" s="17"/>
      <c r="B180" s="43" t="s">
        <v>549</v>
      </c>
      <c r="C180" s="101" t="s">
        <v>542</v>
      </c>
      <c r="D180" s="101"/>
      <c r="E180" s="101"/>
      <c r="F180" s="62"/>
      <c r="G180" s="101" t="s">
        <v>543</v>
      </c>
      <c r="H180" s="101"/>
      <c r="I180" s="101"/>
      <c r="J180" s="19"/>
      <c r="K180" s="101" t="s">
        <v>542</v>
      </c>
      <c r="L180" s="101"/>
      <c r="M180" s="101"/>
      <c r="N180" s="62"/>
      <c r="O180" s="101" t="s">
        <v>543</v>
      </c>
      <c r="P180" s="101"/>
      <c r="Q180" s="101"/>
      <c r="R180" s="19"/>
      <c r="S180" s="101" t="s">
        <v>542</v>
      </c>
      <c r="T180" s="101"/>
      <c r="U180" s="101"/>
      <c r="V180" s="62"/>
      <c r="W180" s="101" t="s">
        <v>543</v>
      </c>
      <c r="X180" s="101"/>
      <c r="Y180" s="101"/>
      <c r="Z180" s="19"/>
      <c r="AA180" s="101" t="s">
        <v>542</v>
      </c>
      <c r="AB180" s="101"/>
      <c r="AC180" s="101"/>
      <c r="AD180" s="62"/>
      <c r="AE180" s="101" t="s">
        <v>543</v>
      </c>
      <c r="AF180" s="101"/>
      <c r="AG180" s="101"/>
      <c r="AH180" s="19"/>
      <c r="AI180" s="101" t="s">
        <v>542</v>
      </c>
      <c r="AJ180" s="101"/>
      <c r="AK180" s="101"/>
      <c r="AL180" s="62"/>
      <c r="AM180" s="101" t="s">
        <v>543</v>
      </c>
      <c r="AN180" s="101"/>
      <c r="AO180" s="101"/>
    </row>
    <row r="181" spans="1:41" ht="15.75" thickBot="1">
      <c r="A181" s="17"/>
      <c r="B181" s="43"/>
      <c r="C181" s="32" t="s">
        <v>433</v>
      </c>
      <c r="D181" s="32"/>
      <c r="E181" s="32"/>
      <c r="F181" s="63"/>
      <c r="G181" s="32" t="s">
        <v>544</v>
      </c>
      <c r="H181" s="32"/>
      <c r="I181" s="32"/>
      <c r="J181" s="63"/>
      <c r="K181" s="32" t="s">
        <v>433</v>
      </c>
      <c r="L181" s="32"/>
      <c r="M181" s="32"/>
      <c r="N181" s="63"/>
      <c r="O181" s="32" t="s">
        <v>544</v>
      </c>
      <c r="P181" s="32"/>
      <c r="Q181" s="32"/>
      <c r="R181" s="63"/>
      <c r="S181" s="32" t="s">
        <v>433</v>
      </c>
      <c r="T181" s="32"/>
      <c r="U181" s="32"/>
      <c r="V181" s="63"/>
      <c r="W181" s="32" t="s">
        <v>544</v>
      </c>
      <c r="X181" s="32"/>
      <c r="Y181" s="32"/>
      <c r="Z181" s="63"/>
      <c r="AA181" s="32" t="s">
        <v>433</v>
      </c>
      <c r="AB181" s="32"/>
      <c r="AC181" s="32"/>
      <c r="AD181" s="63"/>
      <c r="AE181" s="32" t="s">
        <v>544</v>
      </c>
      <c r="AF181" s="32"/>
      <c r="AG181" s="32"/>
      <c r="AH181" s="63"/>
      <c r="AI181" s="32" t="s">
        <v>433</v>
      </c>
      <c r="AJ181" s="32"/>
      <c r="AK181" s="32"/>
      <c r="AL181" s="63"/>
      <c r="AM181" s="32" t="s">
        <v>544</v>
      </c>
      <c r="AN181" s="32"/>
      <c r="AO181" s="32"/>
    </row>
    <row r="182" spans="1:41">
      <c r="A182" s="17"/>
      <c r="B182" s="21"/>
      <c r="C182" s="101" t="s">
        <v>326</v>
      </c>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c r="AD182" s="101"/>
      <c r="AE182" s="101"/>
      <c r="AF182" s="101"/>
      <c r="AG182" s="101"/>
      <c r="AH182" s="101"/>
      <c r="AI182" s="101"/>
      <c r="AJ182" s="101"/>
      <c r="AK182" s="101"/>
      <c r="AL182" s="101"/>
      <c r="AM182" s="101"/>
      <c r="AN182" s="101"/>
      <c r="AO182" s="101"/>
    </row>
    <row r="183" spans="1:41">
      <c r="A183" s="17"/>
      <c r="B183" s="119" t="s">
        <v>545</v>
      </c>
      <c r="C183" s="37" t="s">
        <v>308</v>
      </c>
      <c r="D183" s="38">
        <v>2077</v>
      </c>
      <c r="E183" s="34"/>
      <c r="F183" s="34"/>
      <c r="G183" s="37" t="s">
        <v>308</v>
      </c>
      <c r="H183" s="39">
        <v>50</v>
      </c>
      <c r="I183" s="34"/>
      <c r="J183" s="34"/>
      <c r="K183" s="37" t="s">
        <v>308</v>
      </c>
      <c r="L183" s="39" t="s">
        <v>335</v>
      </c>
      <c r="M183" s="34"/>
      <c r="N183" s="34"/>
      <c r="O183" s="37" t="s">
        <v>308</v>
      </c>
      <c r="P183" s="39" t="s">
        <v>335</v>
      </c>
      <c r="Q183" s="34"/>
      <c r="R183" s="34"/>
      <c r="S183" s="37" t="s">
        <v>308</v>
      </c>
      <c r="T183" s="39">
        <v>392</v>
      </c>
      <c r="U183" s="34"/>
      <c r="V183" s="34"/>
      <c r="W183" s="37" t="s">
        <v>308</v>
      </c>
      <c r="X183" s="39" t="s">
        <v>335</v>
      </c>
      <c r="Y183" s="34"/>
      <c r="Z183" s="34"/>
      <c r="AA183" s="37" t="s">
        <v>308</v>
      </c>
      <c r="AB183" s="39" t="s">
        <v>335</v>
      </c>
      <c r="AC183" s="34"/>
      <c r="AD183" s="34"/>
      <c r="AE183" s="37" t="s">
        <v>308</v>
      </c>
      <c r="AF183" s="39" t="s">
        <v>335</v>
      </c>
      <c r="AG183" s="34"/>
      <c r="AH183" s="34"/>
      <c r="AI183" s="37" t="s">
        <v>308</v>
      </c>
      <c r="AJ183" s="38">
        <v>5436</v>
      </c>
      <c r="AK183" s="34"/>
      <c r="AL183" s="34"/>
      <c r="AM183" s="37" t="s">
        <v>308</v>
      </c>
      <c r="AN183" s="39">
        <v>50</v>
      </c>
      <c r="AO183" s="34"/>
    </row>
    <row r="184" spans="1:41">
      <c r="A184" s="17"/>
      <c r="B184" s="119"/>
      <c r="C184" s="37"/>
      <c r="D184" s="38"/>
      <c r="E184" s="34"/>
      <c r="F184" s="34"/>
      <c r="G184" s="37"/>
      <c r="H184" s="39"/>
      <c r="I184" s="34"/>
      <c r="J184" s="34"/>
      <c r="K184" s="37"/>
      <c r="L184" s="39"/>
      <c r="M184" s="34"/>
      <c r="N184" s="34"/>
      <c r="O184" s="37"/>
      <c r="P184" s="39"/>
      <c r="Q184" s="34"/>
      <c r="R184" s="34"/>
      <c r="S184" s="37"/>
      <c r="T184" s="39"/>
      <c r="U184" s="34"/>
      <c r="V184" s="34"/>
      <c r="W184" s="37"/>
      <c r="X184" s="39"/>
      <c r="Y184" s="34"/>
      <c r="Z184" s="34"/>
      <c r="AA184" s="37"/>
      <c r="AB184" s="39"/>
      <c r="AC184" s="34"/>
      <c r="AD184" s="34"/>
      <c r="AE184" s="37"/>
      <c r="AF184" s="39"/>
      <c r="AG184" s="34"/>
      <c r="AH184" s="34"/>
      <c r="AI184" s="37"/>
      <c r="AJ184" s="38"/>
      <c r="AK184" s="34"/>
      <c r="AL184" s="34"/>
      <c r="AM184" s="37"/>
      <c r="AN184" s="39"/>
      <c r="AO184" s="34"/>
    </row>
    <row r="185" spans="1:41">
      <c r="A185" s="17"/>
      <c r="B185" s="43" t="s">
        <v>546</v>
      </c>
      <c r="C185" s="41">
        <v>59321</v>
      </c>
      <c r="D185" s="41"/>
      <c r="E185" s="19"/>
      <c r="F185" s="19"/>
      <c r="G185" s="41">
        <v>2053</v>
      </c>
      <c r="H185" s="41"/>
      <c r="I185" s="19"/>
      <c r="J185" s="19"/>
      <c r="K185" s="41">
        <v>13387</v>
      </c>
      <c r="L185" s="41"/>
      <c r="M185" s="19"/>
      <c r="N185" s="19"/>
      <c r="O185" s="42">
        <v>272</v>
      </c>
      <c r="P185" s="42"/>
      <c r="Q185" s="19"/>
      <c r="R185" s="19"/>
      <c r="S185" s="42">
        <v>176</v>
      </c>
      <c r="T185" s="42"/>
      <c r="U185" s="19"/>
      <c r="V185" s="19"/>
      <c r="W185" s="42">
        <v>47</v>
      </c>
      <c r="X185" s="42"/>
      <c r="Y185" s="19"/>
      <c r="Z185" s="19"/>
      <c r="AA185" s="41">
        <v>5473</v>
      </c>
      <c r="AB185" s="41"/>
      <c r="AC185" s="19"/>
      <c r="AD185" s="19"/>
      <c r="AE185" s="42">
        <v>27</v>
      </c>
      <c r="AF185" s="42"/>
      <c r="AG185" s="19"/>
      <c r="AH185" s="19"/>
      <c r="AI185" s="41">
        <v>535694</v>
      </c>
      <c r="AJ185" s="41"/>
      <c r="AK185" s="19"/>
      <c r="AL185" s="19"/>
      <c r="AM185" s="41">
        <v>13750</v>
      </c>
      <c r="AN185" s="41"/>
      <c r="AO185" s="19"/>
    </row>
    <row r="186" spans="1:41" ht="15.75" thickBot="1">
      <c r="A186" s="17"/>
      <c r="B186" s="43"/>
      <c r="C186" s="83"/>
      <c r="D186" s="83"/>
      <c r="E186" s="63"/>
      <c r="F186" s="19"/>
      <c r="G186" s="83"/>
      <c r="H186" s="83"/>
      <c r="I186" s="63"/>
      <c r="J186" s="19"/>
      <c r="K186" s="83"/>
      <c r="L186" s="83"/>
      <c r="M186" s="63"/>
      <c r="N186" s="19"/>
      <c r="O186" s="61"/>
      <c r="P186" s="61"/>
      <c r="Q186" s="63"/>
      <c r="R186" s="19"/>
      <c r="S186" s="61"/>
      <c r="T186" s="61"/>
      <c r="U186" s="63"/>
      <c r="V186" s="19"/>
      <c r="W186" s="61"/>
      <c r="X186" s="61"/>
      <c r="Y186" s="63"/>
      <c r="Z186" s="19"/>
      <c r="AA186" s="83"/>
      <c r="AB186" s="83"/>
      <c r="AC186" s="63"/>
      <c r="AD186" s="19"/>
      <c r="AE186" s="61"/>
      <c r="AF186" s="61"/>
      <c r="AG186" s="63"/>
      <c r="AH186" s="19"/>
      <c r="AI186" s="83"/>
      <c r="AJ186" s="83"/>
      <c r="AK186" s="63"/>
      <c r="AL186" s="19"/>
      <c r="AM186" s="83"/>
      <c r="AN186" s="83"/>
      <c r="AO186" s="63"/>
    </row>
    <row r="187" spans="1:41">
      <c r="A187" s="17"/>
      <c r="B187" s="119" t="s">
        <v>547</v>
      </c>
      <c r="C187" s="67" t="s">
        <v>308</v>
      </c>
      <c r="D187" s="69">
        <v>61398</v>
      </c>
      <c r="E187" s="35"/>
      <c r="F187" s="34"/>
      <c r="G187" s="67" t="s">
        <v>308</v>
      </c>
      <c r="H187" s="69">
        <v>2103</v>
      </c>
      <c r="I187" s="35"/>
      <c r="J187" s="34"/>
      <c r="K187" s="67" t="s">
        <v>308</v>
      </c>
      <c r="L187" s="69">
        <v>13387</v>
      </c>
      <c r="M187" s="35"/>
      <c r="N187" s="34"/>
      <c r="O187" s="67" t="s">
        <v>308</v>
      </c>
      <c r="P187" s="66">
        <v>272</v>
      </c>
      <c r="Q187" s="35"/>
      <c r="R187" s="34"/>
      <c r="S187" s="67" t="s">
        <v>308</v>
      </c>
      <c r="T187" s="66">
        <v>568</v>
      </c>
      <c r="U187" s="35"/>
      <c r="V187" s="34"/>
      <c r="W187" s="67" t="s">
        <v>308</v>
      </c>
      <c r="X187" s="66">
        <v>47</v>
      </c>
      <c r="Y187" s="35"/>
      <c r="Z187" s="34"/>
      <c r="AA187" s="67" t="s">
        <v>308</v>
      </c>
      <c r="AB187" s="69">
        <v>5473</v>
      </c>
      <c r="AC187" s="35"/>
      <c r="AD187" s="34"/>
      <c r="AE187" s="67" t="s">
        <v>308</v>
      </c>
      <c r="AF187" s="66">
        <v>27</v>
      </c>
      <c r="AG187" s="35"/>
      <c r="AH187" s="34"/>
      <c r="AI187" s="67" t="s">
        <v>308</v>
      </c>
      <c r="AJ187" s="69">
        <v>541130</v>
      </c>
      <c r="AK187" s="35"/>
      <c r="AL187" s="34"/>
      <c r="AM187" s="67" t="s">
        <v>308</v>
      </c>
      <c r="AN187" s="69">
        <v>13800</v>
      </c>
      <c r="AO187" s="35"/>
    </row>
    <row r="188" spans="1:41" ht="15.75" thickBot="1">
      <c r="A188" s="17"/>
      <c r="B188" s="119"/>
      <c r="C188" s="74"/>
      <c r="D188" s="76"/>
      <c r="E188" s="77"/>
      <c r="F188" s="34"/>
      <c r="G188" s="74"/>
      <c r="H188" s="76"/>
      <c r="I188" s="77"/>
      <c r="J188" s="34"/>
      <c r="K188" s="74"/>
      <c r="L188" s="76"/>
      <c r="M188" s="77"/>
      <c r="N188" s="34"/>
      <c r="O188" s="74"/>
      <c r="P188" s="75"/>
      <c r="Q188" s="77"/>
      <c r="R188" s="34"/>
      <c r="S188" s="74"/>
      <c r="T188" s="75"/>
      <c r="U188" s="77"/>
      <c r="V188" s="34"/>
      <c r="W188" s="74"/>
      <c r="X188" s="75"/>
      <c r="Y188" s="77"/>
      <c r="Z188" s="34"/>
      <c r="AA188" s="74"/>
      <c r="AB188" s="76"/>
      <c r="AC188" s="77"/>
      <c r="AD188" s="34"/>
      <c r="AE188" s="74"/>
      <c r="AF188" s="75"/>
      <c r="AG188" s="77"/>
      <c r="AH188" s="34"/>
      <c r="AI188" s="74"/>
      <c r="AJ188" s="76"/>
      <c r="AK188" s="77"/>
      <c r="AL188" s="34"/>
      <c r="AM188" s="74"/>
      <c r="AN188" s="76"/>
      <c r="AO188" s="77"/>
    </row>
    <row r="189" spans="1:41" ht="15.75" thickTop="1">
      <c r="A189" s="17"/>
      <c r="B189" s="19" t="s">
        <v>553</v>
      </c>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row>
    <row r="190" spans="1:41">
      <c r="A190" s="17"/>
      <c r="B190" s="19" t="s">
        <v>554</v>
      </c>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row>
    <row r="191" spans="1:41">
      <c r="A191" s="17"/>
      <c r="B191" s="19" t="s">
        <v>555</v>
      </c>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row>
    <row r="192" spans="1:41">
      <c r="A192" s="17"/>
      <c r="B192" s="45" t="s">
        <v>556</v>
      </c>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c r="AN192" s="45"/>
      <c r="AO192" s="45"/>
    </row>
    <row r="193" spans="1:3">
      <c r="A193" s="17"/>
      <c r="B193" s="12"/>
      <c r="C193" s="12"/>
    </row>
    <row r="194" spans="1:3" ht="25.5">
      <c r="A194" s="17"/>
      <c r="B194" s="123" t="s">
        <v>240</v>
      </c>
      <c r="C194" s="14" t="s">
        <v>557</v>
      </c>
    </row>
    <row r="195" spans="1:3">
      <c r="A195" s="17"/>
      <c r="B195" s="12"/>
      <c r="C195" s="12"/>
    </row>
    <row r="196" spans="1:3" ht="25.5">
      <c r="A196" s="17"/>
      <c r="B196" s="123" t="s">
        <v>240</v>
      </c>
      <c r="C196" s="14" t="s">
        <v>558</v>
      </c>
    </row>
    <row r="197" spans="1:3">
      <c r="A197" s="17"/>
      <c r="B197" s="12"/>
      <c r="C197" s="12"/>
    </row>
    <row r="198" spans="1:3" ht="25.5">
      <c r="A198" s="17"/>
      <c r="B198" s="123" t="s">
        <v>240</v>
      </c>
      <c r="C198" s="14" t="s">
        <v>559</v>
      </c>
    </row>
    <row r="199" spans="1:3">
      <c r="A199" s="17"/>
      <c r="B199" s="12"/>
      <c r="C199" s="12"/>
    </row>
    <row r="200" spans="1:3" ht="25.5">
      <c r="A200" s="17"/>
      <c r="B200" s="123" t="s">
        <v>240</v>
      </c>
      <c r="C200" s="14" t="s">
        <v>560</v>
      </c>
    </row>
    <row r="201" spans="1:3">
      <c r="A201" s="17"/>
      <c r="B201" s="12"/>
      <c r="C201" s="12"/>
    </row>
    <row r="202" spans="1:3">
      <c r="A202" s="17"/>
      <c r="B202" s="123" t="s">
        <v>240</v>
      </c>
      <c r="C202" s="14" t="s">
        <v>561</v>
      </c>
    </row>
    <row r="203" spans="1:3">
      <c r="A203" s="17"/>
      <c r="B203" s="12"/>
      <c r="C203" s="12"/>
    </row>
    <row r="204" spans="1:3" ht="25.5">
      <c r="A204" s="17"/>
      <c r="B204" s="123" t="s">
        <v>240</v>
      </c>
      <c r="C204" s="14" t="s">
        <v>562</v>
      </c>
    </row>
    <row r="205" spans="1:3">
      <c r="A205" s="17"/>
      <c r="B205" s="12"/>
      <c r="C205" s="12"/>
    </row>
    <row r="206" spans="1:3">
      <c r="A206" s="17"/>
      <c r="B206" s="123" t="s">
        <v>240</v>
      </c>
      <c r="C206" s="14" t="s">
        <v>563</v>
      </c>
    </row>
    <row r="207" spans="1:3">
      <c r="A207" s="17"/>
      <c r="B207" s="12"/>
      <c r="C207" s="12"/>
    </row>
    <row r="208" spans="1:3">
      <c r="A208" s="17"/>
      <c r="B208" s="123" t="s">
        <v>240</v>
      </c>
      <c r="C208" s="14" t="s">
        <v>564</v>
      </c>
    </row>
    <row r="209" spans="1:41">
      <c r="A209" s="17"/>
      <c r="B209" s="12"/>
      <c r="C209" s="12"/>
    </row>
    <row r="210" spans="1:41" ht="25.5">
      <c r="A210" s="17"/>
      <c r="B210" s="123" t="s">
        <v>240</v>
      </c>
      <c r="C210" s="14" t="s">
        <v>565</v>
      </c>
    </row>
    <row r="211" spans="1:41">
      <c r="A211" s="17"/>
      <c r="B211" s="45" t="s">
        <v>566</v>
      </c>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c r="AN211" s="45"/>
      <c r="AO211" s="45"/>
    </row>
    <row r="212" spans="1:41">
      <c r="A212" s="17"/>
      <c r="B212" s="12"/>
      <c r="C212" s="12"/>
    </row>
    <row r="213" spans="1:41" ht="25.5">
      <c r="A213" s="17"/>
      <c r="B213" s="123" t="s">
        <v>240</v>
      </c>
      <c r="C213" s="14" t="s">
        <v>567</v>
      </c>
    </row>
    <row r="214" spans="1:41">
      <c r="A214" s="17"/>
      <c r="B214" s="12"/>
      <c r="C214" s="12"/>
    </row>
    <row r="215" spans="1:41">
      <c r="A215" s="17"/>
      <c r="B215" s="123" t="s">
        <v>240</v>
      </c>
      <c r="C215" s="14" t="s">
        <v>568</v>
      </c>
    </row>
    <row r="216" spans="1:41">
      <c r="A216" s="17"/>
      <c r="B216" s="12"/>
      <c r="C216" s="12"/>
    </row>
    <row r="217" spans="1:41" ht="25.5">
      <c r="A217" s="17"/>
      <c r="B217" s="123" t="s">
        <v>240</v>
      </c>
      <c r="C217" s="14" t="s">
        <v>569</v>
      </c>
    </row>
    <row r="218" spans="1:41">
      <c r="A218" s="17"/>
      <c r="B218" s="12"/>
      <c r="C218" s="12"/>
    </row>
    <row r="219" spans="1:41">
      <c r="A219" s="17"/>
      <c r="B219" s="123" t="s">
        <v>240</v>
      </c>
      <c r="C219" s="14" t="s">
        <v>570</v>
      </c>
    </row>
    <row r="220" spans="1:41">
      <c r="A220" s="17"/>
      <c r="B220" s="12"/>
      <c r="C220" s="12"/>
    </row>
    <row r="221" spans="1:41" ht="25.5">
      <c r="A221" s="17"/>
      <c r="B221" s="123" t="s">
        <v>240</v>
      </c>
      <c r="C221" s="14" t="s">
        <v>571</v>
      </c>
    </row>
    <row r="222" spans="1:41">
      <c r="A222" s="17"/>
      <c r="B222" s="12"/>
      <c r="C222" s="12"/>
    </row>
    <row r="223" spans="1:41" ht="25.5">
      <c r="A223" s="17"/>
      <c r="B223" s="123" t="s">
        <v>240</v>
      </c>
      <c r="C223" s="14" t="s">
        <v>572</v>
      </c>
    </row>
    <row r="224" spans="1:41">
      <c r="A224" s="17"/>
      <c r="B224" s="19" t="s">
        <v>573</v>
      </c>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c r="AM224" s="19"/>
      <c r="AN224" s="19"/>
      <c r="AO224" s="19"/>
    </row>
    <row r="225" spans="1:41">
      <c r="A225" s="17"/>
      <c r="B225" s="19" t="s">
        <v>574</v>
      </c>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c r="AH225" s="19"/>
      <c r="AI225" s="19"/>
      <c r="AJ225" s="19"/>
      <c r="AK225" s="19"/>
      <c r="AL225" s="19"/>
      <c r="AM225" s="19"/>
      <c r="AN225" s="19"/>
      <c r="AO225" s="19"/>
    </row>
    <row r="226" spans="1:41">
      <c r="A226" s="17"/>
      <c r="B226" s="45" t="s">
        <v>556</v>
      </c>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c r="AN226" s="45"/>
      <c r="AO226" s="45"/>
    </row>
    <row r="227" spans="1:41">
      <c r="A227" s="17"/>
      <c r="B227" s="12"/>
      <c r="C227" s="12"/>
    </row>
    <row r="228" spans="1:41" ht="25.5">
      <c r="A228" s="17"/>
      <c r="B228" s="123" t="s">
        <v>240</v>
      </c>
      <c r="C228" s="14" t="s">
        <v>575</v>
      </c>
    </row>
    <row r="229" spans="1:41">
      <c r="A229" s="17"/>
      <c r="B229" s="12"/>
      <c r="C229" s="12"/>
    </row>
    <row r="230" spans="1:41">
      <c r="A230" s="17"/>
      <c r="B230" s="123" t="s">
        <v>240</v>
      </c>
      <c r="C230" s="14" t="s">
        <v>576</v>
      </c>
    </row>
    <row r="231" spans="1:41">
      <c r="A231" s="17"/>
      <c r="B231" s="12"/>
      <c r="C231" s="12"/>
    </row>
    <row r="232" spans="1:41" ht="25.5">
      <c r="A232" s="17"/>
      <c r="B232" s="123" t="s">
        <v>240</v>
      </c>
      <c r="C232" s="14" t="s">
        <v>577</v>
      </c>
    </row>
    <row r="233" spans="1:41">
      <c r="A233" s="17"/>
      <c r="B233" s="12"/>
      <c r="C233" s="12"/>
    </row>
    <row r="234" spans="1:41" ht="38.25">
      <c r="A234" s="17"/>
      <c r="B234" s="123" t="s">
        <v>240</v>
      </c>
      <c r="C234" s="14" t="s">
        <v>578</v>
      </c>
    </row>
    <row r="235" spans="1:41">
      <c r="A235" s="17"/>
      <c r="B235" s="12"/>
      <c r="C235" s="12"/>
    </row>
    <row r="236" spans="1:41">
      <c r="A236" s="17"/>
      <c r="B236" s="123" t="s">
        <v>240</v>
      </c>
      <c r="C236" s="14" t="s">
        <v>579</v>
      </c>
    </row>
    <row r="237" spans="1:41">
      <c r="A237" s="17"/>
      <c r="B237" s="12"/>
      <c r="C237" s="12"/>
    </row>
    <row r="238" spans="1:41" ht="25.5">
      <c r="A238" s="17"/>
      <c r="B238" s="123" t="s">
        <v>240</v>
      </c>
      <c r="C238" s="14" t="s">
        <v>580</v>
      </c>
    </row>
    <row r="239" spans="1:41">
      <c r="A239" s="17"/>
      <c r="B239" s="12"/>
      <c r="C239" s="12"/>
    </row>
    <row r="240" spans="1:41" ht="38.25">
      <c r="A240" s="17"/>
      <c r="B240" s="123" t="s">
        <v>240</v>
      </c>
      <c r="C240" s="14" t="s">
        <v>581</v>
      </c>
    </row>
    <row r="241" spans="1:41">
      <c r="A241" s="17"/>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row>
    <row r="242" spans="1:41">
      <c r="A242" s="17"/>
      <c r="B242" s="45" t="s">
        <v>566</v>
      </c>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c r="AA242" s="45"/>
      <c r="AB242" s="45"/>
      <c r="AC242" s="45"/>
      <c r="AD242" s="45"/>
      <c r="AE242" s="45"/>
      <c r="AF242" s="45"/>
      <c r="AG242" s="45"/>
      <c r="AH242" s="45"/>
      <c r="AI242" s="45"/>
      <c r="AJ242" s="45"/>
      <c r="AK242" s="45"/>
      <c r="AL242" s="45"/>
      <c r="AM242" s="45"/>
      <c r="AN242" s="45"/>
      <c r="AO242" s="45"/>
    </row>
    <row r="243" spans="1:41">
      <c r="A243" s="17"/>
      <c r="B243" s="12"/>
      <c r="C243" s="12"/>
    </row>
    <row r="244" spans="1:41" ht="38.25">
      <c r="A244" s="17"/>
      <c r="B244" s="123" t="s">
        <v>240</v>
      </c>
      <c r="C244" s="14" t="s">
        <v>582</v>
      </c>
    </row>
    <row r="245" spans="1:41">
      <c r="A245" s="17"/>
      <c r="B245" s="12"/>
      <c r="C245" s="12"/>
    </row>
    <row r="246" spans="1:41">
      <c r="A246" s="17"/>
      <c r="B246" s="123" t="s">
        <v>240</v>
      </c>
      <c r="C246" s="14" t="s">
        <v>583</v>
      </c>
    </row>
    <row r="247" spans="1:41">
      <c r="A247" s="17"/>
      <c r="B247" s="12"/>
      <c r="C247" s="12"/>
    </row>
    <row r="248" spans="1:41">
      <c r="A248" s="17"/>
      <c r="B248" s="123" t="s">
        <v>240</v>
      </c>
      <c r="C248" s="14" t="s">
        <v>584</v>
      </c>
    </row>
    <row r="249" spans="1:41">
      <c r="A249" s="17"/>
      <c r="B249" s="12"/>
      <c r="C249" s="12"/>
    </row>
    <row r="250" spans="1:41">
      <c r="A250" s="17"/>
      <c r="B250" s="123" t="s">
        <v>240</v>
      </c>
      <c r="C250" s="14" t="s">
        <v>585</v>
      </c>
    </row>
    <row r="251" spans="1:41">
      <c r="A251" s="17"/>
      <c r="B251" s="12"/>
      <c r="C251" s="12"/>
    </row>
    <row r="252" spans="1:41" ht="38.25">
      <c r="A252" s="17"/>
      <c r="B252" s="123" t="s">
        <v>240</v>
      </c>
      <c r="C252" s="14" t="s">
        <v>586</v>
      </c>
    </row>
    <row r="253" spans="1:41">
      <c r="A253" s="17"/>
      <c r="B253" s="12"/>
      <c r="C253" s="12"/>
    </row>
    <row r="254" spans="1:41">
      <c r="A254" s="17"/>
      <c r="B254" s="123" t="s">
        <v>240</v>
      </c>
      <c r="C254" s="14" t="s">
        <v>587</v>
      </c>
    </row>
    <row r="255" spans="1:41">
      <c r="A255" s="17"/>
      <c r="B255" s="12"/>
      <c r="C255" s="12"/>
    </row>
    <row r="256" spans="1:41" ht="25.5">
      <c r="A256" s="17"/>
      <c r="B256" s="123" t="s">
        <v>240</v>
      </c>
      <c r="C256" s="14" t="s">
        <v>588</v>
      </c>
    </row>
    <row r="257" spans="1:41">
      <c r="A257" s="17"/>
      <c r="B257" s="19" t="s">
        <v>589</v>
      </c>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row>
    <row r="258" spans="1:41">
      <c r="A258" s="17"/>
      <c r="B258" s="45" t="s">
        <v>556</v>
      </c>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c r="AA258" s="45"/>
      <c r="AB258" s="45"/>
      <c r="AC258" s="45"/>
      <c r="AD258" s="45"/>
      <c r="AE258" s="45"/>
      <c r="AF258" s="45"/>
      <c r="AG258" s="45"/>
      <c r="AH258" s="45"/>
      <c r="AI258" s="45"/>
      <c r="AJ258" s="45"/>
      <c r="AK258" s="45"/>
      <c r="AL258" s="45"/>
      <c r="AM258" s="45"/>
      <c r="AN258" s="45"/>
      <c r="AO258" s="45"/>
    </row>
    <row r="259" spans="1:41">
      <c r="A259" s="17"/>
      <c r="B259" s="12"/>
      <c r="C259" s="12"/>
    </row>
    <row r="260" spans="1:41" ht="25.5">
      <c r="A260" s="17"/>
      <c r="B260" s="123" t="s">
        <v>240</v>
      </c>
      <c r="C260" s="14" t="s">
        <v>590</v>
      </c>
    </row>
    <row r="261" spans="1:41">
      <c r="A261" s="17"/>
      <c r="B261" s="12"/>
      <c r="C261" s="12"/>
    </row>
    <row r="262" spans="1:41">
      <c r="A262" s="17"/>
      <c r="B262" s="123" t="s">
        <v>240</v>
      </c>
      <c r="C262" s="14" t="s">
        <v>591</v>
      </c>
    </row>
    <row r="263" spans="1:41">
      <c r="A263" s="17"/>
      <c r="B263" s="12"/>
      <c r="C263" s="12"/>
    </row>
    <row r="264" spans="1:41">
      <c r="A264" s="17"/>
      <c r="B264" s="123" t="s">
        <v>240</v>
      </c>
      <c r="C264" s="14" t="s">
        <v>592</v>
      </c>
    </row>
    <row r="265" spans="1:41">
      <c r="A265" s="17"/>
      <c r="B265" s="12"/>
      <c r="C265" s="12"/>
    </row>
    <row r="266" spans="1:41" ht="25.5">
      <c r="A266" s="17"/>
      <c r="B266" s="123" t="s">
        <v>240</v>
      </c>
      <c r="C266" s="14" t="s">
        <v>593</v>
      </c>
    </row>
    <row r="267" spans="1:41">
      <c r="A267" s="17"/>
      <c r="B267" s="12"/>
      <c r="C267" s="12"/>
    </row>
    <row r="268" spans="1:41" ht="25.5">
      <c r="A268" s="17"/>
      <c r="B268" s="123" t="s">
        <v>240</v>
      </c>
      <c r="C268" s="14" t="s">
        <v>594</v>
      </c>
    </row>
    <row r="269" spans="1:41">
      <c r="A269" s="17"/>
      <c r="B269" s="12"/>
      <c r="C269" s="12"/>
    </row>
    <row r="270" spans="1:41">
      <c r="A270" s="17"/>
      <c r="B270" s="123" t="s">
        <v>240</v>
      </c>
      <c r="C270" s="14" t="s">
        <v>595</v>
      </c>
    </row>
    <row r="271" spans="1:41">
      <c r="A271" s="17"/>
      <c r="B271" s="12"/>
      <c r="C271" s="12"/>
    </row>
    <row r="272" spans="1:41" ht="25.5">
      <c r="A272" s="17"/>
      <c r="B272" s="123" t="s">
        <v>240</v>
      </c>
      <c r="C272" s="14" t="s">
        <v>596</v>
      </c>
    </row>
    <row r="273" spans="1:41">
      <c r="A273" s="17"/>
      <c r="B273" s="12"/>
      <c r="C273" s="12"/>
    </row>
    <row r="274" spans="1:41" ht="25.5">
      <c r="A274" s="17"/>
      <c r="B274" s="123" t="s">
        <v>240</v>
      </c>
      <c r="C274" s="14" t="s">
        <v>597</v>
      </c>
    </row>
    <row r="275" spans="1:41">
      <c r="A275" s="17"/>
      <c r="B275" s="45" t="s">
        <v>566</v>
      </c>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row>
    <row r="276" spans="1:41">
      <c r="A276" s="17"/>
      <c r="B276" s="12"/>
      <c r="C276" s="12"/>
    </row>
    <row r="277" spans="1:41" ht="25.5">
      <c r="A277" s="17"/>
      <c r="B277" s="123" t="s">
        <v>240</v>
      </c>
      <c r="C277" s="14" t="s">
        <v>598</v>
      </c>
    </row>
    <row r="278" spans="1:41">
      <c r="A278" s="17"/>
      <c r="B278" s="12"/>
      <c r="C278" s="12"/>
    </row>
    <row r="279" spans="1:41" ht="25.5">
      <c r="A279" s="17"/>
      <c r="B279" s="123" t="s">
        <v>240</v>
      </c>
      <c r="C279" s="14" t="s">
        <v>599</v>
      </c>
    </row>
    <row r="280" spans="1:41">
      <c r="A280" s="17"/>
      <c r="B280" s="12"/>
      <c r="C280" s="12"/>
    </row>
    <row r="281" spans="1:41" ht="25.5">
      <c r="A281" s="17"/>
      <c r="B281" s="123" t="s">
        <v>240</v>
      </c>
      <c r="C281" s="14" t="s">
        <v>600</v>
      </c>
    </row>
    <row r="282" spans="1:41">
      <c r="A282" s="17"/>
      <c r="B282" s="12"/>
      <c r="C282" s="12"/>
    </row>
    <row r="283" spans="1:41" ht="25.5">
      <c r="A283" s="17"/>
      <c r="B283" s="123" t="s">
        <v>240</v>
      </c>
      <c r="C283" s="14" t="s">
        <v>601</v>
      </c>
    </row>
    <row r="284" spans="1:41">
      <c r="A284" s="17"/>
      <c r="B284" s="19" t="s">
        <v>602</v>
      </c>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row>
    <row r="285" spans="1:41">
      <c r="A285" s="17"/>
      <c r="B285" s="19" t="s">
        <v>603</v>
      </c>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row>
    <row r="286" spans="1:41">
      <c r="A286" s="17"/>
      <c r="B286" s="131" t="s">
        <v>539</v>
      </c>
      <c r="C286" s="131"/>
      <c r="D286" s="131"/>
      <c r="E286" s="131"/>
      <c r="F286" s="131"/>
      <c r="G286" s="131"/>
      <c r="H286" s="131"/>
      <c r="I286" s="131"/>
      <c r="J286" s="131"/>
      <c r="K286" s="131"/>
      <c r="L286" s="131"/>
      <c r="M286" s="131"/>
      <c r="N286" s="131"/>
      <c r="O286" s="131"/>
      <c r="P286" s="131"/>
      <c r="Q286" s="131"/>
      <c r="R286" s="131"/>
      <c r="S286" s="131"/>
      <c r="T286" s="131"/>
      <c r="U286" s="131"/>
      <c r="V286" s="131"/>
      <c r="W286" s="131"/>
      <c r="X286" s="131"/>
      <c r="Y286" s="131"/>
      <c r="Z286" s="131"/>
      <c r="AA286" s="131"/>
      <c r="AB286" s="131"/>
      <c r="AC286" s="131"/>
      <c r="AD286" s="131"/>
      <c r="AE286" s="131"/>
      <c r="AF286" s="131"/>
      <c r="AG286" s="131"/>
      <c r="AH286" s="131"/>
      <c r="AI286" s="131"/>
      <c r="AJ286" s="131"/>
      <c r="AK286" s="131"/>
      <c r="AL286" s="131"/>
      <c r="AM286" s="131"/>
      <c r="AN286" s="131"/>
      <c r="AO286" s="131"/>
    </row>
    <row r="287" spans="1:41">
      <c r="A287" s="17"/>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c r="AK287" s="46"/>
      <c r="AL287" s="46"/>
      <c r="AM287" s="46"/>
      <c r="AN287" s="46"/>
      <c r="AO287" s="46"/>
    </row>
    <row r="288" spans="1:41">
      <c r="A288" s="17"/>
      <c r="B288" s="31"/>
      <c r="C288" s="31"/>
      <c r="D288" s="31"/>
      <c r="E288" s="31"/>
      <c r="F288" s="31"/>
      <c r="G288" s="31"/>
      <c r="H288" s="31"/>
      <c r="I288" s="31"/>
      <c r="J288" s="31"/>
      <c r="K288" s="31"/>
      <c r="L288" s="31"/>
      <c r="M288" s="31"/>
      <c r="N288" s="31"/>
      <c r="O288" s="31"/>
      <c r="P288" s="31"/>
      <c r="Q288" s="31"/>
      <c r="R288" s="31"/>
      <c r="S288" s="31"/>
      <c r="T288" s="31"/>
      <c r="U288" s="31"/>
    </row>
    <row r="289" spans="1:21">
      <c r="A289" s="17"/>
      <c r="B289" s="12"/>
      <c r="C289" s="12"/>
      <c r="D289" s="12"/>
      <c r="E289" s="12"/>
      <c r="F289" s="12"/>
      <c r="G289" s="12"/>
      <c r="H289" s="12"/>
      <c r="I289" s="12"/>
      <c r="J289" s="12"/>
      <c r="K289" s="12"/>
      <c r="L289" s="12"/>
      <c r="M289" s="12"/>
      <c r="N289" s="12"/>
      <c r="O289" s="12"/>
      <c r="P289" s="12"/>
      <c r="Q289" s="12"/>
      <c r="R289" s="12"/>
      <c r="S289" s="12"/>
      <c r="T289" s="12"/>
      <c r="U289" s="12"/>
    </row>
    <row r="290" spans="1:21">
      <c r="A290" s="17"/>
      <c r="B290" s="19"/>
      <c r="C290" s="44" t="s">
        <v>604</v>
      </c>
      <c r="D290" s="44"/>
      <c r="E290" s="44"/>
      <c r="F290" s="19"/>
      <c r="G290" s="44" t="s">
        <v>605</v>
      </c>
      <c r="H290" s="44"/>
      <c r="I290" s="44"/>
      <c r="J290" s="19"/>
      <c r="K290" s="44" t="s">
        <v>607</v>
      </c>
      <c r="L290" s="44"/>
      <c r="M290" s="44"/>
      <c r="N290" s="19"/>
      <c r="O290" s="44" t="s">
        <v>607</v>
      </c>
      <c r="P290" s="44"/>
      <c r="Q290" s="44"/>
      <c r="R290" s="19"/>
      <c r="S290" s="44" t="s">
        <v>129</v>
      </c>
      <c r="T290" s="44"/>
      <c r="U290" s="44"/>
    </row>
    <row r="291" spans="1:21" ht="15.75" thickBot="1">
      <c r="A291" s="17"/>
      <c r="B291" s="19"/>
      <c r="C291" s="32"/>
      <c r="D291" s="32"/>
      <c r="E291" s="32"/>
      <c r="F291" s="63"/>
      <c r="G291" s="32" t="s">
        <v>606</v>
      </c>
      <c r="H291" s="32"/>
      <c r="I291" s="32"/>
      <c r="J291" s="63"/>
      <c r="K291" s="32" t="s">
        <v>608</v>
      </c>
      <c r="L291" s="32"/>
      <c r="M291" s="32"/>
      <c r="N291" s="63"/>
      <c r="O291" s="32" t="s">
        <v>609</v>
      </c>
      <c r="P291" s="32"/>
      <c r="Q291" s="32"/>
      <c r="R291" s="63"/>
      <c r="S291" s="32"/>
      <c r="T291" s="32"/>
      <c r="U291" s="32"/>
    </row>
    <row r="292" spans="1:21">
      <c r="A292" s="17"/>
      <c r="B292" s="21"/>
      <c r="C292" s="101" t="s">
        <v>326</v>
      </c>
      <c r="D292" s="101"/>
      <c r="E292" s="101"/>
      <c r="F292" s="101"/>
      <c r="G292" s="101"/>
      <c r="H292" s="101"/>
      <c r="I292" s="101"/>
      <c r="J292" s="101"/>
      <c r="K292" s="101"/>
      <c r="L292" s="101"/>
      <c r="M292" s="101"/>
      <c r="N292" s="101"/>
      <c r="O292" s="101"/>
      <c r="P292" s="101"/>
      <c r="Q292" s="101"/>
      <c r="R292" s="101"/>
      <c r="S292" s="101"/>
      <c r="T292" s="101"/>
      <c r="U292" s="101"/>
    </row>
    <row r="293" spans="1:21">
      <c r="A293" s="17"/>
      <c r="B293" s="108" t="s">
        <v>610</v>
      </c>
      <c r="C293" s="19"/>
      <c r="D293" s="19"/>
      <c r="E293" s="19"/>
      <c r="F293" s="11"/>
      <c r="G293" s="19"/>
      <c r="H293" s="19"/>
      <c r="I293" s="19"/>
      <c r="J293" s="11"/>
      <c r="K293" s="19"/>
      <c r="L293" s="19"/>
      <c r="M293" s="19"/>
      <c r="N293" s="11"/>
      <c r="O293" s="19"/>
      <c r="P293" s="19"/>
      <c r="Q293" s="19"/>
      <c r="R293" s="11"/>
      <c r="S293" s="19"/>
      <c r="T293" s="19"/>
      <c r="U293" s="19"/>
    </row>
    <row r="294" spans="1:21">
      <c r="A294" s="17"/>
      <c r="B294" s="36" t="s">
        <v>611</v>
      </c>
      <c r="C294" s="37" t="s">
        <v>308</v>
      </c>
      <c r="D294" s="38">
        <v>170044</v>
      </c>
      <c r="E294" s="34"/>
      <c r="F294" s="34"/>
      <c r="G294" s="37" t="s">
        <v>308</v>
      </c>
      <c r="H294" s="38">
        <v>5700</v>
      </c>
      <c r="I294" s="34"/>
      <c r="J294" s="34"/>
      <c r="K294" s="37" t="s">
        <v>308</v>
      </c>
      <c r="L294" s="38">
        <v>5804</v>
      </c>
      <c r="M294" s="34"/>
      <c r="N294" s="34"/>
      <c r="O294" s="37" t="s">
        <v>308</v>
      </c>
      <c r="P294" s="39">
        <v>107</v>
      </c>
      <c r="Q294" s="34"/>
      <c r="R294" s="34"/>
      <c r="S294" s="37" t="s">
        <v>308</v>
      </c>
      <c r="T294" s="38">
        <v>181655</v>
      </c>
      <c r="U294" s="34"/>
    </row>
    <row r="295" spans="1:21">
      <c r="A295" s="17"/>
      <c r="B295" s="36"/>
      <c r="C295" s="37"/>
      <c r="D295" s="38"/>
      <c r="E295" s="34"/>
      <c r="F295" s="34"/>
      <c r="G295" s="37"/>
      <c r="H295" s="38"/>
      <c r="I295" s="34"/>
      <c r="J295" s="34"/>
      <c r="K295" s="37"/>
      <c r="L295" s="38"/>
      <c r="M295" s="34"/>
      <c r="N295" s="34"/>
      <c r="O295" s="37"/>
      <c r="P295" s="39"/>
      <c r="Q295" s="34"/>
      <c r="R295" s="34"/>
      <c r="S295" s="37"/>
      <c r="T295" s="38"/>
      <c r="U295" s="34"/>
    </row>
    <row r="296" spans="1:21">
      <c r="A296" s="17"/>
      <c r="B296" s="40" t="s">
        <v>612</v>
      </c>
      <c r="C296" s="41">
        <v>308677</v>
      </c>
      <c r="D296" s="41"/>
      <c r="E296" s="19"/>
      <c r="F296" s="19"/>
      <c r="G296" s="41">
        <v>2993</v>
      </c>
      <c r="H296" s="41"/>
      <c r="I296" s="19"/>
      <c r="J296" s="19"/>
      <c r="K296" s="41">
        <v>2217</v>
      </c>
      <c r="L296" s="41"/>
      <c r="M296" s="19"/>
      <c r="N296" s="19"/>
      <c r="O296" s="42">
        <v>956</v>
      </c>
      <c r="P296" s="42"/>
      <c r="Q296" s="19"/>
      <c r="R296" s="19"/>
      <c r="S296" s="41">
        <v>314843</v>
      </c>
      <c r="T296" s="41"/>
      <c r="U296" s="19"/>
    </row>
    <row r="297" spans="1:21">
      <c r="A297" s="17"/>
      <c r="B297" s="40"/>
      <c r="C297" s="41"/>
      <c r="D297" s="41"/>
      <c r="E297" s="19"/>
      <c r="F297" s="19"/>
      <c r="G297" s="41"/>
      <c r="H297" s="41"/>
      <c r="I297" s="19"/>
      <c r="J297" s="19"/>
      <c r="K297" s="41"/>
      <c r="L297" s="41"/>
      <c r="M297" s="19"/>
      <c r="N297" s="19"/>
      <c r="O297" s="42"/>
      <c r="P297" s="42"/>
      <c r="Q297" s="19"/>
      <c r="R297" s="19"/>
      <c r="S297" s="41"/>
      <c r="T297" s="41"/>
      <c r="U297" s="19"/>
    </row>
    <row r="298" spans="1:21">
      <c r="A298" s="17"/>
      <c r="B298" s="36" t="s">
        <v>613</v>
      </c>
      <c r="C298" s="38">
        <v>43453</v>
      </c>
      <c r="D298" s="38"/>
      <c r="E298" s="34"/>
      <c r="F298" s="34"/>
      <c r="G298" s="38">
        <v>3688</v>
      </c>
      <c r="H298" s="38"/>
      <c r="I298" s="34"/>
      <c r="J298" s="34"/>
      <c r="K298" s="39">
        <v>699</v>
      </c>
      <c r="L298" s="39"/>
      <c r="M298" s="34"/>
      <c r="N298" s="34"/>
      <c r="O298" s="39" t="s">
        <v>335</v>
      </c>
      <c r="P298" s="39"/>
      <c r="Q298" s="34"/>
      <c r="R298" s="34"/>
      <c r="S298" s="38">
        <v>47840</v>
      </c>
      <c r="T298" s="38"/>
      <c r="U298" s="34"/>
    </row>
    <row r="299" spans="1:21">
      <c r="A299" s="17"/>
      <c r="B299" s="36"/>
      <c r="C299" s="38"/>
      <c r="D299" s="38"/>
      <c r="E299" s="34"/>
      <c r="F299" s="34"/>
      <c r="G299" s="38"/>
      <c r="H299" s="38"/>
      <c r="I299" s="34"/>
      <c r="J299" s="34"/>
      <c r="K299" s="39"/>
      <c r="L299" s="39"/>
      <c r="M299" s="34"/>
      <c r="N299" s="34"/>
      <c r="O299" s="39"/>
      <c r="P299" s="39"/>
      <c r="Q299" s="34"/>
      <c r="R299" s="34"/>
      <c r="S299" s="38"/>
      <c r="T299" s="38"/>
      <c r="U299" s="34"/>
    </row>
    <row r="300" spans="1:21">
      <c r="A300" s="17"/>
      <c r="B300" s="40" t="s">
        <v>614</v>
      </c>
      <c r="C300" s="41">
        <v>17930</v>
      </c>
      <c r="D300" s="41"/>
      <c r="E300" s="19"/>
      <c r="F300" s="19"/>
      <c r="G300" s="42">
        <v>98</v>
      </c>
      <c r="H300" s="42"/>
      <c r="I300" s="19"/>
      <c r="J300" s="19"/>
      <c r="K300" s="42">
        <v>80</v>
      </c>
      <c r="L300" s="42"/>
      <c r="M300" s="19"/>
      <c r="N300" s="19"/>
      <c r="O300" s="42" t="s">
        <v>335</v>
      </c>
      <c r="P300" s="42"/>
      <c r="Q300" s="19"/>
      <c r="R300" s="19"/>
      <c r="S300" s="41">
        <v>18108</v>
      </c>
      <c r="T300" s="41"/>
      <c r="U300" s="19"/>
    </row>
    <row r="301" spans="1:21">
      <c r="A301" s="17"/>
      <c r="B301" s="40"/>
      <c r="C301" s="41"/>
      <c r="D301" s="41"/>
      <c r="E301" s="19"/>
      <c r="F301" s="19"/>
      <c r="G301" s="42"/>
      <c r="H301" s="42"/>
      <c r="I301" s="19"/>
      <c r="J301" s="19"/>
      <c r="K301" s="42"/>
      <c r="L301" s="42"/>
      <c r="M301" s="19"/>
      <c r="N301" s="19"/>
      <c r="O301" s="42"/>
      <c r="P301" s="42"/>
      <c r="Q301" s="19"/>
      <c r="R301" s="19"/>
      <c r="S301" s="41"/>
      <c r="T301" s="41"/>
      <c r="U301" s="19"/>
    </row>
    <row r="302" spans="1:21">
      <c r="A302" s="17"/>
      <c r="B302" s="36" t="s">
        <v>461</v>
      </c>
      <c r="C302" s="38">
        <v>68780</v>
      </c>
      <c r="D302" s="38"/>
      <c r="E302" s="34"/>
      <c r="F302" s="34"/>
      <c r="G302" s="38">
        <v>1834</v>
      </c>
      <c r="H302" s="38"/>
      <c r="I302" s="34"/>
      <c r="J302" s="34"/>
      <c r="K302" s="38">
        <v>3153</v>
      </c>
      <c r="L302" s="38"/>
      <c r="M302" s="34"/>
      <c r="N302" s="34"/>
      <c r="O302" s="39">
        <v>218</v>
      </c>
      <c r="P302" s="39"/>
      <c r="Q302" s="34"/>
      <c r="R302" s="34"/>
      <c r="S302" s="38">
        <v>73985</v>
      </c>
      <c r="T302" s="38"/>
      <c r="U302" s="34"/>
    </row>
    <row r="303" spans="1:21">
      <c r="A303" s="17"/>
      <c r="B303" s="36"/>
      <c r="C303" s="38"/>
      <c r="D303" s="38"/>
      <c r="E303" s="34"/>
      <c r="F303" s="34"/>
      <c r="G303" s="38"/>
      <c r="H303" s="38"/>
      <c r="I303" s="34"/>
      <c r="J303" s="34"/>
      <c r="K303" s="38"/>
      <c r="L303" s="38"/>
      <c r="M303" s="34"/>
      <c r="N303" s="34"/>
      <c r="O303" s="39"/>
      <c r="P303" s="39"/>
      <c r="Q303" s="34"/>
      <c r="R303" s="34"/>
      <c r="S303" s="38"/>
      <c r="T303" s="38"/>
      <c r="U303" s="34"/>
    </row>
    <row r="304" spans="1:21">
      <c r="A304" s="17"/>
      <c r="B304" s="40" t="s">
        <v>490</v>
      </c>
      <c r="C304" s="41">
        <v>22218</v>
      </c>
      <c r="D304" s="41"/>
      <c r="E304" s="19"/>
      <c r="F304" s="19"/>
      <c r="G304" s="42">
        <v>57</v>
      </c>
      <c r="H304" s="42"/>
      <c r="I304" s="19"/>
      <c r="J304" s="19"/>
      <c r="K304" s="42">
        <v>264</v>
      </c>
      <c r="L304" s="42"/>
      <c r="M304" s="19"/>
      <c r="N304" s="19"/>
      <c r="O304" s="42" t="s">
        <v>335</v>
      </c>
      <c r="P304" s="42"/>
      <c r="Q304" s="19"/>
      <c r="R304" s="19"/>
      <c r="S304" s="41">
        <v>22539</v>
      </c>
      <c r="T304" s="41"/>
      <c r="U304" s="19"/>
    </row>
    <row r="305" spans="1:41">
      <c r="A305" s="17"/>
      <c r="B305" s="40"/>
      <c r="C305" s="41"/>
      <c r="D305" s="41"/>
      <c r="E305" s="19"/>
      <c r="F305" s="19"/>
      <c r="G305" s="42"/>
      <c r="H305" s="42"/>
      <c r="I305" s="19"/>
      <c r="J305" s="19"/>
      <c r="K305" s="42"/>
      <c r="L305" s="42"/>
      <c r="M305" s="19"/>
      <c r="N305" s="19"/>
      <c r="O305" s="42"/>
      <c r="P305" s="42"/>
      <c r="Q305" s="19"/>
      <c r="R305" s="19"/>
      <c r="S305" s="41"/>
      <c r="T305" s="41"/>
      <c r="U305" s="19"/>
    </row>
    <row r="306" spans="1:41">
      <c r="A306" s="17"/>
      <c r="B306" s="36" t="s">
        <v>79</v>
      </c>
      <c r="C306" s="38">
        <v>4621</v>
      </c>
      <c r="D306" s="38"/>
      <c r="E306" s="34"/>
      <c r="F306" s="34"/>
      <c r="G306" s="39">
        <v>1</v>
      </c>
      <c r="H306" s="39"/>
      <c r="I306" s="34"/>
      <c r="J306" s="34"/>
      <c r="K306" s="39">
        <v>30</v>
      </c>
      <c r="L306" s="39"/>
      <c r="M306" s="34"/>
      <c r="N306" s="34"/>
      <c r="O306" s="39" t="s">
        <v>335</v>
      </c>
      <c r="P306" s="39"/>
      <c r="Q306" s="34"/>
      <c r="R306" s="34"/>
      <c r="S306" s="38">
        <v>4652</v>
      </c>
      <c r="T306" s="38"/>
      <c r="U306" s="34"/>
    </row>
    <row r="307" spans="1:41" ht="15.75" thickBot="1">
      <c r="A307" s="17"/>
      <c r="B307" s="36"/>
      <c r="C307" s="58"/>
      <c r="D307" s="58"/>
      <c r="E307" s="57"/>
      <c r="F307" s="34"/>
      <c r="G307" s="56"/>
      <c r="H307" s="56"/>
      <c r="I307" s="57"/>
      <c r="J307" s="34"/>
      <c r="K307" s="56"/>
      <c r="L307" s="56"/>
      <c r="M307" s="57"/>
      <c r="N307" s="34"/>
      <c r="O307" s="56"/>
      <c r="P307" s="56"/>
      <c r="Q307" s="57"/>
      <c r="R307" s="34"/>
      <c r="S307" s="58"/>
      <c r="T307" s="58"/>
      <c r="U307" s="57"/>
    </row>
    <row r="308" spans="1:41">
      <c r="A308" s="17"/>
      <c r="B308" s="124" t="s">
        <v>615</v>
      </c>
      <c r="C308" s="64" t="s">
        <v>308</v>
      </c>
      <c r="D308" s="85">
        <v>635723</v>
      </c>
      <c r="E308" s="62"/>
      <c r="F308" s="19"/>
      <c r="G308" s="64" t="s">
        <v>308</v>
      </c>
      <c r="H308" s="85">
        <v>14371</v>
      </c>
      <c r="I308" s="62"/>
      <c r="J308" s="19"/>
      <c r="K308" s="64" t="s">
        <v>308</v>
      </c>
      <c r="L308" s="85">
        <v>12247</v>
      </c>
      <c r="M308" s="62"/>
      <c r="N308" s="19"/>
      <c r="O308" s="64" t="s">
        <v>308</v>
      </c>
      <c r="P308" s="85">
        <v>1281</v>
      </c>
      <c r="Q308" s="62"/>
      <c r="R308" s="19"/>
      <c r="S308" s="64" t="s">
        <v>308</v>
      </c>
      <c r="T308" s="85">
        <v>663622</v>
      </c>
      <c r="U308" s="62"/>
    </row>
    <row r="309" spans="1:41" ht="15.75" thickBot="1">
      <c r="A309" s="17"/>
      <c r="B309" s="124"/>
      <c r="C309" s="89"/>
      <c r="D309" s="86"/>
      <c r="E309" s="87"/>
      <c r="F309" s="19"/>
      <c r="G309" s="89"/>
      <c r="H309" s="86"/>
      <c r="I309" s="87"/>
      <c r="J309" s="19"/>
      <c r="K309" s="89"/>
      <c r="L309" s="86"/>
      <c r="M309" s="87"/>
      <c r="N309" s="19"/>
      <c r="O309" s="89"/>
      <c r="P309" s="86"/>
      <c r="Q309" s="87"/>
      <c r="R309" s="19"/>
      <c r="S309" s="89"/>
      <c r="T309" s="86"/>
      <c r="U309" s="87"/>
    </row>
    <row r="310" spans="1:41" ht="15.75" thickTop="1">
      <c r="A310" s="17"/>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row>
    <row r="311" spans="1:41">
      <c r="A311" s="17"/>
      <c r="B311" s="19" t="s">
        <v>616</v>
      </c>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c r="AA311" s="19"/>
      <c r="AB311" s="19"/>
      <c r="AC311" s="19"/>
      <c r="AD311" s="19"/>
      <c r="AE311" s="19"/>
      <c r="AF311" s="19"/>
      <c r="AG311" s="19"/>
      <c r="AH311" s="19"/>
      <c r="AI311" s="19"/>
      <c r="AJ311" s="19"/>
      <c r="AK311" s="19"/>
      <c r="AL311" s="19"/>
      <c r="AM311" s="19"/>
      <c r="AN311" s="19"/>
      <c r="AO311" s="19"/>
    </row>
    <row r="312" spans="1:41">
      <c r="A312" s="17"/>
      <c r="B312" s="131" t="s">
        <v>551</v>
      </c>
      <c r="C312" s="131"/>
      <c r="D312" s="131"/>
      <c r="E312" s="131"/>
      <c r="F312" s="131"/>
      <c r="G312" s="131"/>
      <c r="H312" s="131"/>
      <c r="I312" s="131"/>
      <c r="J312" s="131"/>
      <c r="K312" s="131"/>
      <c r="L312" s="131"/>
      <c r="M312" s="131"/>
      <c r="N312" s="131"/>
      <c r="O312" s="131"/>
      <c r="P312" s="131"/>
      <c r="Q312" s="131"/>
      <c r="R312" s="131"/>
      <c r="S312" s="131"/>
      <c r="T312" s="131"/>
      <c r="U312" s="131"/>
      <c r="V312" s="131"/>
      <c r="W312" s="131"/>
      <c r="X312" s="131"/>
      <c r="Y312" s="131"/>
      <c r="Z312" s="131"/>
      <c r="AA312" s="131"/>
      <c r="AB312" s="131"/>
      <c r="AC312" s="131"/>
      <c r="AD312" s="131"/>
      <c r="AE312" s="131"/>
      <c r="AF312" s="131"/>
      <c r="AG312" s="131"/>
      <c r="AH312" s="131"/>
      <c r="AI312" s="131"/>
      <c r="AJ312" s="131"/>
      <c r="AK312" s="131"/>
      <c r="AL312" s="131"/>
      <c r="AM312" s="131"/>
      <c r="AN312" s="131"/>
      <c r="AO312" s="131"/>
    </row>
    <row r="313" spans="1:41">
      <c r="A313" s="17"/>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c r="AA313" s="46"/>
      <c r="AB313" s="46"/>
      <c r="AC313" s="46"/>
      <c r="AD313" s="46"/>
      <c r="AE313" s="46"/>
      <c r="AF313" s="46"/>
      <c r="AG313" s="46"/>
      <c r="AH313" s="46"/>
      <c r="AI313" s="46"/>
      <c r="AJ313" s="46"/>
      <c r="AK313" s="46"/>
      <c r="AL313" s="46"/>
      <c r="AM313" s="46"/>
      <c r="AN313" s="46"/>
      <c r="AO313" s="46"/>
    </row>
    <row r="314" spans="1:41">
      <c r="A314" s="17"/>
      <c r="B314" s="31"/>
      <c r="C314" s="31"/>
      <c r="D314" s="31"/>
      <c r="E314" s="31"/>
      <c r="F314" s="31"/>
      <c r="G314" s="31"/>
      <c r="H314" s="31"/>
      <c r="I314" s="31"/>
      <c r="J314" s="31"/>
      <c r="K314" s="31"/>
      <c r="L314" s="31"/>
      <c r="M314" s="31"/>
      <c r="N314" s="31"/>
      <c r="O314" s="31"/>
      <c r="P314" s="31"/>
      <c r="Q314" s="31"/>
      <c r="R314" s="31"/>
      <c r="S314" s="31"/>
      <c r="T314" s="31"/>
      <c r="U314" s="31"/>
    </row>
    <row r="315" spans="1:41">
      <c r="A315" s="17"/>
      <c r="B315" s="12"/>
      <c r="C315" s="12"/>
      <c r="D315" s="12"/>
      <c r="E315" s="12"/>
      <c r="F315" s="12"/>
      <c r="G315" s="12"/>
      <c r="H315" s="12"/>
      <c r="I315" s="12"/>
      <c r="J315" s="12"/>
      <c r="K315" s="12"/>
      <c r="L315" s="12"/>
      <c r="M315" s="12"/>
      <c r="N315" s="12"/>
      <c r="O315" s="12"/>
      <c r="P315" s="12"/>
      <c r="Q315" s="12"/>
      <c r="R315" s="12"/>
      <c r="S315" s="12"/>
      <c r="T315" s="12"/>
      <c r="U315" s="12"/>
    </row>
    <row r="316" spans="1:41">
      <c r="A316" s="17"/>
      <c r="B316" s="19"/>
      <c r="C316" s="44" t="s">
        <v>604</v>
      </c>
      <c r="D316" s="44"/>
      <c r="E316" s="44"/>
      <c r="F316" s="19"/>
      <c r="G316" s="44" t="s">
        <v>605</v>
      </c>
      <c r="H316" s="44"/>
      <c r="I316" s="44"/>
      <c r="J316" s="19"/>
      <c r="K316" s="44" t="s">
        <v>607</v>
      </c>
      <c r="L316" s="44"/>
      <c r="M316" s="44"/>
      <c r="N316" s="19"/>
      <c r="O316" s="44" t="s">
        <v>607</v>
      </c>
      <c r="P316" s="44"/>
      <c r="Q316" s="44"/>
      <c r="R316" s="19"/>
      <c r="S316" s="44" t="s">
        <v>129</v>
      </c>
      <c r="T316" s="44"/>
      <c r="U316" s="44"/>
    </row>
    <row r="317" spans="1:41" ht="15.75" thickBot="1">
      <c r="A317" s="17"/>
      <c r="B317" s="19"/>
      <c r="C317" s="32"/>
      <c r="D317" s="32"/>
      <c r="E317" s="32"/>
      <c r="F317" s="63"/>
      <c r="G317" s="32" t="s">
        <v>606</v>
      </c>
      <c r="H317" s="32"/>
      <c r="I317" s="32"/>
      <c r="J317" s="63"/>
      <c r="K317" s="32" t="s">
        <v>608</v>
      </c>
      <c r="L317" s="32"/>
      <c r="M317" s="32"/>
      <c r="N317" s="63"/>
      <c r="O317" s="32" t="s">
        <v>609</v>
      </c>
      <c r="P317" s="32"/>
      <c r="Q317" s="32"/>
      <c r="R317" s="63"/>
      <c r="S317" s="32"/>
      <c r="T317" s="32"/>
      <c r="U317" s="32"/>
    </row>
    <row r="318" spans="1:41">
      <c r="A318" s="17"/>
      <c r="B318" s="21"/>
      <c r="C318" s="101" t="s">
        <v>326</v>
      </c>
      <c r="D318" s="101"/>
      <c r="E318" s="101"/>
      <c r="F318" s="101"/>
      <c r="G318" s="101"/>
      <c r="H318" s="101"/>
      <c r="I318" s="101"/>
      <c r="J318" s="101"/>
      <c r="K318" s="101"/>
      <c r="L318" s="101"/>
      <c r="M318" s="101"/>
      <c r="N318" s="101"/>
      <c r="O318" s="101"/>
      <c r="P318" s="101"/>
      <c r="Q318" s="101"/>
      <c r="R318" s="101"/>
      <c r="S318" s="101"/>
      <c r="T318" s="101"/>
      <c r="U318" s="101"/>
    </row>
    <row r="319" spans="1:41">
      <c r="A319" s="17"/>
      <c r="B319" s="108" t="s">
        <v>610</v>
      </c>
      <c r="C319" s="19"/>
      <c r="D319" s="19"/>
      <c r="E319" s="19"/>
      <c r="F319" s="11"/>
      <c r="G319" s="19"/>
      <c r="H319" s="19"/>
      <c r="I319" s="19"/>
      <c r="J319" s="11"/>
      <c r="K319" s="19"/>
      <c r="L319" s="19"/>
      <c r="M319" s="19"/>
      <c r="N319" s="11"/>
      <c r="O319" s="19"/>
      <c r="P319" s="19"/>
      <c r="Q319" s="19"/>
      <c r="R319" s="11"/>
      <c r="S319" s="19"/>
      <c r="T319" s="19"/>
      <c r="U319" s="19"/>
    </row>
    <row r="320" spans="1:41">
      <c r="A320" s="17"/>
      <c r="B320" s="36" t="s">
        <v>611</v>
      </c>
      <c r="C320" s="37" t="s">
        <v>308</v>
      </c>
      <c r="D320" s="38">
        <v>162444</v>
      </c>
      <c r="E320" s="34"/>
      <c r="F320" s="34"/>
      <c r="G320" s="37" t="s">
        <v>308</v>
      </c>
      <c r="H320" s="38">
        <v>9490</v>
      </c>
      <c r="I320" s="34"/>
      <c r="J320" s="34"/>
      <c r="K320" s="37" t="s">
        <v>308</v>
      </c>
      <c r="L320" s="38">
        <v>8726</v>
      </c>
      <c r="M320" s="34"/>
      <c r="N320" s="34"/>
      <c r="O320" s="37" t="s">
        <v>308</v>
      </c>
      <c r="P320" s="38">
        <v>1328</v>
      </c>
      <c r="Q320" s="34"/>
      <c r="R320" s="34"/>
      <c r="S320" s="37" t="s">
        <v>308</v>
      </c>
      <c r="T320" s="38">
        <v>181988</v>
      </c>
      <c r="U320" s="34"/>
    </row>
    <row r="321" spans="1:41">
      <c r="A321" s="17"/>
      <c r="B321" s="36"/>
      <c r="C321" s="37"/>
      <c r="D321" s="38"/>
      <c r="E321" s="34"/>
      <c r="F321" s="34"/>
      <c r="G321" s="37"/>
      <c r="H321" s="38"/>
      <c r="I321" s="34"/>
      <c r="J321" s="34"/>
      <c r="K321" s="37"/>
      <c r="L321" s="38"/>
      <c r="M321" s="34"/>
      <c r="N321" s="34"/>
      <c r="O321" s="37"/>
      <c r="P321" s="38"/>
      <c r="Q321" s="34"/>
      <c r="R321" s="34"/>
      <c r="S321" s="37"/>
      <c r="T321" s="38"/>
      <c r="U321" s="34"/>
    </row>
    <row r="322" spans="1:41">
      <c r="A322" s="17"/>
      <c r="B322" s="40" t="s">
        <v>612</v>
      </c>
      <c r="C322" s="41">
        <v>247096</v>
      </c>
      <c r="D322" s="41"/>
      <c r="E322" s="19"/>
      <c r="F322" s="19"/>
      <c r="G322" s="41">
        <v>3873</v>
      </c>
      <c r="H322" s="41"/>
      <c r="I322" s="19"/>
      <c r="J322" s="19"/>
      <c r="K322" s="41">
        <v>9054</v>
      </c>
      <c r="L322" s="41"/>
      <c r="M322" s="19"/>
      <c r="N322" s="19"/>
      <c r="O322" s="41">
        <v>1912</v>
      </c>
      <c r="P322" s="41"/>
      <c r="Q322" s="19"/>
      <c r="R322" s="19"/>
      <c r="S322" s="41">
        <v>261935</v>
      </c>
      <c r="T322" s="41"/>
      <c r="U322" s="19"/>
    </row>
    <row r="323" spans="1:41">
      <c r="A323" s="17"/>
      <c r="B323" s="40"/>
      <c r="C323" s="41"/>
      <c r="D323" s="41"/>
      <c r="E323" s="19"/>
      <c r="F323" s="19"/>
      <c r="G323" s="41"/>
      <c r="H323" s="41"/>
      <c r="I323" s="19"/>
      <c r="J323" s="19"/>
      <c r="K323" s="41"/>
      <c r="L323" s="41"/>
      <c r="M323" s="19"/>
      <c r="N323" s="19"/>
      <c r="O323" s="41"/>
      <c r="P323" s="41"/>
      <c r="Q323" s="19"/>
      <c r="R323" s="19"/>
      <c r="S323" s="41"/>
      <c r="T323" s="41"/>
      <c r="U323" s="19"/>
    </row>
    <row r="324" spans="1:41">
      <c r="A324" s="17"/>
      <c r="B324" s="36" t="s">
        <v>613</v>
      </c>
      <c r="C324" s="38">
        <v>37565</v>
      </c>
      <c r="D324" s="38"/>
      <c r="E324" s="34"/>
      <c r="F324" s="34"/>
      <c r="G324" s="38">
        <v>1596</v>
      </c>
      <c r="H324" s="38"/>
      <c r="I324" s="34"/>
      <c r="J324" s="34"/>
      <c r="K324" s="39">
        <v>775</v>
      </c>
      <c r="L324" s="39"/>
      <c r="M324" s="34"/>
      <c r="N324" s="34"/>
      <c r="O324" s="39" t="s">
        <v>335</v>
      </c>
      <c r="P324" s="39"/>
      <c r="Q324" s="34"/>
      <c r="R324" s="34"/>
      <c r="S324" s="38">
        <v>39936</v>
      </c>
      <c r="T324" s="38"/>
      <c r="U324" s="34"/>
    </row>
    <row r="325" spans="1:41">
      <c r="A325" s="17"/>
      <c r="B325" s="36"/>
      <c r="C325" s="38"/>
      <c r="D325" s="38"/>
      <c r="E325" s="34"/>
      <c r="F325" s="34"/>
      <c r="G325" s="38"/>
      <c r="H325" s="38"/>
      <c r="I325" s="34"/>
      <c r="J325" s="34"/>
      <c r="K325" s="39"/>
      <c r="L325" s="39"/>
      <c r="M325" s="34"/>
      <c r="N325" s="34"/>
      <c r="O325" s="39"/>
      <c r="P325" s="39"/>
      <c r="Q325" s="34"/>
      <c r="R325" s="34"/>
      <c r="S325" s="38"/>
      <c r="T325" s="38"/>
      <c r="U325" s="34"/>
    </row>
    <row r="326" spans="1:41">
      <c r="A326" s="17"/>
      <c r="B326" s="40" t="s">
        <v>614</v>
      </c>
      <c r="C326" s="41">
        <v>17236</v>
      </c>
      <c r="D326" s="41"/>
      <c r="E326" s="19"/>
      <c r="F326" s="19"/>
      <c r="G326" s="42">
        <v>173</v>
      </c>
      <c r="H326" s="42"/>
      <c r="I326" s="19"/>
      <c r="J326" s="19"/>
      <c r="K326" s="42">
        <v>254</v>
      </c>
      <c r="L326" s="42"/>
      <c r="M326" s="19"/>
      <c r="N326" s="19"/>
      <c r="O326" s="42" t="s">
        <v>335</v>
      </c>
      <c r="P326" s="42"/>
      <c r="Q326" s="19"/>
      <c r="R326" s="19"/>
      <c r="S326" s="41">
        <v>17663</v>
      </c>
      <c r="T326" s="41"/>
      <c r="U326" s="19"/>
    </row>
    <row r="327" spans="1:41">
      <c r="A327" s="17"/>
      <c r="B327" s="40"/>
      <c r="C327" s="41"/>
      <c r="D327" s="41"/>
      <c r="E327" s="19"/>
      <c r="F327" s="19"/>
      <c r="G327" s="42"/>
      <c r="H327" s="42"/>
      <c r="I327" s="19"/>
      <c r="J327" s="19"/>
      <c r="K327" s="42"/>
      <c r="L327" s="42"/>
      <c r="M327" s="19"/>
      <c r="N327" s="19"/>
      <c r="O327" s="42"/>
      <c r="P327" s="42"/>
      <c r="Q327" s="19"/>
      <c r="R327" s="19"/>
      <c r="S327" s="41"/>
      <c r="T327" s="41"/>
      <c r="U327" s="19"/>
    </row>
    <row r="328" spans="1:41">
      <c r="A328" s="17"/>
      <c r="B328" s="36" t="s">
        <v>461</v>
      </c>
      <c r="C328" s="38">
        <v>49799</v>
      </c>
      <c r="D328" s="38"/>
      <c r="E328" s="34"/>
      <c r="F328" s="34"/>
      <c r="G328" s="38">
        <v>2798</v>
      </c>
      <c r="H328" s="38"/>
      <c r="I328" s="34"/>
      <c r="J328" s="34"/>
      <c r="K328" s="38">
        <v>2420</v>
      </c>
      <c r="L328" s="38"/>
      <c r="M328" s="34"/>
      <c r="N328" s="34"/>
      <c r="O328" s="39">
        <v>320</v>
      </c>
      <c r="P328" s="39"/>
      <c r="Q328" s="34"/>
      <c r="R328" s="34"/>
      <c r="S328" s="38">
        <v>55337</v>
      </c>
      <c r="T328" s="38"/>
      <c r="U328" s="34"/>
    </row>
    <row r="329" spans="1:41">
      <c r="A329" s="17"/>
      <c r="B329" s="36"/>
      <c r="C329" s="38"/>
      <c r="D329" s="38"/>
      <c r="E329" s="34"/>
      <c r="F329" s="34"/>
      <c r="G329" s="38"/>
      <c r="H329" s="38"/>
      <c r="I329" s="34"/>
      <c r="J329" s="34"/>
      <c r="K329" s="38"/>
      <c r="L329" s="38"/>
      <c r="M329" s="34"/>
      <c r="N329" s="34"/>
      <c r="O329" s="39"/>
      <c r="P329" s="39"/>
      <c r="Q329" s="34"/>
      <c r="R329" s="34"/>
      <c r="S329" s="38"/>
      <c r="T329" s="38"/>
      <c r="U329" s="34"/>
    </row>
    <row r="330" spans="1:41">
      <c r="A330" s="17"/>
      <c r="B330" s="40" t="s">
        <v>490</v>
      </c>
      <c r="C330" s="41">
        <v>20741</v>
      </c>
      <c r="D330" s="41"/>
      <c r="E330" s="19"/>
      <c r="F330" s="19"/>
      <c r="G330" s="42">
        <v>71</v>
      </c>
      <c r="H330" s="42"/>
      <c r="I330" s="19"/>
      <c r="J330" s="19"/>
      <c r="K330" s="42">
        <v>291</v>
      </c>
      <c r="L330" s="42"/>
      <c r="M330" s="19"/>
      <c r="N330" s="19"/>
      <c r="O330" s="42" t="s">
        <v>335</v>
      </c>
      <c r="P330" s="42"/>
      <c r="Q330" s="19"/>
      <c r="R330" s="19"/>
      <c r="S330" s="41">
        <v>21103</v>
      </c>
      <c r="T330" s="41"/>
      <c r="U330" s="19"/>
    </row>
    <row r="331" spans="1:41">
      <c r="A331" s="17"/>
      <c r="B331" s="40"/>
      <c r="C331" s="41"/>
      <c r="D331" s="41"/>
      <c r="E331" s="19"/>
      <c r="F331" s="19"/>
      <c r="G331" s="42"/>
      <c r="H331" s="42"/>
      <c r="I331" s="19"/>
      <c r="J331" s="19"/>
      <c r="K331" s="42"/>
      <c r="L331" s="42"/>
      <c r="M331" s="19"/>
      <c r="N331" s="19"/>
      <c r="O331" s="42"/>
      <c r="P331" s="42"/>
      <c r="Q331" s="19"/>
      <c r="R331" s="19"/>
      <c r="S331" s="41"/>
      <c r="T331" s="41"/>
      <c r="U331" s="19"/>
    </row>
    <row r="332" spans="1:41">
      <c r="A332" s="17"/>
      <c r="B332" s="36" t="s">
        <v>79</v>
      </c>
      <c r="C332" s="38">
        <v>5088</v>
      </c>
      <c r="D332" s="38"/>
      <c r="E332" s="34"/>
      <c r="F332" s="34"/>
      <c r="G332" s="39">
        <v>1</v>
      </c>
      <c r="H332" s="39"/>
      <c r="I332" s="34"/>
      <c r="J332" s="34"/>
      <c r="K332" s="39">
        <v>46</v>
      </c>
      <c r="L332" s="39"/>
      <c r="M332" s="34"/>
      <c r="N332" s="34"/>
      <c r="O332" s="39" t="s">
        <v>335</v>
      </c>
      <c r="P332" s="39"/>
      <c r="Q332" s="34"/>
      <c r="R332" s="34"/>
      <c r="S332" s="38">
        <v>5135</v>
      </c>
      <c r="T332" s="38"/>
      <c r="U332" s="34"/>
    </row>
    <row r="333" spans="1:41" ht="15.75" thickBot="1">
      <c r="A333" s="17"/>
      <c r="B333" s="36"/>
      <c r="C333" s="58"/>
      <c r="D333" s="58"/>
      <c r="E333" s="57"/>
      <c r="F333" s="34"/>
      <c r="G333" s="56"/>
      <c r="H333" s="56"/>
      <c r="I333" s="57"/>
      <c r="J333" s="34"/>
      <c r="K333" s="56"/>
      <c r="L333" s="56"/>
      <c r="M333" s="57"/>
      <c r="N333" s="34"/>
      <c r="O333" s="56"/>
      <c r="P333" s="56"/>
      <c r="Q333" s="57"/>
      <c r="R333" s="34"/>
      <c r="S333" s="58"/>
      <c r="T333" s="58"/>
      <c r="U333" s="57"/>
    </row>
    <row r="334" spans="1:41">
      <c r="A334" s="17"/>
      <c r="B334" s="124" t="s">
        <v>615</v>
      </c>
      <c r="C334" s="64" t="s">
        <v>308</v>
      </c>
      <c r="D334" s="85">
        <v>539969</v>
      </c>
      <c r="E334" s="62"/>
      <c r="F334" s="19"/>
      <c r="G334" s="64" t="s">
        <v>308</v>
      </c>
      <c r="H334" s="85">
        <v>18002</v>
      </c>
      <c r="I334" s="62"/>
      <c r="J334" s="19"/>
      <c r="K334" s="64" t="s">
        <v>308</v>
      </c>
      <c r="L334" s="85">
        <v>21566</v>
      </c>
      <c r="M334" s="62"/>
      <c r="N334" s="19"/>
      <c r="O334" s="64" t="s">
        <v>308</v>
      </c>
      <c r="P334" s="85">
        <v>3560</v>
      </c>
      <c r="Q334" s="62"/>
      <c r="R334" s="19"/>
      <c r="S334" s="64" t="s">
        <v>308</v>
      </c>
      <c r="T334" s="85">
        <v>583097</v>
      </c>
      <c r="U334" s="62"/>
    </row>
    <row r="335" spans="1:41" ht="15.75" thickBot="1">
      <c r="A335" s="17"/>
      <c r="B335" s="124"/>
      <c r="C335" s="89"/>
      <c r="D335" s="86"/>
      <c r="E335" s="87"/>
      <c r="F335" s="19"/>
      <c r="G335" s="89"/>
      <c r="H335" s="86"/>
      <c r="I335" s="87"/>
      <c r="J335" s="19"/>
      <c r="K335" s="89"/>
      <c r="L335" s="86"/>
      <c r="M335" s="87"/>
      <c r="N335" s="19"/>
      <c r="O335" s="89"/>
      <c r="P335" s="86"/>
      <c r="Q335" s="87"/>
      <c r="R335" s="19"/>
      <c r="S335" s="89"/>
      <c r="T335" s="86"/>
      <c r="U335" s="87"/>
    </row>
    <row r="336" spans="1:41" ht="15.75" thickTop="1">
      <c r="A336" s="17"/>
      <c r="B336" s="19" t="s">
        <v>617</v>
      </c>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c r="AA336" s="19"/>
      <c r="AB336" s="19"/>
      <c r="AC336" s="19"/>
      <c r="AD336" s="19"/>
      <c r="AE336" s="19"/>
      <c r="AF336" s="19"/>
      <c r="AG336" s="19"/>
      <c r="AH336" s="19"/>
      <c r="AI336" s="19"/>
      <c r="AJ336" s="19"/>
      <c r="AK336" s="19"/>
      <c r="AL336" s="19"/>
      <c r="AM336" s="19"/>
      <c r="AN336" s="19"/>
      <c r="AO336" s="19"/>
    </row>
    <row r="337" spans="1:41">
      <c r="A337" s="17"/>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row>
    <row r="338" spans="1:41">
      <c r="A338" s="17"/>
      <c r="B338" s="19" t="s">
        <v>618</v>
      </c>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c r="AA338" s="19"/>
      <c r="AB338" s="19"/>
      <c r="AC338" s="19"/>
      <c r="AD338" s="19"/>
      <c r="AE338" s="19"/>
      <c r="AF338" s="19"/>
      <c r="AG338" s="19"/>
      <c r="AH338" s="19"/>
      <c r="AI338" s="19"/>
      <c r="AJ338" s="19"/>
      <c r="AK338" s="19"/>
      <c r="AL338" s="19"/>
      <c r="AM338" s="19"/>
      <c r="AN338" s="19"/>
      <c r="AO338" s="19"/>
    </row>
    <row r="339" spans="1:41">
      <c r="A339" s="17"/>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c r="AA339" s="46"/>
      <c r="AB339" s="46"/>
      <c r="AC339" s="46"/>
      <c r="AD339" s="46"/>
      <c r="AE339" s="46"/>
      <c r="AF339" s="46"/>
      <c r="AG339" s="46"/>
      <c r="AH339" s="46"/>
      <c r="AI339" s="46"/>
      <c r="AJ339" s="46"/>
      <c r="AK339" s="46"/>
      <c r="AL339" s="46"/>
      <c r="AM339" s="46"/>
      <c r="AN339" s="46"/>
      <c r="AO339" s="46"/>
    </row>
    <row r="340" spans="1:41">
      <c r="A340" s="17"/>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c r="AE340" s="31"/>
      <c r="AF340" s="31"/>
    </row>
    <row r="341" spans="1:41">
      <c r="A341" s="17"/>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row>
    <row r="342" spans="1:41" ht="15.75" thickBot="1">
      <c r="A342" s="17"/>
      <c r="B342" s="21"/>
      <c r="C342" s="32" t="s">
        <v>619</v>
      </c>
      <c r="D342" s="32"/>
      <c r="E342" s="32"/>
      <c r="F342" s="32"/>
      <c r="G342" s="32"/>
      <c r="H342" s="32"/>
      <c r="I342" s="32"/>
      <c r="J342" s="32"/>
      <c r="K342" s="32"/>
      <c r="L342" s="32"/>
      <c r="M342" s="32"/>
      <c r="N342" s="32"/>
      <c r="O342" s="32"/>
      <c r="P342" s="32"/>
      <c r="Q342" s="32"/>
      <c r="R342" s="11"/>
      <c r="S342" s="32" t="s">
        <v>620</v>
      </c>
      <c r="T342" s="32"/>
      <c r="U342" s="32"/>
      <c r="V342" s="32"/>
      <c r="W342" s="32"/>
      <c r="X342" s="32"/>
      <c r="Y342" s="32"/>
      <c r="Z342" s="32"/>
      <c r="AA342" s="32"/>
      <c r="AB342" s="32"/>
      <c r="AC342" s="32"/>
      <c r="AD342" s="32"/>
      <c r="AE342" s="32"/>
      <c r="AF342" s="32"/>
    </row>
    <row r="343" spans="1:41">
      <c r="A343" s="17"/>
      <c r="B343" s="43"/>
      <c r="C343" s="101" t="s">
        <v>621</v>
      </c>
      <c r="D343" s="101"/>
      <c r="E343" s="101"/>
      <c r="F343" s="62"/>
      <c r="G343" s="101" t="s">
        <v>623</v>
      </c>
      <c r="H343" s="101"/>
      <c r="I343" s="101"/>
      <c r="J343" s="62"/>
      <c r="K343" s="101" t="s">
        <v>626</v>
      </c>
      <c r="L343" s="101"/>
      <c r="M343" s="101"/>
      <c r="N343" s="62"/>
      <c r="O343" s="101" t="s">
        <v>627</v>
      </c>
      <c r="P343" s="101"/>
      <c r="Q343" s="101"/>
      <c r="R343" s="19"/>
      <c r="S343" s="101" t="s">
        <v>621</v>
      </c>
      <c r="T343" s="101"/>
      <c r="U343" s="101"/>
      <c r="V343" s="62"/>
      <c r="W343" s="101" t="s">
        <v>623</v>
      </c>
      <c r="X343" s="101"/>
      <c r="Y343" s="101"/>
      <c r="Z343" s="62"/>
      <c r="AA343" s="101" t="s">
        <v>626</v>
      </c>
      <c r="AB343" s="101"/>
      <c r="AC343" s="101"/>
      <c r="AD343" s="62"/>
      <c r="AE343" s="101" t="s">
        <v>627</v>
      </c>
      <c r="AF343" s="101"/>
    </row>
    <row r="344" spans="1:41">
      <c r="A344" s="17"/>
      <c r="B344" s="43"/>
      <c r="C344" s="44" t="s">
        <v>622</v>
      </c>
      <c r="D344" s="44"/>
      <c r="E344" s="44"/>
      <c r="F344" s="19"/>
      <c r="G344" s="44" t="s">
        <v>624</v>
      </c>
      <c r="H344" s="44"/>
      <c r="I344" s="44"/>
      <c r="J344" s="19"/>
      <c r="K344" s="44" t="s">
        <v>544</v>
      </c>
      <c r="L344" s="44"/>
      <c r="M344" s="44"/>
      <c r="N344" s="19"/>
      <c r="O344" s="44" t="s">
        <v>628</v>
      </c>
      <c r="P344" s="44"/>
      <c r="Q344" s="44"/>
      <c r="R344" s="19"/>
      <c r="S344" s="44" t="s">
        <v>622</v>
      </c>
      <c r="T344" s="44"/>
      <c r="U344" s="44"/>
      <c r="V344" s="19"/>
      <c r="W344" s="44" t="s">
        <v>624</v>
      </c>
      <c r="X344" s="44"/>
      <c r="Y344" s="44"/>
      <c r="Z344" s="19"/>
      <c r="AA344" s="44" t="s">
        <v>544</v>
      </c>
      <c r="AB344" s="44"/>
      <c r="AC344" s="44"/>
      <c r="AD344" s="19"/>
      <c r="AE344" s="44" t="s">
        <v>628</v>
      </c>
      <c r="AF344" s="44"/>
    </row>
    <row r="345" spans="1:41">
      <c r="A345" s="17"/>
      <c r="B345" s="43"/>
      <c r="C345" s="16"/>
      <c r="D345" s="16"/>
      <c r="E345" s="16"/>
      <c r="F345" s="19"/>
      <c r="G345" s="44" t="s">
        <v>625</v>
      </c>
      <c r="H345" s="44"/>
      <c r="I345" s="44"/>
      <c r="J345" s="19"/>
      <c r="K345" s="16"/>
      <c r="L345" s="16"/>
      <c r="M345" s="16"/>
      <c r="N345" s="19"/>
      <c r="O345" s="44" t="s">
        <v>621</v>
      </c>
      <c r="P345" s="44"/>
      <c r="Q345" s="44"/>
      <c r="R345" s="19"/>
      <c r="S345" s="16"/>
      <c r="T345" s="16"/>
      <c r="U345" s="16"/>
      <c r="V345" s="19"/>
      <c r="W345" s="44" t="s">
        <v>625</v>
      </c>
      <c r="X345" s="44"/>
      <c r="Y345" s="44"/>
      <c r="Z345" s="19"/>
      <c r="AA345" s="16"/>
      <c r="AB345" s="16"/>
      <c r="AC345" s="16"/>
      <c r="AD345" s="19"/>
      <c r="AE345" s="44" t="s">
        <v>621</v>
      </c>
      <c r="AF345" s="44"/>
    </row>
    <row r="346" spans="1:41" ht="15.75" thickBot="1">
      <c r="A346" s="17"/>
      <c r="B346" s="43"/>
      <c r="C346" s="100"/>
      <c r="D346" s="100"/>
      <c r="E346" s="100"/>
      <c r="F346" s="63"/>
      <c r="G346" s="100"/>
      <c r="H346" s="100"/>
      <c r="I346" s="100"/>
      <c r="J346" s="63"/>
      <c r="K346" s="100"/>
      <c r="L346" s="100"/>
      <c r="M346" s="100"/>
      <c r="N346" s="63"/>
      <c r="O346" s="32" t="s">
        <v>622</v>
      </c>
      <c r="P346" s="32"/>
      <c r="Q346" s="32"/>
      <c r="R346" s="63"/>
      <c r="S346" s="100"/>
      <c r="T346" s="100"/>
      <c r="U346" s="100"/>
      <c r="V346" s="63"/>
      <c r="W346" s="100"/>
      <c r="X346" s="100"/>
      <c r="Y346" s="100"/>
      <c r="Z346" s="63"/>
      <c r="AA346" s="100"/>
      <c r="AB346" s="100"/>
      <c r="AC346" s="100"/>
      <c r="AD346" s="63"/>
      <c r="AE346" s="32" t="s">
        <v>622</v>
      </c>
      <c r="AF346" s="32"/>
    </row>
    <row r="347" spans="1:41">
      <c r="A347" s="17"/>
      <c r="B347" s="21"/>
      <c r="C347" s="101" t="s">
        <v>326</v>
      </c>
      <c r="D347" s="101"/>
      <c r="E347" s="101"/>
      <c r="F347" s="101"/>
      <c r="G347" s="101"/>
      <c r="H347" s="101"/>
      <c r="I347" s="101"/>
      <c r="J347" s="101"/>
      <c r="K347" s="101"/>
      <c r="L347" s="101"/>
      <c r="M347" s="101"/>
      <c r="N347" s="101"/>
      <c r="O347" s="101"/>
      <c r="P347" s="101"/>
      <c r="Q347" s="101"/>
      <c r="R347" s="101"/>
      <c r="S347" s="101"/>
      <c r="T347" s="101"/>
      <c r="U347" s="101"/>
      <c r="V347" s="101"/>
      <c r="W347" s="101"/>
      <c r="X347" s="101"/>
      <c r="Y347" s="101"/>
      <c r="Z347" s="101"/>
      <c r="AA347" s="101"/>
      <c r="AB347" s="101"/>
      <c r="AC347" s="101"/>
      <c r="AD347" s="101"/>
      <c r="AE347" s="101"/>
      <c r="AF347" s="101"/>
    </row>
    <row r="348" spans="1:41" ht="25.5">
      <c r="A348" s="17"/>
      <c r="B348" s="108" t="s">
        <v>629</v>
      </c>
      <c r="C348" s="19"/>
      <c r="D348" s="19"/>
      <c r="E348" s="19"/>
      <c r="F348" s="11"/>
      <c r="G348" s="19"/>
      <c r="H348" s="19"/>
      <c r="I348" s="19"/>
      <c r="J348" s="11"/>
      <c r="K348" s="19"/>
      <c r="L348" s="19"/>
      <c r="M348" s="19"/>
      <c r="N348" s="11"/>
      <c r="O348" s="19"/>
      <c r="P348" s="19"/>
      <c r="Q348" s="19"/>
      <c r="R348" s="11"/>
      <c r="S348" s="19"/>
      <c r="T348" s="19"/>
      <c r="U348" s="19"/>
      <c r="V348" s="11"/>
      <c r="W348" s="19"/>
      <c r="X348" s="19"/>
      <c r="Y348" s="19"/>
      <c r="Z348" s="11"/>
      <c r="AA348" s="19"/>
      <c r="AB348" s="19"/>
      <c r="AC348" s="19"/>
      <c r="AD348" s="11"/>
      <c r="AE348" s="19"/>
      <c r="AF348" s="19"/>
    </row>
    <row r="349" spans="1:41">
      <c r="A349" s="17"/>
      <c r="B349" s="36" t="s">
        <v>611</v>
      </c>
      <c r="C349" s="37" t="s">
        <v>308</v>
      </c>
      <c r="D349" s="39">
        <v>107</v>
      </c>
      <c r="E349" s="34"/>
      <c r="F349" s="34"/>
      <c r="G349" s="37" t="s">
        <v>308</v>
      </c>
      <c r="H349" s="39">
        <v>277</v>
      </c>
      <c r="I349" s="34"/>
      <c r="J349" s="34"/>
      <c r="K349" s="37" t="s">
        <v>308</v>
      </c>
      <c r="L349" s="39" t="s">
        <v>335</v>
      </c>
      <c r="M349" s="34"/>
      <c r="N349" s="34"/>
      <c r="O349" s="37" t="s">
        <v>308</v>
      </c>
      <c r="P349" s="39">
        <v>260</v>
      </c>
      <c r="Q349" s="34"/>
      <c r="R349" s="34"/>
      <c r="S349" s="37" t="s">
        <v>308</v>
      </c>
      <c r="T349" s="38">
        <v>1328</v>
      </c>
      <c r="U349" s="34"/>
      <c r="V349" s="34"/>
      <c r="W349" s="37" t="s">
        <v>308</v>
      </c>
      <c r="X349" s="38">
        <v>1328</v>
      </c>
      <c r="Y349" s="34"/>
      <c r="Z349" s="34"/>
      <c r="AA349" s="37" t="s">
        <v>308</v>
      </c>
      <c r="AB349" s="39" t="s">
        <v>335</v>
      </c>
      <c r="AC349" s="34"/>
      <c r="AD349" s="34"/>
      <c r="AE349" s="38">
        <v>2603</v>
      </c>
      <c r="AF349" s="34"/>
    </row>
    <row r="350" spans="1:41">
      <c r="A350" s="17"/>
      <c r="B350" s="36"/>
      <c r="C350" s="37"/>
      <c r="D350" s="39"/>
      <c r="E350" s="34"/>
      <c r="F350" s="34"/>
      <c r="G350" s="37"/>
      <c r="H350" s="39"/>
      <c r="I350" s="34"/>
      <c r="J350" s="34"/>
      <c r="K350" s="37"/>
      <c r="L350" s="39"/>
      <c r="M350" s="34"/>
      <c r="N350" s="34"/>
      <c r="O350" s="37"/>
      <c r="P350" s="39"/>
      <c r="Q350" s="34"/>
      <c r="R350" s="34"/>
      <c r="S350" s="37"/>
      <c r="T350" s="38"/>
      <c r="U350" s="34"/>
      <c r="V350" s="34"/>
      <c r="W350" s="37"/>
      <c r="X350" s="38"/>
      <c r="Y350" s="34"/>
      <c r="Z350" s="34"/>
      <c r="AA350" s="37"/>
      <c r="AB350" s="39"/>
      <c r="AC350" s="34"/>
      <c r="AD350" s="34"/>
      <c r="AE350" s="38"/>
      <c r="AF350" s="34"/>
    </row>
    <row r="351" spans="1:41">
      <c r="A351" s="17"/>
      <c r="B351" s="40" t="s">
        <v>612</v>
      </c>
      <c r="C351" s="42">
        <v>956</v>
      </c>
      <c r="D351" s="42"/>
      <c r="E351" s="19"/>
      <c r="F351" s="19"/>
      <c r="G351" s="41">
        <v>1342</v>
      </c>
      <c r="H351" s="41"/>
      <c r="I351" s="19"/>
      <c r="J351" s="19"/>
      <c r="K351" s="42" t="s">
        <v>335</v>
      </c>
      <c r="L351" s="42"/>
      <c r="M351" s="19"/>
      <c r="N351" s="19"/>
      <c r="O351" s="42">
        <v>727</v>
      </c>
      <c r="P351" s="42"/>
      <c r="Q351" s="19"/>
      <c r="R351" s="19"/>
      <c r="S351" s="42">
        <v>718</v>
      </c>
      <c r="T351" s="42"/>
      <c r="U351" s="19"/>
      <c r="V351" s="19"/>
      <c r="W351" s="42">
        <v>718</v>
      </c>
      <c r="X351" s="42"/>
      <c r="Y351" s="19"/>
      <c r="Z351" s="19"/>
      <c r="AA351" s="42" t="s">
        <v>335</v>
      </c>
      <c r="AB351" s="42"/>
      <c r="AC351" s="19"/>
      <c r="AD351" s="19"/>
      <c r="AE351" s="41">
        <v>6503</v>
      </c>
      <c r="AF351" s="19"/>
    </row>
    <row r="352" spans="1:41">
      <c r="A352" s="17"/>
      <c r="B352" s="40"/>
      <c r="C352" s="42"/>
      <c r="D352" s="42"/>
      <c r="E352" s="19"/>
      <c r="F352" s="19"/>
      <c r="G352" s="41"/>
      <c r="H352" s="41"/>
      <c r="I352" s="19"/>
      <c r="J352" s="19"/>
      <c r="K352" s="42"/>
      <c r="L352" s="42"/>
      <c r="M352" s="19"/>
      <c r="N352" s="19"/>
      <c r="O352" s="42"/>
      <c r="P352" s="42"/>
      <c r="Q352" s="19"/>
      <c r="R352" s="19"/>
      <c r="S352" s="42"/>
      <c r="T352" s="42"/>
      <c r="U352" s="19"/>
      <c r="V352" s="19"/>
      <c r="W352" s="42"/>
      <c r="X352" s="42"/>
      <c r="Y352" s="19"/>
      <c r="Z352" s="19"/>
      <c r="AA352" s="42"/>
      <c r="AB352" s="42"/>
      <c r="AC352" s="19"/>
      <c r="AD352" s="19"/>
      <c r="AE352" s="41"/>
      <c r="AF352" s="19"/>
    </row>
    <row r="353" spans="1:32">
      <c r="A353" s="17"/>
      <c r="B353" s="36" t="s">
        <v>613</v>
      </c>
      <c r="C353" s="39" t="s">
        <v>335</v>
      </c>
      <c r="D353" s="39"/>
      <c r="E353" s="34"/>
      <c r="F353" s="34"/>
      <c r="G353" s="39" t="s">
        <v>335</v>
      </c>
      <c r="H353" s="39"/>
      <c r="I353" s="34"/>
      <c r="J353" s="34"/>
      <c r="K353" s="39" t="s">
        <v>335</v>
      </c>
      <c r="L353" s="39"/>
      <c r="M353" s="34"/>
      <c r="N353" s="34"/>
      <c r="O353" s="39" t="s">
        <v>335</v>
      </c>
      <c r="P353" s="39"/>
      <c r="Q353" s="34"/>
      <c r="R353" s="34"/>
      <c r="S353" s="39" t="s">
        <v>335</v>
      </c>
      <c r="T353" s="39"/>
      <c r="U353" s="34"/>
      <c r="V353" s="34"/>
      <c r="W353" s="39" t="s">
        <v>335</v>
      </c>
      <c r="X353" s="39"/>
      <c r="Y353" s="34"/>
      <c r="Z353" s="34"/>
      <c r="AA353" s="39" t="s">
        <v>335</v>
      </c>
      <c r="AB353" s="39"/>
      <c r="AC353" s="34"/>
      <c r="AD353" s="34"/>
      <c r="AE353" s="38">
        <v>5528</v>
      </c>
      <c r="AF353" s="34"/>
    </row>
    <row r="354" spans="1:32">
      <c r="A354" s="17"/>
      <c r="B354" s="36"/>
      <c r="C354" s="39"/>
      <c r="D354" s="39"/>
      <c r="E354" s="34"/>
      <c r="F354" s="34"/>
      <c r="G354" s="39"/>
      <c r="H354" s="39"/>
      <c r="I354" s="34"/>
      <c r="J354" s="34"/>
      <c r="K354" s="39"/>
      <c r="L354" s="39"/>
      <c r="M354" s="34"/>
      <c r="N354" s="34"/>
      <c r="O354" s="39"/>
      <c r="P354" s="39"/>
      <c r="Q354" s="34"/>
      <c r="R354" s="34"/>
      <c r="S354" s="39"/>
      <c r="T354" s="39"/>
      <c r="U354" s="34"/>
      <c r="V354" s="34"/>
      <c r="W354" s="39"/>
      <c r="X354" s="39"/>
      <c r="Y354" s="34"/>
      <c r="Z354" s="34"/>
      <c r="AA354" s="39"/>
      <c r="AB354" s="39"/>
      <c r="AC354" s="34"/>
      <c r="AD354" s="34"/>
      <c r="AE354" s="38"/>
      <c r="AF354" s="34"/>
    </row>
    <row r="355" spans="1:32">
      <c r="A355" s="17"/>
      <c r="B355" s="40" t="s">
        <v>614</v>
      </c>
      <c r="C355" s="42" t="s">
        <v>335</v>
      </c>
      <c r="D355" s="42"/>
      <c r="E355" s="19"/>
      <c r="F355" s="19"/>
      <c r="G355" s="42" t="s">
        <v>335</v>
      </c>
      <c r="H355" s="42"/>
      <c r="I355" s="19"/>
      <c r="J355" s="19"/>
      <c r="K355" s="42" t="s">
        <v>335</v>
      </c>
      <c r="L355" s="42"/>
      <c r="M355" s="19"/>
      <c r="N355" s="19"/>
      <c r="O355" s="42" t="s">
        <v>335</v>
      </c>
      <c r="P355" s="42"/>
      <c r="Q355" s="19"/>
      <c r="R355" s="19"/>
      <c r="S355" s="42" t="s">
        <v>335</v>
      </c>
      <c r="T355" s="42"/>
      <c r="U355" s="19"/>
      <c r="V355" s="19"/>
      <c r="W355" s="42" t="s">
        <v>335</v>
      </c>
      <c r="X355" s="42"/>
      <c r="Y355" s="19"/>
      <c r="Z355" s="19"/>
      <c r="AA355" s="42" t="s">
        <v>335</v>
      </c>
      <c r="AB355" s="42"/>
      <c r="AC355" s="19"/>
      <c r="AD355" s="19"/>
      <c r="AE355" s="42">
        <v>694</v>
      </c>
      <c r="AF355" s="19"/>
    </row>
    <row r="356" spans="1:32">
      <c r="A356" s="17"/>
      <c r="B356" s="40"/>
      <c r="C356" s="42"/>
      <c r="D356" s="42"/>
      <c r="E356" s="19"/>
      <c r="F356" s="19"/>
      <c r="G356" s="42"/>
      <c r="H356" s="42"/>
      <c r="I356" s="19"/>
      <c r="J356" s="19"/>
      <c r="K356" s="42"/>
      <c r="L356" s="42"/>
      <c r="M356" s="19"/>
      <c r="N356" s="19"/>
      <c r="O356" s="42"/>
      <c r="P356" s="42"/>
      <c r="Q356" s="19"/>
      <c r="R356" s="19"/>
      <c r="S356" s="42"/>
      <c r="T356" s="42"/>
      <c r="U356" s="19"/>
      <c r="V356" s="19"/>
      <c r="W356" s="42"/>
      <c r="X356" s="42"/>
      <c r="Y356" s="19"/>
      <c r="Z356" s="19"/>
      <c r="AA356" s="42"/>
      <c r="AB356" s="42"/>
      <c r="AC356" s="19"/>
      <c r="AD356" s="19"/>
      <c r="AE356" s="42"/>
      <c r="AF356" s="19"/>
    </row>
    <row r="357" spans="1:32">
      <c r="A357" s="17"/>
      <c r="B357" s="36" t="s">
        <v>461</v>
      </c>
      <c r="C357" s="39">
        <v>218</v>
      </c>
      <c r="D357" s="39"/>
      <c r="E357" s="34"/>
      <c r="F357" s="34"/>
      <c r="G357" s="39">
        <v>556</v>
      </c>
      <c r="H357" s="39"/>
      <c r="I357" s="34"/>
      <c r="J357" s="34"/>
      <c r="K357" s="39" t="s">
        <v>335</v>
      </c>
      <c r="L357" s="39"/>
      <c r="M357" s="34"/>
      <c r="N357" s="34"/>
      <c r="O357" s="39">
        <v>244</v>
      </c>
      <c r="P357" s="39"/>
      <c r="Q357" s="34"/>
      <c r="R357" s="34"/>
      <c r="S357" s="39">
        <v>320</v>
      </c>
      <c r="T357" s="39"/>
      <c r="U357" s="34"/>
      <c r="V357" s="34"/>
      <c r="W357" s="39">
        <v>320</v>
      </c>
      <c r="X357" s="39"/>
      <c r="Y357" s="34"/>
      <c r="Z357" s="34"/>
      <c r="AA357" s="39" t="s">
        <v>335</v>
      </c>
      <c r="AB357" s="39"/>
      <c r="AC357" s="34"/>
      <c r="AD357" s="34"/>
      <c r="AE357" s="38">
        <v>1725</v>
      </c>
      <c r="AF357" s="34"/>
    </row>
    <row r="358" spans="1:32">
      <c r="A358" s="17"/>
      <c r="B358" s="36"/>
      <c r="C358" s="39"/>
      <c r="D358" s="39"/>
      <c r="E358" s="34"/>
      <c r="F358" s="34"/>
      <c r="G358" s="39"/>
      <c r="H358" s="39"/>
      <c r="I358" s="34"/>
      <c r="J358" s="34"/>
      <c r="K358" s="39"/>
      <c r="L358" s="39"/>
      <c r="M358" s="34"/>
      <c r="N358" s="34"/>
      <c r="O358" s="39"/>
      <c r="P358" s="39"/>
      <c r="Q358" s="34"/>
      <c r="R358" s="34"/>
      <c r="S358" s="39"/>
      <c r="T358" s="39"/>
      <c r="U358" s="34"/>
      <c r="V358" s="34"/>
      <c r="W358" s="39"/>
      <c r="X358" s="39"/>
      <c r="Y358" s="34"/>
      <c r="Z358" s="34"/>
      <c r="AA358" s="39"/>
      <c r="AB358" s="39"/>
      <c r="AC358" s="34"/>
      <c r="AD358" s="34"/>
      <c r="AE358" s="38"/>
      <c r="AF358" s="34"/>
    </row>
    <row r="359" spans="1:32">
      <c r="A359" s="17"/>
      <c r="B359" s="40" t="s">
        <v>490</v>
      </c>
      <c r="C359" s="42" t="s">
        <v>335</v>
      </c>
      <c r="D359" s="42"/>
      <c r="E359" s="19"/>
      <c r="F359" s="19"/>
      <c r="G359" s="42" t="s">
        <v>335</v>
      </c>
      <c r="H359" s="42"/>
      <c r="I359" s="19"/>
      <c r="J359" s="19"/>
      <c r="K359" s="42" t="s">
        <v>335</v>
      </c>
      <c r="L359" s="42"/>
      <c r="M359" s="19"/>
      <c r="N359" s="19"/>
      <c r="O359" s="42" t="s">
        <v>335</v>
      </c>
      <c r="P359" s="42"/>
      <c r="Q359" s="19"/>
      <c r="R359" s="19"/>
      <c r="S359" s="42" t="s">
        <v>335</v>
      </c>
      <c r="T359" s="42"/>
      <c r="U359" s="19"/>
      <c r="V359" s="19"/>
      <c r="W359" s="42" t="s">
        <v>335</v>
      </c>
      <c r="X359" s="42"/>
      <c r="Y359" s="19"/>
      <c r="Z359" s="19"/>
      <c r="AA359" s="42" t="s">
        <v>335</v>
      </c>
      <c r="AB359" s="42"/>
      <c r="AC359" s="19"/>
      <c r="AD359" s="19"/>
      <c r="AE359" s="42">
        <v>109</v>
      </c>
      <c r="AF359" s="19"/>
    </row>
    <row r="360" spans="1:32">
      <c r="A360" s="17"/>
      <c r="B360" s="40"/>
      <c r="C360" s="42"/>
      <c r="D360" s="42"/>
      <c r="E360" s="19"/>
      <c r="F360" s="19"/>
      <c r="G360" s="42"/>
      <c r="H360" s="42"/>
      <c r="I360" s="19"/>
      <c r="J360" s="19"/>
      <c r="K360" s="42"/>
      <c r="L360" s="42"/>
      <c r="M360" s="19"/>
      <c r="N360" s="19"/>
      <c r="O360" s="42"/>
      <c r="P360" s="42"/>
      <c r="Q360" s="19"/>
      <c r="R360" s="19"/>
      <c r="S360" s="42"/>
      <c r="T360" s="42"/>
      <c r="U360" s="19"/>
      <c r="V360" s="19"/>
      <c r="W360" s="42"/>
      <c r="X360" s="42"/>
      <c r="Y360" s="19"/>
      <c r="Z360" s="19"/>
      <c r="AA360" s="42"/>
      <c r="AB360" s="42"/>
      <c r="AC360" s="19"/>
      <c r="AD360" s="19"/>
      <c r="AE360" s="42"/>
      <c r="AF360" s="19"/>
    </row>
    <row r="361" spans="1:32">
      <c r="A361" s="17"/>
      <c r="B361" s="36" t="s">
        <v>491</v>
      </c>
      <c r="C361" s="39" t="s">
        <v>335</v>
      </c>
      <c r="D361" s="39"/>
      <c r="E361" s="34"/>
      <c r="F361" s="34"/>
      <c r="G361" s="39" t="s">
        <v>335</v>
      </c>
      <c r="H361" s="39"/>
      <c r="I361" s="34"/>
      <c r="J361" s="34"/>
      <c r="K361" s="39" t="s">
        <v>335</v>
      </c>
      <c r="L361" s="39"/>
      <c r="M361" s="34"/>
      <c r="N361" s="34"/>
      <c r="O361" s="39" t="s">
        <v>335</v>
      </c>
      <c r="P361" s="39"/>
      <c r="Q361" s="34"/>
      <c r="R361" s="34"/>
      <c r="S361" s="39" t="s">
        <v>335</v>
      </c>
      <c r="T361" s="39"/>
      <c r="U361" s="34"/>
      <c r="V361" s="34"/>
      <c r="W361" s="39" t="s">
        <v>335</v>
      </c>
      <c r="X361" s="39"/>
      <c r="Y361" s="34"/>
      <c r="Z361" s="34"/>
      <c r="AA361" s="39" t="s">
        <v>335</v>
      </c>
      <c r="AB361" s="39"/>
      <c r="AC361" s="34"/>
      <c r="AD361" s="34"/>
      <c r="AE361" s="39">
        <v>409</v>
      </c>
      <c r="AF361" s="34"/>
    </row>
    <row r="362" spans="1:32" ht="15.75" thickBot="1">
      <c r="A362" s="17"/>
      <c r="B362" s="36"/>
      <c r="C362" s="56"/>
      <c r="D362" s="56"/>
      <c r="E362" s="57"/>
      <c r="F362" s="34"/>
      <c r="G362" s="56"/>
      <c r="H362" s="56"/>
      <c r="I362" s="57"/>
      <c r="J362" s="34"/>
      <c r="K362" s="56"/>
      <c r="L362" s="56"/>
      <c r="M362" s="57"/>
      <c r="N362" s="34"/>
      <c r="O362" s="56"/>
      <c r="P362" s="56"/>
      <c r="Q362" s="57"/>
      <c r="R362" s="34"/>
      <c r="S362" s="56"/>
      <c r="T362" s="56"/>
      <c r="U362" s="57"/>
      <c r="V362" s="34"/>
      <c r="W362" s="56"/>
      <c r="X362" s="56"/>
      <c r="Y362" s="57"/>
      <c r="Z362" s="34"/>
      <c r="AA362" s="56"/>
      <c r="AB362" s="56"/>
      <c r="AC362" s="57"/>
      <c r="AD362" s="34"/>
      <c r="AE362" s="56"/>
      <c r="AF362" s="57"/>
    </row>
    <row r="363" spans="1:32">
      <c r="A363" s="17"/>
      <c r="B363" s="124" t="s">
        <v>129</v>
      </c>
      <c r="C363" s="64" t="s">
        <v>308</v>
      </c>
      <c r="D363" s="85">
        <v>1281</v>
      </c>
      <c r="E363" s="62"/>
      <c r="F363" s="19"/>
      <c r="G363" s="64" t="s">
        <v>308</v>
      </c>
      <c r="H363" s="85">
        <v>2175</v>
      </c>
      <c r="I363" s="62"/>
      <c r="J363" s="19"/>
      <c r="K363" s="64" t="s">
        <v>308</v>
      </c>
      <c r="L363" s="60" t="s">
        <v>335</v>
      </c>
      <c r="M363" s="62"/>
      <c r="N363" s="19"/>
      <c r="O363" s="64" t="s">
        <v>308</v>
      </c>
      <c r="P363" s="85">
        <v>1231</v>
      </c>
      <c r="Q363" s="62"/>
      <c r="R363" s="19"/>
      <c r="S363" s="64" t="s">
        <v>308</v>
      </c>
      <c r="T363" s="85">
        <v>2366</v>
      </c>
      <c r="U363" s="62"/>
      <c r="V363" s="19"/>
      <c r="W363" s="64" t="s">
        <v>308</v>
      </c>
      <c r="X363" s="85">
        <v>2366</v>
      </c>
      <c r="Y363" s="62"/>
      <c r="Z363" s="19"/>
      <c r="AA363" s="64" t="s">
        <v>308</v>
      </c>
      <c r="AB363" s="60" t="s">
        <v>335</v>
      </c>
      <c r="AC363" s="62"/>
      <c r="AD363" s="19"/>
      <c r="AE363" s="85">
        <v>17571</v>
      </c>
      <c r="AF363" s="62"/>
    </row>
    <row r="364" spans="1:32" ht="15.75" thickBot="1">
      <c r="A364" s="17"/>
      <c r="B364" s="124"/>
      <c r="C364" s="65"/>
      <c r="D364" s="83"/>
      <c r="E364" s="63"/>
      <c r="F364" s="19"/>
      <c r="G364" s="65"/>
      <c r="H364" s="83"/>
      <c r="I364" s="63"/>
      <c r="J364" s="19"/>
      <c r="K364" s="65"/>
      <c r="L364" s="61"/>
      <c r="M364" s="63"/>
      <c r="N364" s="19"/>
      <c r="O364" s="65"/>
      <c r="P364" s="83"/>
      <c r="Q364" s="63"/>
      <c r="R364" s="19"/>
      <c r="S364" s="65"/>
      <c r="T364" s="83"/>
      <c r="U364" s="63"/>
      <c r="V364" s="19"/>
      <c r="W364" s="65"/>
      <c r="X364" s="83"/>
      <c r="Y364" s="63"/>
      <c r="Z364" s="19"/>
      <c r="AA364" s="65"/>
      <c r="AB364" s="61"/>
      <c r="AC364" s="63"/>
      <c r="AD364" s="19"/>
      <c r="AE364" s="83"/>
      <c r="AF364" s="63"/>
    </row>
    <row r="365" spans="1:32" ht="25.5">
      <c r="A365" s="17"/>
      <c r="B365" s="125" t="s">
        <v>630</v>
      </c>
      <c r="C365" s="35"/>
      <c r="D365" s="35"/>
      <c r="E365" s="35"/>
      <c r="F365" s="24"/>
      <c r="G365" s="35"/>
      <c r="H365" s="35"/>
      <c r="I365" s="35"/>
      <c r="J365" s="24"/>
      <c r="K365" s="35"/>
      <c r="L365" s="35"/>
      <c r="M365" s="35"/>
      <c r="N365" s="24"/>
      <c r="O365" s="35"/>
      <c r="P365" s="35"/>
      <c r="Q365" s="35"/>
      <c r="R365" s="24"/>
      <c r="S365" s="35"/>
      <c r="T365" s="35"/>
      <c r="U365" s="35"/>
      <c r="V365" s="24"/>
      <c r="W365" s="35"/>
      <c r="X365" s="35"/>
      <c r="Y365" s="35"/>
      <c r="Z365" s="24"/>
      <c r="AA365" s="35"/>
      <c r="AB365" s="35"/>
      <c r="AC365" s="35"/>
      <c r="AD365" s="24"/>
      <c r="AE365" s="35"/>
      <c r="AF365" s="35"/>
    </row>
    <row r="366" spans="1:32">
      <c r="A366" s="17"/>
      <c r="B366" s="40" t="s">
        <v>611</v>
      </c>
      <c r="C366" s="20" t="s">
        <v>308</v>
      </c>
      <c r="D366" s="42" t="s">
        <v>335</v>
      </c>
      <c r="E366" s="19"/>
      <c r="F366" s="19"/>
      <c r="G366" s="20" t="s">
        <v>308</v>
      </c>
      <c r="H366" s="42" t="s">
        <v>335</v>
      </c>
      <c r="I366" s="19"/>
      <c r="J366" s="19"/>
      <c r="K366" s="20" t="s">
        <v>308</v>
      </c>
      <c r="L366" s="42" t="s">
        <v>335</v>
      </c>
      <c r="M366" s="19"/>
      <c r="N366" s="19"/>
      <c r="O366" s="20" t="s">
        <v>308</v>
      </c>
      <c r="P366" s="42" t="s">
        <v>335</v>
      </c>
      <c r="Q366" s="19"/>
      <c r="R366" s="19"/>
      <c r="S366" s="20" t="s">
        <v>308</v>
      </c>
      <c r="T366" s="42" t="s">
        <v>335</v>
      </c>
      <c r="U366" s="19"/>
      <c r="V366" s="19"/>
      <c r="W366" s="20" t="s">
        <v>308</v>
      </c>
      <c r="X366" s="42" t="s">
        <v>335</v>
      </c>
      <c r="Y366" s="19"/>
      <c r="Z366" s="19"/>
      <c r="AA366" s="20" t="s">
        <v>308</v>
      </c>
      <c r="AB366" s="42" t="s">
        <v>335</v>
      </c>
      <c r="AC366" s="19"/>
      <c r="AD366" s="19"/>
      <c r="AE366" s="42">
        <v>512</v>
      </c>
      <c r="AF366" s="19"/>
    </row>
    <row r="367" spans="1:32">
      <c r="A367" s="17"/>
      <c r="B367" s="40"/>
      <c r="C367" s="20"/>
      <c r="D367" s="42"/>
      <c r="E367" s="19"/>
      <c r="F367" s="19"/>
      <c r="G367" s="20"/>
      <c r="H367" s="42"/>
      <c r="I367" s="19"/>
      <c r="J367" s="19"/>
      <c r="K367" s="20"/>
      <c r="L367" s="42"/>
      <c r="M367" s="19"/>
      <c r="N367" s="19"/>
      <c r="O367" s="20"/>
      <c r="P367" s="42"/>
      <c r="Q367" s="19"/>
      <c r="R367" s="19"/>
      <c r="S367" s="20"/>
      <c r="T367" s="42"/>
      <c r="U367" s="19"/>
      <c r="V367" s="19"/>
      <c r="W367" s="20"/>
      <c r="X367" s="42"/>
      <c r="Y367" s="19"/>
      <c r="Z367" s="19"/>
      <c r="AA367" s="20"/>
      <c r="AB367" s="42"/>
      <c r="AC367" s="19"/>
      <c r="AD367" s="19"/>
      <c r="AE367" s="42"/>
      <c r="AF367" s="19"/>
    </row>
    <row r="368" spans="1:32">
      <c r="A368" s="17"/>
      <c r="B368" s="36" t="s">
        <v>612</v>
      </c>
      <c r="C368" s="39" t="s">
        <v>335</v>
      </c>
      <c r="D368" s="39"/>
      <c r="E368" s="34"/>
      <c r="F368" s="34"/>
      <c r="G368" s="39" t="s">
        <v>335</v>
      </c>
      <c r="H368" s="39"/>
      <c r="I368" s="34"/>
      <c r="J368" s="34"/>
      <c r="K368" s="39" t="s">
        <v>335</v>
      </c>
      <c r="L368" s="39"/>
      <c r="M368" s="34"/>
      <c r="N368" s="34"/>
      <c r="O368" s="39" t="s">
        <v>335</v>
      </c>
      <c r="P368" s="39"/>
      <c r="Q368" s="34"/>
      <c r="R368" s="34"/>
      <c r="S368" s="38">
        <v>1194</v>
      </c>
      <c r="T368" s="38"/>
      <c r="U368" s="34"/>
      <c r="V368" s="34"/>
      <c r="W368" s="38">
        <v>1194</v>
      </c>
      <c r="X368" s="38"/>
      <c r="Y368" s="34"/>
      <c r="Z368" s="34"/>
      <c r="AA368" s="39">
        <v>450</v>
      </c>
      <c r="AB368" s="39"/>
      <c r="AC368" s="34"/>
      <c r="AD368" s="34"/>
      <c r="AE368" s="39">
        <v>329</v>
      </c>
      <c r="AF368" s="34"/>
    </row>
    <row r="369" spans="1:41">
      <c r="A369" s="17"/>
      <c r="B369" s="36"/>
      <c r="C369" s="39"/>
      <c r="D369" s="39"/>
      <c r="E369" s="34"/>
      <c r="F369" s="34"/>
      <c r="G369" s="39"/>
      <c r="H369" s="39"/>
      <c r="I369" s="34"/>
      <c r="J369" s="34"/>
      <c r="K369" s="39"/>
      <c r="L369" s="39"/>
      <c r="M369" s="34"/>
      <c r="N369" s="34"/>
      <c r="O369" s="39"/>
      <c r="P369" s="39"/>
      <c r="Q369" s="34"/>
      <c r="R369" s="34"/>
      <c r="S369" s="38"/>
      <c r="T369" s="38"/>
      <c r="U369" s="34"/>
      <c r="V369" s="34"/>
      <c r="W369" s="38"/>
      <c r="X369" s="38"/>
      <c r="Y369" s="34"/>
      <c r="Z369" s="34"/>
      <c r="AA369" s="39"/>
      <c r="AB369" s="39"/>
      <c r="AC369" s="34"/>
      <c r="AD369" s="34"/>
      <c r="AE369" s="39"/>
      <c r="AF369" s="34"/>
    </row>
    <row r="370" spans="1:41">
      <c r="A370" s="17"/>
      <c r="B370" s="40" t="s">
        <v>613</v>
      </c>
      <c r="C370" s="42" t="s">
        <v>335</v>
      </c>
      <c r="D370" s="42"/>
      <c r="E370" s="19"/>
      <c r="F370" s="19"/>
      <c r="G370" s="42" t="s">
        <v>335</v>
      </c>
      <c r="H370" s="42"/>
      <c r="I370" s="19"/>
      <c r="J370" s="19"/>
      <c r="K370" s="42" t="s">
        <v>335</v>
      </c>
      <c r="L370" s="42"/>
      <c r="M370" s="19"/>
      <c r="N370" s="19"/>
      <c r="O370" s="42" t="s">
        <v>335</v>
      </c>
      <c r="P370" s="42"/>
      <c r="Q370" s="19"/>
      <c r="R370" s="19"/>
      <c r="S370" s="42" t="s">
        <v>335</v>
      </c>
      <c r="T370" s="42"/>
      <c r="U370" s="19"/>
      <c r="V370" s="19"/>
      <c r="W370" s="42" t="s">
        <v>335</v>
      </c>
      <c r="X370" s="42"/>
      <c r="Y370" s="19"/>
      <c r="Z370" s="19"/>
      <c r="AA370" s="42" t="s">
        <v>335</v>
      </c>
      <c r="AB370" s="42"/>
      <c r="AC370" s="19"/>
      <c r="AD370" s="19"/>
      <c r="AE370" s="41">
        <v>1190</v>
      </c>
      <c r="AF370" s="19"/>
    </row>
    <row r="371" spans="1:41">
      <c r="A371" s="17"/>
      <c r="B371" s="40"/>
      <c r="C371" s="42"/>
      <c r="D371" s="42"/>
      <c r="E371" s="19"/>
      <c r="F371" s="19"/>
      <c r="G371" s="42"/>
      <c r="H371" s="42"/>
      <c r="I371" s="19"/>
      <c r="J371" s="19"/>
      <c r="K371" s="42"/>
      <c r="L371" s="42"/>
      <c r="M371" s="19"/>
      <c r="N371" s="19"/>
      <c r="O371" s="42"/>
      <c r="P371" s="42"/>
      <c r="Q371" s="19"/>
      <c r="R371" s="19"/>
      <c r="S371" s="42"/>
      <c r="T371" s="42"/>
      <c r="U371" s="19"/>
      <c r="V371" s="19"/>
      <c r="W371" s="42"/>
      <c r="X371" s="42"/>
      <c r="Y371" s="19"/>
      <c r="Z371" s="19"/>
      <c r="AA371" s="42"/>
      <c r="AB371" s="42"/>
      <c r="AC371" s="19"/>
      <c r="AD371" s="19"/>
      <c r="AE371" s="41"/>
      <c r="AF371" s="19"/>
    </row>
    <row r="372" spans="1:41">
      <c r="A372" s="17"/>
      <c r="B372" s="36" t="s">
        <v>614</v>
      </c>
      <c r="C372" s="39" t="s">
        <v>335</v>
      </c>
      <c r="D372" s="39"/>
      <c r="E372" s="34"/>
      <c r="F372" s="34"/>
      <c r="G372" s="39" t="s">
        <v>335</v>
      </c>
      <c r="H372" s="39"/>
      <c r="I372" s="34"/>
      <c r="J372" s="34"/>
      <c r="K372" s="39" t="s">
        <v>335</v>
      </c>
      <c r="L372" s="39"/>
      <c r="M372" s="34"/>
      <c r="N372" s="34"/>
      <c r="O372" s="39" t="s">
        <v>335</v>
      </c>
      <c r="P372" s="39"/>
      <c r="Q372" s="34"/>
      <c r="R372" s="34"/>
      <c r="S372" s="39" t="s">
        <v>335</v>
      </c>
      <c r="T372" s="39"/>
      <c r="U372" s="34"/>
      <c r="V372" s="34"/>
      <c r="W372" s="39" t="s">
        <v>335</v>
      </c>
      <c r="X372" s="39"/>
      <c r="Y372" s="34"/>
      <c r="Z372" s="34"/>
      <c r="AA372" s="39" t="s">
        <v>335</v>
      </c>
      <c r="AB372" s="39"/>
      <c r="AC372" s="34"/>
      <c r="AD372" s="34"/>
      <c r="AE372" s="39">
        <v>60</v>
      </c>
      <c r="AF372" s="34"/>
    </row>
    <row r="373" spans="1:41">
      <c r="A373" s="17"/>
      <c r="B373" s="36"/>
      <c r="C373" s="39"/>
      <c r="D373" s="39"/>
      <c r="E373" s="34"/>
      <c r="F373" s="34"/>
      <c r="G373" s="39"/>
      <c r="H373" s="39"/>
      <c r="I373" s="34"/>
      <c r="J373" s="34"/>
      <c r="K373" s="39"/>
      <c r="L373" s="39"/>
      <c r="M373" s="34"/>
      <c r="N373" s="34"/>
      <c r="O373" s="39"/>
      <c r="P373" s="39"/>
      <c r="Q373" s="34"/>
      <c r="R373" s="34"/>
      <c r="S373" s="39"/>
      <c r="T373" s="39"/>
      <c r="U373" s="34"/>
      <c r="V373" s="34"/>
      <c r="W373" s="39"/>
      <c r="X373" s="39"/>
      <c r="Y373" s="34"/>
      <c r="Z373" s="34"/>
      <c r="AA373" s="39"/>
      <c r="AB373" s="39"/>
      <c r="AC373" s="34"/>
      <c r="AD373" s="34"/>
      <c r="AE373" s="39"/>
      <c r="AF373" s="34"/>
    </row>
    <row r="374" spans="1:41">
      <c r="A374" s="17"/>
      <c r="B374" s="40" t="s">
        <v>461</v>
      </c>
      <c r="C374" s="42" t="s">
        <v>335</v>
      </c>
      <c r="D374" s="42"/>
      <c r="E374" s="19"/>
      <c r="F374" s="19"/>
      <c r="G374" s="42" t="s">
        <v>335</v>
      </c>
      <c r="H374" s="42"/>
      <c r="I374" s="19"/>
      <c r="J374" s="19"/>
      <c r="K374" s="42" t="s">
        <v>335</v>
      </c>
      <c r="L374" s="42"/>
      <c r="M374" s="19"/>
      <c r="N374" s="19"/>
      <c r="O374" s="42" t="s">
        <v>335</v>
      </c>
      <c r="P374" s="42"/>
      <c r="Q374" s="19"/>
      <c r="R374" s="19"/>
      <c r="S374" s="42" t="s">
        <v>335</v>
      </c>
      <c r="T374" s="42"/>
      <c r="U374" s="19"/>
      <c r="V374" s="19"/>
      <c r="W374" s="42" t="s">
        <v>335</v>
      </c>
      <c r="X374" s="42"/>
      <c r="Y374" s="19"/>
      <c r="Z374" s="19"/>
      <c r="AA374" s="42" t="s">
        <v>335</v>
      </c>
      <c r="AB374" s="42"/>
      <c r="AC374" s="19"/>
      <c r="AD374" s="19"/>
      <c r="AE374" s="42">
        <v>572</v>
      </c>
      <c r="AF374" s="19"/>
    </row>
    <row r="375" spans="1:41">
      <c r="A375" s="17"/>
      <c r="B375" s="40"/>
      <c r="C375" s="42"/>
      <c r="D375" s="42"/>
      <c r="E375" s="19"/>
      <c r="F375" s="19"/>
      <c r="G375" s="42"/>
      <c r="H375" s="42"/>
      <c r="I375" s="19"/>
      <c r="J375" s="19"/>
      <c r="K375" s="42"/>
      <c r="L375" s="42"/>
      <c r="M375" s="19"/>
      <c r="N375" s="19"/>
      <c r="O375" s="42"/>
      <c r="P375" s="42"/>
      <c r="Q375" s="19"/>
      <c r="R375" s="19"/>
      <c r="S375" s="42"/>
      <c r="T375" s="42"/>
      <c r="U375" s="19"/>
      <c r="V375" s="19"/>
      <c r="W375" s="42"/>
      <c r="X375" s="42"/>
      <c r="Y375" s="19"/>
      <c r="Z375" s="19"/>
      <c r="AA375" s="42"/>
      <c r="AB375" s="42"/>
      <c r="AC375" s="19"/>
      <c r="AD375" s="19"/>
      <c r="AE375" s="42"/>
      <c r="AF375" s="19"/>
    </row>
    <row r="376" spans="1:41">
      <c r="A376" s="17"/>
      <c r="B376" s="36" t="s">
        <v>490</v>
      </c>
      <c r="C376" s="39" t="s">
        <v>335</v>
      </c>
      <c r="D376" s="39"/>
      <c r="E376" s="34"/>
      <c r="F376" s="34"/>
      <c r="G376" s="39" t="s">
        <v>335</v>
      </c>
      <c r="H376" s="39"/>
      <c r="I376" s="34"/>
      <c r="J376" s="34"/>
      <c r="K376" s="39" t="s">
        <v>335</v>
      </c>
      <c r="L376" s="39"/>
      <c r="M376" s="34"/>
      <c r="N376" s="34"/>
      <c r="O376" s="39" t="s">
        <v>335</v>
      </c>
      <c r="P376" s="39"/>
      <c r="Q376" s="34"/>
      <c r="R376" s="34"/>
      <c r="S376" s="39" t="s">
        <v>335</v>
      </c>
      <c r="T376" s="39"/>
      <c r="U376" s="34"/>
      <c r="V376" s="34"/>
      <c r="W376" s="39" t="s">
        <v>335</v>
      </c>
      <c r="X376" s="39"/>
      <c r="Y376" s="34"/>
      <c r="Z376" s="34"/>
      <c r="AA376" s="39" t="s">
        <v>335</v>
      </c>
      <c r="AB376" s="39"/>
      <c r="AC376" s="34"/>
      <c r="AD376" s="34"/>
      <c r="AE376" s="39">
        <v>19</v>
      </c>
      <c r="AF376" s="34"/>
    </row>
    <row r="377" spans="1:41">
      <c r="A377" s="17"/>
      <c r="B377" s="36"/>
      <c r="C377" s="39"/>
      <c r="D377" s="39"/>
      <c r="E377" s="34"/>
      <c r="F377" s="34"/>
      <c r="G377" s="39"/>
      <c r="H377" s="39"/>
      <c r="I377" s="34"/>
      <c r="J377" s="34"/>
      <c r="K377" s="39"/>
      <c r="L377" s="39"/>
      <c r="M377" s="34"/>
      <c r="N377" s="34"/>
      <c r="O377" s="39"/>
      <c r="P377" s="39"/>
      <c r="Q377" s="34"/>
      <c r="R377" s="34"/>
      <c r="S377" s="39"/>
      <c r="T377" s="39"/>
      <c r="U377" s="34"/>
      <c r="V377" s="34"/>
      <c r="W377" s="39"/>
      <c r="X377" s="39"/>
      <c r="Y377" s="34"/>
      <c r="Z377" s="34"/>
      <c r="AA377" s="39"/>
      <c r="AB377" s="39"/>
      <c r="AC377" s="34"/>
      <c r="AD377" s="34"/>
      <c r="AE377" s="39"/>
      <c r="AF377" s="34"/>
    </row>
    <row r="378" spans="1:41">
      <c r="A378" s="17"/>
      <c r="B378" s="40" t="s">
        <v>491</v>
      </c>
      <c r="C378" s="42" t="s">
        <v>335</v>
      </c>
      <c r="D378" s="42"/>
      <c r="E378" s="19"/>
      <c r="F378" s="19"/>
      <c r="G378" s="42" t="s">
        <v>335</v>
      </c>
      <c r="H378" s="42"/>
      <c r="I378" s="19"/>
      <c r="J378" s="19"/>
      <c r="K378" s="42" t="s">
        <v>335</v>
      </c>
      <c r="L378" s="42"/>
      <c r="M378" s="19"/>
      <c r="N378" s="19"/>
      <c r="O378" s="42" t="s">
        <v>335</v>
      </c>
      <c r="P378" s="42"/>
      <c r="Q378" s="19"/>
      <c r="R378" s="19"/>
      <c r="S378" s="42" t="s">
        <v>335</v>
      </c>
      <c r="T378" s="42"/>
      <c r="U378" s="19"/>
      <c r="V378" s="19"/>
      <c r="W378" s="42" t="s">
        <v>335</v>
      </c>
      <c r="X378" s="42"/>
      <c r="Y378" s="19"/>
      <c r="Z378" s="19"/>
      <c r="AA378" s="42" t="s">
        <v>335</v>
      </c>
      <c r="AB378" s="42"/>
      <c r="AC378" s="19"/>
      <c r="AD378" s="19"/>
      <c r="AE378" s="42">
        <v>48</v>
      </c>
      <c r="AF378" s="19"/>
    </row>
    <row r="379" spans="1:41" ht="15.75" thickBot="1">
      <c r="A379" s="17"/>
      <c r="B379" s="40"/>
      <c r="C379" s="61"/>
      <c r="D379" s="61"/>
      <c r="E379" s="63"/>
      <c r="F379" s="19"/>
      <c r="G379" s="61"/>
      <c r="H379" s="61"/>
      <c r="I379" s="63"/>
      <c r="J379" s="19"/>
      <c r="K379" s="61"/>
      <c r="L379" s="61"/>
      <c r="M379" s="63"/>
      <c r="N379" s="19"/>
      <c r="O379" s="61"/>
      <c r="P379" s="61"/>
      <c r="Q379" s="63"/>
      <c r="R379" s="19"/>
      <c r="S379" s="61"/>
      <c r="T379" s="61"/>
      <c r="U379" s="63"/>
      <c r="V379" s="19"/>
      <c r="W379" s="61"/>
      <c r="X379" s="61"/>
      <c r="Y379" s="63"/>
      <c r="Z379" s="19"/>
      <c r="AA379" s="61"/>
      <c r="AB379" s="61"/>
      <c r="AC379" s="63"/>
      <c r="AD379" s="19"/>
      <c r="AE379" s="61"/>
      <c r="AF379" s="63"/>
    </row>
    <row r="380" spans="1:41">
      <c r="A380" s="17"/>
      <c r="B380" s="126" t="s">
        <v>129</v>
      </c>
      <c r="C380" s="66" t="s">
        <v>335</v>
      </c>
      <c r="D380" s="66"/>
      <c r="E380" s="35"/>
      <c r="F380" s="34"/>
      <c r="G380" s="66" t="s">
        <v>335</v>
      </c>
      <c r="H380" s="66"/>
      <c r="I380" s="35"/>
      <c r="J380" s="34"/>
      <c r="K380" s="66" t="s">
        <v>335</v>
      </c>
      <c r="L380" s="66"/>
      <c r="M380" s="35"/>
      <c r="N380" s="34"/>
      <c r="O380" s="66" t="s">
        <v>335</v>
      </c>
      <c r="P380" s="66"/>
      <c r="Q380" s="35"/>
      <c r="R380" s="34"/>
      <c r="S380" s="69">
        <v>1194</v>
      </c>
      <c r="T380" s="69"/>
      <c r="U380" s="35"/>
      <c r="V380" s="34"/>
      <c r="W380" s="69">
        <v>1194</v>
      </c>
      <c r="X380" s="69"/>
      <c r="Y380" s="35"/>
      <c r="Z380" s="34"/>
      <c r="AA380" s="66">
        <v>450</v>
      </c>
      <c r="AB380" s="66"/>
      <c r="AC380" s="35"/>
      <c r="AD380" s="34"/>
      <c r="AE380" s="69">
        <v>2730</v>
      </c>
      <c r="AF380" s="35"/>
    </row>
    <row r="381" spans="1:41" ht="15.75" thickBot="1">
      <c r="A381" s="17"/>
      <c r="B381" s="126"/>
      <c r="C381" s="56"/>
      <c r="D381" s="56"/>
      <c r="E381" s="57"/>
      <c r="F381" s="34"/>
      <c r="G381" s="56"/>
      <c r="H381" s="56"/>
      <c r="I381" s="57"/>
      <c r="J381" s="34"/>
      <c r="K381" s="56"/>
      <c r="L381" s="56"/>
      <c r="M381" s="57"/>
      <c r="N381" s="34"/>
      <c r="O381" s="56"/>
      <c r="P381" s="56"/>
      <c r="Q381" s="57"/>
      <c r="R381" s="34"/>
      <c r="S381" s="58"/>
      <c r="T381" s="58"/>
      <c r="U381" s="57"/>
      <c r="V381" s="34"/>
      <c r="W381" s="58"/>
      <c r="X381" s="58"/>
      <c r="Y381" s="57"/>
      <c r="Z381" s="34"/>
      <c r="AA381" s="56"/>
      <c r="AB381" s="56"/>
      <c r="AC381" s="57"/>
      <c r="AD381" s="34"/>
      <c r="AE381" s="58"/>
      <c r="AF381" s="57"/>
    </row>
    <row r="382" spans="1:41">
      <c r="A382" s="17"/>
      <c r="B382" s="127" t="s">
        <v>631</v>
      </c>
      <c r="C382" s="64" t="s">
        <v>308</v>
      </c>
      <c r="D382" s="85">
        <v>1281</v>
      </c>
      <c r="E382" s="62"/>
      <c r="F382" s="19"/>
      <c r="G382" s="64" t="s">
        <v>308</v>
      </c>
      <c r="H382" s="85">
        <v>2175</v>
      </c>
      <c r="I382" s="62"/>
      <c r="J382" s="19"/>
      <c r="K382" s="64" t="s">
        <v>308</v>
      </c>
      <c r="L382" s="60" t="s">
        <v>335</v>
      </c>
      <c r="M382" s="62"/>
      <c r="N382" s="19"/>
      <c r="O382" s="64" t="s">
        <v>308</v>
      </c>
      <c r="P382" s="85">
        <v>1231</v>
      </c>
      <c r="Q382" s="62"/>
      <c r="R382" s="19"/>
      <c r="S382" s="64" t="s">
        <v>308</v>
      </c>
      <c r="T382" s="85">
        <v>3560</v>
      </c>
      <c r="U382" s="62"/>
      <c r="V382" s="19"/>
      <c r="W382" s="64" t="s">
        <v>308</v>
      </c>
      <c r="X382" s="85">
        <v>3560</v>
      </c>
      <c r="Y382" s="62"/>
      <c r="Z382" s="19"/>
      <c r="AA382" s="64" t="s">
        <v>308</v>
      </c>
      <c r="AB382" s="60">
        <v>450</v>
      </c>
      <c r="AC382" s="62"/>
      <c r="AD382" s="19"/>
      <c r="AE382" s="85">
        <v>20301</v>
      </c>
      <c r="AF382" s="62"/>
    </row>
    <row r="383" spans="1:41" ht="15.75" thickBot="1">
      <c r="A383" s="17"/>
      <c r="B383" s="127"/>
      <c r="C383" s="89"/>
      <c r="D383" s="86"/>
      <c r="E383" s="87"/>
      <c r="F383" s="19"/>
      <c r="G383" s="89"/>
      <c r="H383" s="86"/>
      <c r="I383" s="87"/>
      <c r="J383" s="19"/>
      <c r="K383" s="89"/>
      <c r="L383" s="90"/>
      <c r="M383" s="87"/>
      <c r="N383" s="19"/>
      <c r="O383" s="89"/>
      <c r="P383" s="86"/>
      <c r="Q383" s="87"/>
      <c r="R383" s="19"/>
      <c r="S383" s="89"/>
      <c r="T383" s="86"/>
      <c r="U383" s="87"/>
      <c r="V383" s="19"/>
      <c r="W383" s="89"/>
      <c r="X383" s="86"/>
      <c r="Y383" s="87"/>
      <c r="Z383" s="19"/>
      <c r="AA383" s="89"/>
      <c r="AB383" s="90"/>
      <c r="AC383" s="87"/>
      <c r="AD383" s="19"/>
      <c r="AE383" s="86"/>
      <c r="AF383" s="87"/>
    </row>
    <row r="384" spans="1:41" ht="15.75" thickTop="1">
      <c r="A384" s="17"/>
      <c r="B384" s="78"/>
      <c r="C384" s="78"/>
      <c r="D384" s="78"/>
      <c r="E384" s="78"/>
      <c r="F384" s="78"/>
      <c r="G384" s="78"/>
      <c r="H384" s="78"/>
      <c r="I384" s="78"/>
      <c r="J384" s="78"/>
      <c r="K384" s="78"/>
      <c r="L384" s="78"/>
      <c r="M384" s="78"/>
      <c r="N384" s="78"/>
      <c r="O384" s="78"/>
      <c r="P384" s="78"/>
      <c r="Q384" s="78"/>
      <c r="R384" s="78"/>
      <c r="S384" s="78"/>
      <c r="T384" s="78"/>
      <c r="U384" s="78"/>
      <c r="V384" s="78"/>
      <c r="W384" s="78"/>
      <c r="X384" s="78"/>
      <c r="Y384" s="78"/>
      <c r="Z384" s="78"/>
      <c r="AA384" s="78"/>
      <c r="AB384" s="78"/>
      <c r="AC384" s="78"/>
      <c r="AD384" s="78"/>
      <c r="AE384" s="78"/>
      <c r="AF384" s="78"/>
      <c r="AG384" s="78"/>
      <c r="AH384" s="78"/>
      <c r="AI384" s="78"/>
      <c r="AJ384" s="78"/>
      <c r="AK384" s="78"/>
      <c r="AL384" s="78"/>
      <c r="AM384" s="78"/>
      <c r="AN384" s="78"/>
      <c r="AO384" s="78"/>
    </row>
    <row r="385" spans="1:16">
      <c r="A385" s="17"/>
      <c r="B385" s="31"/>
      <c r="C385" s="31"/>
      <c r="D385" s="31"/>
      <c r="E385" s="31"/>
      <c r="F385" s="31"/>
      <c r="G385" s="31"/>
      <c r="H385" s="31"/>
      <c r="I385" s="31"/>
      <c r="J385" s="31"/>
      <c r="K385" s="31"/>
      <c r="L385" s="31"/>
      <c r="M385" s="31"/>
      <c r="N385" s="31"/>
      <c r="O385" s="31"/>
      <c r="P385" s="31"/>
    </row>
    <row r="386" spans="1:16">
      <c r="A386" s="17"/>
      <c r="B386" s="12"/>
      <c r="C386" s="12"/>
      <c r="D386" s="12"/>
      <c r="E386" s="12"/>
      <c r="F386" s="12"/>
      <c r="G386" s="12"/>
      <c r="H386" s="12"/>
      <c r="I386" s="12"/>
      <c r="J386" s="12"/>
      <c r="K386" s="12"/>
      <c r="L386" s="12"/>
      <c r="M386" s="12"/>
      <c r="N386" s="12"/>
      <c r="O386" s="12"/>
      <c r="P386" s="12"/>
    </row>
    <row r="387" spans="1:16" ht="15.75" thickBot="1">
      <c r="A387" s="17"/>
      <c r="B387" s="21"/>
      <c r="C387" s="32" t="s">
        <v>632</v>
      </c>
      <c r="D387" s="32"/>
      <c r="E387" s="32"/>
      <c r="F387" s="32"/>
      <c r="G387" s="32"/>
      <c r="H387" s="32"/>
      <c r="I387" s="32"/>
      <c r="J387" s="32"/>
      <c r="K387" s="32"/>
      <c r="L387" s="32"/>
      <c r="M387" s="32"/>
      <c r="N387" s="32"/>
      <c r="O387" s="32"/>
      <c r="P387" s="32"/>
    </row>
    <row r="388" spans="1:16">
      <c r="A388" s="17"/>
      <c r="B388" s="43"/>
      <c r="C388" s="101" t="s">
        <v>621</v>
      </c>
      <c r="D388" s="101"/>
      <c r="E388" s="101"/>
      <c r="F388" s="62"/>
      <c r="G388" s="101" t="s">
        <v>623</v>
      </c>
      <c r="H388" s="101"/>
      <c r="I388" s="101"/>
      <c r="J388" s="62"/>
      <c r="K388" s="101" t="s">
        <v>626</v>
      </c>
      <c r="L388" s="101"/>
      <c r="M388" s="101"/>
      <c r="N388" s="62"/>
      <c r="O388" s="101" t="s">
        <v>627</v>
      </c>
      <c r="P388" s="101"/>
    </row>
    <row r="389" spans="1:16">
      <c r="A389" s="17"/>
      <c r="B389" s="43"/>
      <c r="C389" s="44" t="s">
        <v>622</v>
      </c>
      <c r="D389" s="44"/>
      <c r="E389" s="44"/>
      <c r="F389" s="19"/>
      <c r="G389" s="44" t="s">
        <v>624</v>
      </c>
      <c r="H389" s="44"/>
      <c r="I389" s="44"/>
      <c r="J389" s="19"/>
      <c r="K389" s="44" t="s">
        <v>544</v>
      </c>
      <c r="L389" s="44"/>
      <c r="M389" s="44"/>
      <c r="N389" s="19"/>
      <c r="O389" s="44" t="s">
        <v>628</v>
      </c>
      <c r="P389" s="44"/>
    </row>
    <row r="390" spans="1:16">
      <c r="A390" s="17"/>
      <c r="B390" s="43"/>
      <c r="C390" s="16"/>
      <c r="D390" s="16"/>
      <c r="E390" s="16"/>
      <c r="F390" s="19"/>
      <c r="G390" s="44" t="s">
        <v>625</v>
      </c>
      <c r="H390" s="44"/>
      <c r="I390" s="44"/>
      <c r="J390" s="19"/>
      <c r="K390" s="16"/>
      <c r="L390" s="16"/>
      <c r="M390" s="16"/>
      <c r="N390" s="19"/>
      <c r="O390" s="44" t="s">
        <v>621</v>
      </c>
      <c r="P390" s="44"/>
    </row>
    <row r="391" spans="1:16" ht="15.75" thickBot="1">
      <c r="A391" s="17"/>
      <c r="B391" s="43"/>
      <c r="C391" s="100"/>
      <c r="D391" s="100"/>
      <c r="E391" s="100"/>
      <c r="F391" s="63"/>
      <c r="G391" s="100"/>
      <c r="H391" s="100"/>
      <c r="I391" s="100"/>
      <c r="J391" s="63"/>
      <c r="K391" s="100"/>
      <c r="L391" s="100"/>
      <c r="M391" s="100"/>
      <c r="N391" s="63"/>
      <c r="O391" s="32" t="s">
        <v>622</v>
      </c>
      <c r="P391" s="32"/>
    </row>
    <row r="392" spans="1:16">
      <c r="A392" s="17"/>
      <c r="B392" s="21"/>
      <c r="C392" s="101" t="s">
        <v>326</v>
      </c>
      <c r="D392" s="101"/>
      <c r="E392" s="101"/>
      <c r="F392" s="101"/>
      <c r="G392" s="101"/>
      <c r="H392" s="101"/>
      <c r="I392" s="101"/>
      <c r="J392" s="101"/>
      <c r="K392" s="101"/>
      <c r="L392" s="101"/>
      <c r="M392" s="101"/>
      <c r="N392" s="101"/>
      <c r="O392" s="101"/>
      <c r="P392" s="101"/>
    </row>
    <row r="393" spans="1:16" ht="25.5">
      <c r="A393" s="17"/>
      <c r="B393" s="125" t="s">
        <v>629</v>
      </c>
      <c r="C393" s="34"/>
      <c r="D393" s="34"/>
      <c r="E393" s="34"/>
      <c r="F393" s="24"/>
      <c r="G393" s="34"/>
      <c r="H393" s="34"/>
      <c r="I393" s="34"/>
      <c r="J393" s="24"/>
      <c r="K393" s="34"/>
      <c r="L393" s="34"/>
      <c r="M393" s="34"/>
      <c r="N393" s="24"/>
      <c r="O393" s="34"/>
      <c r="P393" s="34"/>
    </row>
    <row r="394" spans="1:16">
      <c r="A394" s="17"/>
      <c r="B394" s="40" t="s">
        <v>611</v>
      </c>
      <c r="C394" s="20" t="s">
        <v>308</v>
      </c>
      <c r="D394" s="42">
        <v>457</v>
      </c>
      <c r="E394" s="19"/>
      <c r="F394" s="19"/>
      <c r="G394" s="20" t="s">
        <v>308</v>
      </c>
      <c r="H394" s="42">
        <v>529</v>
      </c>
      <c r="I394" s="19"/>
      <c r="J394" s="19"/>
      <c r="K394" s="20" t="s">
        <v>308</v>
      </c>
      <c r="L394" s="42" t="s">
        <v>335</v>
      </c>
      <c r="M394" s="19"/>
      <c r="N394" s="19"/>
      <c r="O394" s="41">
        <v>3474</v>
      </c>
      <c r="P394" s="19"/>
    </row>
    <row r="395" spans="1:16">
      <c r="A395" s="17"/>
      <c r="B395" s="40"/>
      <c r="C395" s="20"/>
      <c r="D395" s="42"/>
      <c r="E395" s="19"/>
      <c r="F395" s="19"/>
      <c r="G395" s="20"/>
      <c r="H395" s="42"/>
      <c r="I395" s="19"/>
      <c r="J395" s="19"/>
      <c r="K395" s="20"/>
      <c r="L395" s="42"/>
      <c r="M395" s="19"/>
      <c r="N395" s="19"/>
      <c r="O395" s="41"/>
      <c r="P395" s="19"/>
    </row>
    <row r="396" spans="1:16">
      <c r="A396" s="17"/>
      <c r="B396" s="36" t="s">
        <v>612</v>
      </c>
      <c r="C396" s="39">
        <v>727</v>
      </c>
      <c r="D396" s="39"/>
      <c r="E396" s="34"/>
      <c r="F396" s="34"/>
      <c r="G396" s="38">
        <v>4438</v>
      </c>
      <c r="H396" s="38"/>
      <c r="I396" s="34"/>
      <c r="J396" s="34"/>
      <c r="K396" s="39" t="s">
        <v>335</v>
      </c>
      <c r="L396" s="39"/>
      <c r="M396" s="34"/>
      <c r="N396" s="34"/>
      <c r="O396" s="38">
        <v>10099</v>
      </c>
      <c r="P396" s="34"/>
    </row>
    <row r="397" spans="1:16">
      <c r="A397" s="17"/>
      <c r="B397" s="36"/>
      <c r="C397" s="39"/>
      <c r="D397" s="39"/>
      <c r="E397" s="34"/>
      <c r="F397" s="34"/>
      <c r="G397" s="38"/>
      <c r="H397" s="38"/>
      <c r="I397" s="34"/>
      <c r="J397" s="34"/>
      <c r="K397" s="39"/>
      <c r="L397" s="39"/>
      <c r="M397" s="34"/>
      <c r="N397" s="34"/>
      <c r="O397" s="38"/>
      <c r="P397" s="34"/>
    </row>
    <row r="398" spans="1:16">
      <c r="A398" s="17"/>
      <c r="B398" s="40" t="s">
        <v>613</v>
      </c>
      <c r="C398" s="41">
        <v>1783</v>
      </c>
      <c r="D398" s="41"/>
      <c r="E398" s="19"/>
      <c r="F398" s="19"/>
      <c r="G398" s="41">
        <v>2512</v>
      </c>
      <c r="H398" s="41"/>
      <c r="I398" s="19"/>
      <c r="J398" s="19"/>
      <c r="K398" s="42" t="s">
        <v>335</v>
      </c>
      <c r="L398" s="42"/>
      <c r="M398" s="19"/>
      <c r="N398" s="19"/>
      <c r="O398" s="41">
        <v>9875</v>
      </c>
      <c r="P398" s="19"/>
    </row>
    <row r="399" spans="1:16">
      <c r="A399" s="17"/>
      <c r="B399" s="40"/>
      <c r="C399" s="41"/>
      <c r="D399" s="41"/>
      <c r="E399" s="19"/>
      <c r="F399" s="19"/>
      <c r="G399" s="41"/>
      <c r="H399" s="41"/>
      <c r="I399" s="19"/>
      <c r="J399" s="19"/>
      <c r="K399" s="42"/>
      <c r="L399" s="42"/>
      <c r="M399" s="19"/>
      <c r="N399" s="19"/>
      <c r="O399" s="41"/>
      <c r="P399" s="19"/>
    </row>
    <row r="400" spans="1:16">
      <c r="A400" s="17"/>
      <c r="B400" s="36" t="s">
        <v>614</v>
      </c>
      <c r="C400" s="39" t="s">
        <v>335</v>
      </c>
      <c r="D400" s="39"/>
      <c r="E400" s="34"/>
      <c r="F400" s="34"/>
      <c r="G400" s="39" t="s">
        <v>335</v>
      </c>
      <c r="H400" s="39"/>
      <c r="I400" s="34"/>
      <c r="J400" s="34"/>
      <c r="K400" s="39" t="s">
        <v>335</v>
      </c>
      <c r="L400" s="39"/>
      <c r="M400" s="34"/>
      <c r="N400" s="34"/>
      <c r="O400" s="38">
        <v>1071</v>
      </c>
      <c r="P400" s="34"/>
    </row>
    <row r="401" spans="1:16">
      <c r="A401" s="17"/>
      <c r="B401" s="36"/>
      <c r="C401" s="39"/>
      <c r="D401" s="39"/>
      <c r="E401" s="34"/>
      <c r="F401" s="34"/>
      <c r="G401" s="39"/>
      <c r="H401" s="39"/>
      <c r="I401" s="34"/>
      <c r="J401" s="34"/>
      <c r="K401" s="39"/>
      <c r="L401" s="39"/>
      <c r="M401" s="34"/>
      <c r="N401" s="34"/>
      <c r="O401" s="38"/>
      <c r="P401" s="34"/>
    </row>
    <row r="402" spans="1:16">
      <c r="A402" s="17"/>
      <c r="B402" s="40" t="s">
        <v>461</v>
      </c>
      <c r="C402" s="41">
        <v>2027</v>
      </c>
      <c r="D402" s="41"/>
      <c r="E402" s="19"/>
      <c r="F402" s="19"/>
      <c r="G402" s="41">
        <v>3062</v>
      </c>
      <c r="H402" s="41"/>
      <c r="I402" s="19"/>
      <c r="J402" s="19"/>
      <c r="K402" s="42" t="s">
        <v>335</v>
      </c>
      <c r="L402" s="42"/>
      <c r="M402" s="19"/>
      <c r="N402" s="19"/>
      <c r="O402" s="41">
        <v>2214</v>
      </c>
      <c r="P402" s="19"/>
    </row>
    <row r="403" spans="1:16">
      <c r="A403" s="17"/>
      <c r="B403" s="40"/>
      <c r="C403" s="41"/>
      <c r="D403" s="41"/>
      <c r="E403" s="19"/>
      <c r="F403" s="19"/>
      <c r="G403" s="41"/>
      <c r="H403" s="41"/>
      <c r="I403" s="19"/>
      <c r="J403" s="19"/>
      <c r="K403" s="42"/>
      <c r="L403" s="42"/>
      <c r="M403" s="19"/>
      <c r="N403" s="19"/>
      <c r="O403" s="41"/>
      <c r="P403" s="19"/>
    </row>
    <row r="404" spans="1:16">
      <c r="A404" s="17"/>
      <c r="B404" s="36" t="s">
        <v>490</v>
      </c>
      <c r="C404" s="39" t="s">
        <v>335</v>
      </c>
      <c r="D404" s="39"/>
      <c r="E404" s="34"/>
      <c r="F404" s="34"/>
      <c r="G404" s="39" t="s">
        <v>335</v>
      </c>
      <c r="H404" s="39"/>
      <c r="I404" s="34"/>
      <c r="J404" s="34"/>
      <c r="K404" s="39" t="s">
        <v>335</v>
      </c>
      <c r="L404" s="39"/>
      <c r="M404" s="34"/>
      <c r="N404" s="34"/>
      <c r="O404" s="39">
        <v>385</v>
      </c>
      <c r="P404" s="34"/>
    </row>
    <row r="405" spans="1:16">
      <c r="A405" s="17"/>
      <c r="B405" s="36"/>
      <c r="C405" s="39"/>
      <c r="D405" s="39"/>
      <c r="E405" s="34"/>
      <c r="F405" s="34"/>
      <c r="G405" s="39"/>
      <c r="H405" s="39"/>
      <c r="I405" s="34"/>
      <c r="J405" s="34"/>
      <c r="K405" s="39"/>
      <c r="L405" s="39"/>
      <c r="M405" s="34"/>
      <c r="N405" s="34"/>
      <c r="O405" s="39"/>
      <c r="P405" s="34"/>
    </row>
    <row r="406" spans="1:16">
      <c r="A406" s="17"/>
      <c r="B406" s="40" t="s">
        <v>491</v>
      </c>
      <c r="C406" s="42">
        <v>392</v>
      </c>
      <c r="D406" s="42"/>
      <c r="E406" s="19"/>
      <c r="F406" s="19"/>
      <c r="G406" s="42">
        <v>392</v>
      </c>
      <c r="H406" s="42"/>
      <c r="I406" s="19"/>
      <c r="J406" s="19"/>
      <c r="K406" s="42" t="s">
        <v>335</v>
      </c>
      <c r="L406" s="42"/>
      <c r="M406" s="19"/>
      <c r="N406" s="19"/>
      <c r="O406" s="42">
        <v>684</v>
      </c>
      <c r="P406" s="19"/>
    </row>
    <row r="407" spans="1:16" ht="15.75" thickBot="1">
      <c r="A407" s="17"/>
      <c r="B407" s="40"/>
      <c r="C407" s="61"/>
      <c r="D407" s="61"/>
      <c r="E407" s="63"/>
      <c r="F407" s="19"/>
      <c r="G407" s="61"/>
      <c r="H407" s="61"/>
      <c r="I407" s="63"/>
      <c r="J407" s="19"/>
      <c r="K407" s="61"/>
      <c r="L407" s="61"/>
      <c r="M407" s="63"/>
      <c r="N407" s="19"/>
      <c r="O407" s="61"/>
      <c r="P407" s="63"/>
    </row>
    <row r="408" spans="1:16">
      <c r="A408" s="17"/>
      <c r="B408" s="126" t="s">
        <v>129</v>
      </c>
      <c r="C408" s="67" t="s">
        <v>308</v>
      </c>
      <c r="D408" s="69">
        <v>5386</v>
      </c>
      <c r="E408" s="35"/>
      <c r="F408" s="34"/>
      <c r="G408" s="67" t="s">
        <v>308</v>
      </c>
      <c r="H408" s="69">
        <v>10933</v>
      </c>
      <c r="I408" s="35"/>
      <c r="J408" s="34"/>
      <c r="K408" s="67" t="s">
        <v>308</v>
      </c>
      <c r="L408" s="66" t="s">
        <v>335</v>
      </c>
      <c r="M408" s="35"/>
      <c r="N408" s="34"/>
      <c r="O408" s="69">
        <v>27802</v>
      </c>
      <c r="P408" s="35"/>
    </row>
    <row r="409" spans="1:16" ht="15.75" thickBot="1">
      <c r="A409" s="17"/>
      <c r="B409" s="126"/>
      <c r="C409" s="68"/>
      <c r="D409" s="58"/>
      <c r="E409" s="57"/>
      <c r="F409" s="34"/>
      <c r="G409" s="68"/>
      <c r="H409" s="58"/>
      <c r="I409" s="57"/>
      <c r="J409" s="34"/>
      <c r="K409" s="68"/>
      <c r="L409" s="56"/>
      <c r="M409" s="57"/>
      <c r="N409" s="34"/>
      <c r="O409" s="58"/>
      <c r="P409" s="57"/>
    </row>
    <row r="410" spans="1:16" ht="25.5">
      <c r="A410" s="17"/>
      <c r="B410" s="108" t="s">
        <v>630</v>
      </c>
      <c r="C410" s="62"/>
      <c r="D410" s="62"/>
      <c r="E410" s="62"/>
      <c r="F410" s="11"/>
      <c r="G410" s="62"/>
      <c r="H410" s="62"/>
      <c r="I410" s="62"/>
      <c r="J410" s="11"/>
      <c r="K410" s="62"/>
      <c r="L410" s="62"/>
      <c r="M410" s="62"/>
      <c r="N410" s="11"/>
      <c r="O410" s="62"/>
      <c r="P410" s="62"/>
    </row>
    <row r="411" spans="1:16">
      <c r="A411" s="17"/>
      <c r="B411" s="36" t="s">
        <v>611</v>
      </c>
      <c r="C411" s="37" t="s">
        <v>308</v>
      </c>
      <c r="D411" s="39" t="s">
        <v>335</v>
      </c>
      <c r="E411" s="34"/>
      <c r="F411" s="34"/>
      <c r="G411" s="37" t="s">
        <v>308</v>
      </c>
      <c r="H411" s="39" t="s">
        <v>335</v>
      </c>
      <c r="I411" s="34"/>
      <c r="J411" s="34"/>
      <c r="K411" s="37" t="s">
        <v>308</v>
      </c>
      <c r="L411" s="39" t="s">
        <v>335</v>
      </c>
      <c r="M411" s="34"/>
      <c r="N411" s="34"/>
      <c r="O411" s="39">
        <v>425</v>
      </c>
      <c r="P411" s="34"/>
    </row>
    <row r="412" spans="1:16">
      <c r="A412" s="17"/>
      <c r="B412" s="36"/>
      <c r="C412" s="37"/>
      <c r="D412" s="39"/>
      <c r="E412" s="34"/>
      <c r="F412" s="34"/>
      <c r="G412" s="37"/>
      <c r="H412" s="39"/>
      <c r="I412" s="34"/>
      <c r="J412" s="34"/>
      <c r="K412" s="37"/>
      <c r="L412" s="39"/>
      <c r="M412" s="34"/>
      <c r="N412" s="34"/>
      <c r="O412" s="39"/>
      <c r="P412" s="34"/>
    </row>
    <row r="413" spans="1:16">
      <c r="A413" s="17"/>
      <c r="B413" s="40" t="s">
        <v>612</v>
      </c>
      <c r="C413" s="42" t="s">
        <v>335</v>
      </c>
      <c r="D413" s="42"/>
      <c r="E413" s="19"/>
      <c r="F413" s="19"/>
      <c r="G413" s="42" t="s">
        <v>335</v>
      </c>
      <c r="H413" s="42"/>
      <c r="I413" s="19"/>
      <c r="J413" s="19"/>
      <c r="K413" s="42" t="s">
        <v>335</v>
      </c>
      <c r="L413" s="42"/>
      <c r="M413" s="19"/>
      <c r="N413" s="19"/>
      <c r="O413" s="42">
        <v>445</v>
      </c>
      <c r="P413" s="19"/>
    </row>
    <row r="414" spans="1:16">
      <c r="A414" s="17"/>
      <c r="B414" s="40"/>
      <c r="C414" s="42"/>
      <c r="D414" s="42"/>
      <c r="E414" s="19"/>
      <c r="F414" s="19"/>
      <c r="G414" s="42"/>
      <c r="H414" s="42"/>
      <c r="I414" s="19"/>
      <c r="J414" s="19"/>
      <c r="K414" s="42"/>
      <c r="L414" s="42"/>
      <c r="M414" s="19"/>
      <c r="N414" s="19"/>
      <c r="O414" s="42"/>
      <c r="P414" s="19"/>
    </row>
    <row r="415" spans="1:16">
      <c r="A415" s="17"/>
      <c r="B415" s="36" t="s">
        <v>613</v>
      </c>
      <c r="C415" s="39" t="s">
        <v>335</v>
      </c>
      <c r="D415" s="39"/>
      <c r="E415" s="34"/>
      <c r="F415" s="34"/>
      <c r="G415" s="39" t="s">
        <v>335</v>
      </c>
      <c r="H415" s="39"/>
      <c r="I415" s="34"/>
      <c r="J415" s="34"/>
      <c r="K415" s="39" t="s">
        <v>335</v>
      </c>
      <c r="L415" s="39"/>
      <c r="M415" s="34"/>
      <c r="N415" s="34"/>
      <c r="O415" s="38">
        <v>2214</v>
      </c>
      <c r="P415" s="34"/>
    </row>
    <row r="416" spans="1:16">
      <c r="A416" s="17"/>
      <c r="B416" s="36"/>
      <c r="C416" s="39"/>
      <c r="D416" s="39"/>
      <c r="E416" s="34"/>
      <c r="F416" s="34"/>
      <c r="G416" s="39"/>
      <c r="H416" s="39"/>
      <c r="I416" s="34"/>
      <c r="J416" s="34"/>
      <c r="K416" s="39"/>
      <c r="L416" s="39"/>
      <c r="M416" s="34"/>
      <c r="N416" s="34"/>
      <c r="O416" s="38"/>
      <c r="P416" s="34"/>
    </row>
    <row r="417" spans="1:41">
      <c r="A417" s="17"/>
      <c r="B417" s="40" t="s">
        <v>614</v>
      </c>
      <c r="C417" s="42" t="s">
        <v>335</v>
      </c>
      <c r="D417" s="42"/>
      <c r="E417" s="19"/>
      <c r="F417" s="19"/>
      <c r="G417" s="42" t="s">
        <v>335</v>
      </c>
      <c r="H417" s="42"/>
      <c r="I417" s="19"/>
      <c r="J417" s="19"/>
      <c r="K417" s="42" t="s">
        <v>335</v>
      </c>
      <c r="L417" s="42"/>
      <c r="M417" s="19"/>
      <c r="N417" s="19"/>
      <c r="O417" s="42">
        <v>71</v>
      </c>
      <c r="P417" s="19"/>
    </row>
    <row r="418" spans="1:41">
      <c r="A418" s="17"/>
      <c r="B418" s="40"/>
      <c r="C418" s="42"/>
      <c r="D418" s="42"/>
      <c r="E418" s="19"/>
      <c r="F418" s="19"/>
      <c r="G418" s="42"/>
      <c r="H418" s="42"/>
      <c r="I418" s="19"/>
      <c r="J418" s="19"/>
      <c r="K418" s="42"/>
      <c r="L418" s="42"/>
      <c r="M418" s="19"/>
      <c r="N418" s="19"/>
      <c r="O418" s="42"/>
      <c r="P418" s="19"/>
    </row>
    <row r="419" spans="1:41">
      <c r="A419" s="17"/>
      <c r="B419" s="36" t="s">
        <v>461</v>
      </c>
      <c r="C419" s="39">
        <v>50</v>
      </c>
      <c r="D419" s="39"/>
      <c r="E419" s="34"/>
      <c r="F419" s="34"/>
      <c r="G419" s="39">
        <v>95</v>
      </c>
      <c r="H419" s="39"/>
      <c r="I419" s="34"/>
      <c r="J419" s="34"/>
      <c r="K419" s="39">
        <v>50</v>
      </c>
      <c r="L419" s="39"/>
      <c r="M419" s="34"/>
      <c r="N419" s="34"/>
      <c r="O419" s="38">
        <v>1074</v>
      </c>
      <c r="P419" s="34"/>
    </row>
    <row r="420" spans="1:41">
      <c r="A420" s="17"/>
      <c r="B420" s="36"/>
      <c r="C420" s="39"/>
      <c r="D420" s="39"/>
      <c r="E420" s="34"/>
      <c r="F420" s="34"/>
      <c r="G420" s="39"/>
      <c r="H420" s="39"/>
      <c r="I420" s="34"/>
      <c r="J420" s="34"/>
      <c r="K420" s="39"/>
      <c r="L420" s="39"/>
      <c r="M420" s="34"/>
      <c r="N420" s="34"/>
      <c r="O420" s="38"/>
      <c r="P420" s="34"/>
    </row>
    <row r="421" spans="1:41">
      <c r="A421" s="17"/>
      <c r="B421" s="40" t="s">
        <v>490</v>
      </c>
      <c r="C421" s="42" t="s">
        <v>335</v>
      </c>
      <c r="D421" s="42"/>
      <c r="E421" s="19"/>
      <c r="F421" s="19"/>
      <c r="G421" s="42" t="s">
        <v>335</v>
      </c>
      <c r="H421" s="42"/>
      <c r="I421" s="19"/>
      <c r="J421" s="19"/>
      <c r="K421" s="42" t="s">
        <v>335</v>
      </c>
      <c r="L421" s="42"/>
      <c r="M421" s="19"/>
      <c r="N421" s="19"/>
      <c r="O421" s="42">
        <v>96</v>
      </c>
      <c r="P421" s="19"/>
    </row>
    <row r="422" spans="1:41">
      <c r="A422" s="17"/>
      <c r="B422" s="40"/>
      <c r="C422" s="42"/>
      <c r="D422" s="42"/>
      <c r="E422" s="19"/>
      <c r="F422" s="19"/>
      <c r="G422" s="42"/>
      <c r="H422" s="42"/>
      <c r="I422" s="19"/>
      <c r="J422" s="19"/>
      <c r="K422" s="42"/>
      <c r="L422" s="42"/>
      <c r="M422" s="19"/>
      <c r="N422" s="19"/>
      <c r="O422" s="42"/>
      <c r="P422" s="19"/>
    </row>
    <row r="423" spans="1:41">
      <c r="A423" s="17"/>
      <c r="B423" s="36" t="s">
        <v>491</v>
      </c>
      <c r="C423" s="39" t="s">
        <v>335</v>
      </c>
      <c r="D423" s="39"/>
      <c r="E423" s="34"/>
      <c r="F423" s="34"/>
      <c r="G423" s="39" t="s">
        <v>335</v>
      </c>
      <c r="H423" s="39"/>
      <c r="I423" s="34"/>
      <c r="J423" s="34"/>
      <c r="K423" s="39" t="s">
        <v>335</v>
      </c>
      <c r="L423" s="39"/>
      <c r="M423" s="34"/>
      <c r="N423" s="34"/>
      <c r="O423" s="39">
        <v>108</v>
      </c>
      <c r="P423" s="34"/>
    </row>
    <row r="424" spans="1:41" ht="15.75" thickBot="1">
      <c r="A424" s="17"/>
      <c r="B424" s="36"/>
      <c r="C424" s="56"/>
      <c r="D424" s="56"/>
      <c r="E424" s="57"/>
      <c r="F424" s="34"/>
      <c r="G424" s="56"/>
      <c r="H424" s="56"/>
      <c r="I424" s="57"/>
      <c r="J424" s="34"/>
      <c r="K424" s="56"/>
      <c r="L424" s="56"/>
      <c r="M424" s="57"/>
      <c r="N424" s="34"/>
      <c r="O424" s="56"/>
      <c r="P424" s="57"/>
    </row>
    <row r="425" spans="1:41">
      <c r="A425" s="17"/>
      <c r="B425" s="124" t="s">
        <v>129</v>
      </c>
      <c r="C425" s="60">
        <v>50</v>
      </c>
      <c r="D425" s="60"/>
      <c r="E425" s="62"/>
      <c r="F425" s="19"/>
      <c r="G425" s="60">
        <v>95</v>
      </c>
      <c r="H425" s="60"/>
      <c r="I425" s="62"/>
      <c r="J425" s="19"/>
      <c r="K425" s="60">
        <v>50</v>
      </c>
      <c r="L425" s="60"/>
      <c r="M425" s="62"/>
      <c r="N425" s="19"/>
      <c r="O425" s="85">
        <v>4433</v>
      </c>
      <c r="P425" s="62"/>
    </row>
    <row r="426" spans="1:41" ht="15.75" thickBot="1">
      <c r="A426" s="17"/>
      <c r="B426" s="124"/>
      <c r="C426" s="61"/>
      <c r="D426" s="61"/>
      <c r="E426" s="63"/>
      <c r="F426" s="19"/>
      <c r="G426" s="61"/>
      <c r="H426" s="61"/>
      <c r="I426" s="63"/>
      <c r="J426" s="19"/>
      <c r="K426" s="61"/>
      <c r="L426" s="61"/>
      <c r="M426" s="63"/>
      <c r="N426" s="19"/>
      <c r="O426" s="83"/>
      <c r="P426" s="63"/>
    </row>
    <row r="427" spans="1:41">
      <c r="A427" s="17"/>
      <c r="B427" s="128" t="s">
        <v>631</v>
      </c>
      <c r="C427" s="67" t="s">
        <v>308</v>
      </c>
      <c r="D427" s="69">
        <v>5436</v>
      </c>
      <c r="E427" s="35"/>
      <c r="F427" s="34"/>
      <c r="G427" s="67" t="s">
        <v>308</v>
      </c>
      <c r="H427" s="69">
        <v>11028</v>
      </c>
      <c r="I427" s="35"/>
      <c r="J427" s="34"/>
      <c r="K427" s="67" t="s">
        <v>308</v>
      </c>
      <c r="L427" s="66">
        <v>50</v>
      </c>
      <c r="M427" s="35"/>
      <c r="N427" s="34"/>
      <c r="O427" s="69">
        <v>32235</v>
      </c>
      <c r="P427" s="35"/>
    </row>
    <row r="428" spans="1:41" ht="15.75" thickBot="1">
      <c r="A428" s="17"/>
      <c r="B428" s="128"/>
      <c r="C428" s="74"/>
      <c r="D428" s="76"/>
      <c r="E428" s="77"/>
      <c r="F428" s="34"/>
      <c r="G428" s="74"/>
      <c r="H428" s="76"/>
      <c r="I428" s="77"/>
      <c r="J428" s="34"/>
      <c r="K428" s="74"/>
      <c r="L428" s="75"/>
      <c r="M428" s="77"/>
      <c r="N428" s="34"/>
      <c r="O428" s="76"/>
      <c r="P428" s="77"/>
    </row>
    <row r="429" spans="1:41" ht="15.75" thickTop="1">
      <c r="A429" s="17"/>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c r="AO429" s="16"/>
    </row>
    <row r="430" spans="1:41">
      <c r="A430" s="17"/>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c r="AO430" s="16"/>
    </row>
    <row r="431" spans="1:41">
      <c r="A431" s="17"/>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c r="AO431" s="16"/>
    </row>
    <row r="432" spans="1:41">
      <c r="A432" s="17"/>
      <c r="B432" s="19" t="s">
        <v>633</v>
      </c>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c r="AA432" s="19"/>
      <c r="AB432" s="19"/>
      <c r="AC432" s="19"/>
      <c r="AD432" s="19"/>
      <c r="AE432" s="19"/>
      <c r="AF432" s="19"/>
      <c r="AG432" s="19"/>
      <c r="AH432" s="19"/>
      <c r="AI432" s="19"/>
      <c r="AJ432" s="19"/>
      <c r="AK432" s="19"/>
      <c r="AL432" s="19"/>
      <c r="AM432" s="19"/>
      <c r="AN432" s="19"/>
      <c r="AO432" s="19"/>
    </row>
    <row r="433" spans="1:41">
      <c r="A433" s="17"/>
      <c r="B433" s="46"/>
      <c r="C433" s="46"/>
      <c r="D433" s="46"/>
      <c r="E433" s="46"/>
      <c r="F433" s="46"/>
      <c r="G433" s="46"/>
      <c r="H433" s="46"/>
      <c r="I433" s="46"/>
      <c r="J433" s="46"/>
      <c r="K433" s="46"/>
      <c r="L433" s="46"/>
      <c r="M433" s="46"/>
      <c r="N433" s="46"/>
      <c r="O433" s="46"/>
      <c r="P433" s="46"/>
      <c r="Q433" s="46"/>
      <c r="R433" s="46"/>
      <c r="S433" s="46"/>
      <c r="T433" s="46"/>
      <c r="U433" s="46"/>
      <c r="V433" s="46"/>
      <c r="W433" s="46"/>
      <c r="X433" s="46"/>
      <c r="Y433" s="46"/>
      <c r="Z433" s="46"/>
      <c r="AA433" s="46"/>
      <c r="AB433" s="46"/>
      <c r="AC433" s="46"/>
      <c r="AD433" s="46"/>
      <c r="AE433" s="46"/>
      <c r="AF433" s="46"/>
      <c r="AG433" s="46"/>
      <c r="AH433" s="46"/>
      <c r="AI433" s="46"/>
      <c r="AJ433" s="46"/>
      <c r="AK433" s="46"/>
      <c r="AL433" s="46"/>
      <c r="AM433" s="46"/>
      <c r="AN433" s="46"/>
      <c r="AO433" s="46"/>
    </row>
    <row r="434" spans="1:41">
      <c r="A434" s="17"/>
      <c r="B434" s="31"/>
      <c r="C434" s="31"/>
      <c r="D434" s="31"/>
      <c r="E434" s="31"/>
      <c r="F434" s="31"/>
      <c r="G434" s="31"/>
      <c r="H434" s="31"/>
      <c r="I434" s="31"/>
    </row>
    <row r="435" spans="1:41">
      <c r="A435" s="17"/>
      <c r="B435" s="12"/>
      <c r="C435" s="12"/>
      <c r="D435" s="12"/>
      <c r="E435" s="12"/>
      <c r="F435" s="12"/>
      <c r="G435" s="12"/>
      <c r="H435" s="12"/>
      <c r="I435" s="12"/>
    </row>
    <row r="436" spans="1:41" ht="15.75" thickBot="1">
      <c r="A436" s="17"/>
      <c r="B436" s="11"/>
      <c r="C436" s="32" t="s">
        <v>619</v>
      </c>
      <c r="D436" s="32"/>
      <c r="E436" s="32"/>
      <c r="F436" s="48"/>
      <c r="G436" s="32" t="s">
        <v>620</v>
      </c>
      <c r="H436" s="32"/>
      <c r="I436" s="32"/>
    </row>
    <row r="437" spans="1:41">
      <c r="A437" s="17"/>
      <c r="B437" s="21"/>
      <c r="C437" s="101" t="s">
        <v>326</v>
      </c>
      <c r="D437" s="101"/>
      <c r="E437" s="101"/>
      <c r="F437" s="101"/>
      <c r="G437" s="101"/>
      <c r="H437" s="101"/>
      <c r="I437" s="101"/>
    </row>
    <row r="438" spans="1:41">
      <c r="A438" s="17"/>
      <c r="B438" s="125" t="s">
        <v>634</v>
      </c>
      <c r="C438" s="34"/>
      <c r="D438" s="34"/>
      <c r="E438" s="34"/>
      <c r="F438" s="24"/>
      <c r="G438" s="34"/>
      <c r="H438" s="34"/>
      <c r="I438" s="34"/>
    </row>
    <row r="439" spans="1:41">
      <c r="A439" s="17"/>
      <c r="B439" s="40" t="s">
        <v>611</v>
      </c>
      <c r="C439" s="20" t="s">
        <v>308</v>
      </c>
      <c r="D439" s="41">
        <v>1529</v>
      </c>
      <c r="E439" s="19"/>
      <c r="F439" s="19"/>
      <c r="G439" s="20" t="s">
        <v>308</v>
      </c>
      <c r="H439" s="41">
        <v>2727</v>
      </c>
      <c r="I439" s="19"/>
    </row>
    <row r="440" spans="1:41">
      <c r="A440" s="17"/>
      <c r="B440" s="40"/>
      <c r="C440" s="20"/>
      <c r="D440" s="41"/>
      <c r="E440" s="19"/>
      <c r="F440" s="19"/>
      <c r="G440" s="20"/>
      <c r="H440" s="41"/>
      <c r="I440" s="19"/>
    </row>
    <row r="441" spans="1:41">
      <c r="A441" s="17"/>
      <c r="B441" s="36" t="s">
        <v>612</v>
      </c>
      <c r="C441" s="39">
        <v>955</v>
      </c>
      <c r="D441" s="39"/>
      <c r="E441" s="34"/>
      <c r="F441" s="34"/>
      <c r="G441" s="38">
        <v>2653</v>
      </c>
      <c r="H441" s="38"/>
      <c r="I441" s="34"/>
    </row>
    <row r="442" spans="1:41">
      <c r="A442" s="17"/>
      <c r="B442" s="36"/>
      <c r="C442" s="39"/>
      <c r="D442" s="39"/>
      <c r="E442" s="34"/>
      <c r="F442" s="34"/>
      <c r="G442" s="38"/>
      <c r="H442" s="38"/>
      <c r="I442" s="34"/>
    </row>
    <row r="443" spans="1:41">
      <c r="A443" s="17"/>
      <c r="B443" s="40" t="s">
        <v>613</v>
      </c>
      <c r="C443" s="42">
        <v>162</v>
      </c>
      <c r="D443" s="42"/>
      <c r="E443" s="19"/>
      <c r="F443" s="19"/>
      <c r="G443" s="42">
        <v>365</v>
      </c>
      <c r="H443" s="42"/>
      <c r="I443" s="19"/>
    </row>
    <row r="444" spans="1:41">
      <c r="A444" s="17"/>
      <c r="B444" s="40"/>
      <c r="C444" s="42"/>
      <c r="D444" s="42"/>
      <c r="E444" s="19"/>
      <c r="F444" s="19"/>
      <c r="G444" s="42"/>
      <c r="H444" s="42"/>
      <c r="I444" s="19"/>
    </row>
    <row r="445" spans="1:41">
      <c r="A445" s="17"/>
      <c r="B445" s="36" t="s">
        <v>614</v>
      </c>
      <c r="C445" s="39">
        <v>64</v>
      </c>
      <c r="D445" s="39"/>
      <c r="E445" s="34"/>
      <c r="F445" s="34"/>
      <c r="G445" s="39">
        <v>57</v>
      </c>
      <c r="H445" s="39"/>
      <c r="I445" s="34"/>
    </row>
    <row r="446" spans="1:41">
      <c r="A446" s="17"/>
      <c r="B446" s="36"/>
      <c r="C446" s="39"/>
      <c r="D446" s="39"/>
      <c r="E446" s="34"/>
      <c r="F446" s="34"/>
      <c r="G446" s="39"/>
      <c r="H446" s="39"/>
      <c r="I446" s="34"/>
    </row>
    <row r="447" spans="1:41">
      <c r="A447" s="17"/>
      <c r="B447" s="40" t="s">
        <v>461</v>
      </c>
      <c r="C447" s="41">
        <v>1382</v>
      </c>
      <c r="D447" s="41"/>
      <c r="E447" s="19"/>
      <c r="F447" s="19"/>
      <c r="G447" s="41">
        <v>1137</v>
      </c>
      <c r="H447" s="41"/>
      <c r="I447" s="19"/>
    </row>
    <row r="448" spans="1:41">
      <c r="A448" s="17"/>
      <c r="B448" s="40"/>
      <c r="C448" s="41"/>
      <c r="D448" s="41"/>
      <c r="E448" s="19"/>
      <c r="F448" s="19"/>
      <c r="G448" s="41"/>
      <c r="H448" s="41"/>
      <c r="I448" s="19"/>
    </row>
    <row r="449" spans="1:41">
      <c r="A449" s="17"/>
      <c r="B449" s="36" t="s">
        <v>635</v>
      </c>
      <c r="C449" s="39">
        <v>256</v>
      </c>
      <c r="D449" s="39"/>
      <c r="E449" s="34"/>
      <c r="F449" s="34"/>
      <c r="G449" s="39">
        <v>264</v>
      </c>
      <c r="H449" s="39"/>
      <c r="I449" s="34"/>
    </row>
    <row r="450" spans="1:41" ht="15.75" thickBot="1">
      <c r="A450" s="17"/>
      <c r="B450" s="36"/>
      <c r="C450" s="56"/>
      <c r="D450" s="56"/>
      <c r="E450" s="57"/>
      <c r="F450" s="34"/>
      <c r="G450" s="56"/>
      <c r="H450" s="56"/>
      <c r="I450" s="57"/>
    </row>
    <row r="451" spans="1:41">
      <c r="A451" s="17"/>
      <c r="B451" s="124" t="s">
        <v>615</v>
      </c>
      <c r="C451" s="64" t="s">
        <v>308</v>
      </c>
      <c r="D451" s="85">
        <v>4348</v>
      </c>
      <c r="E451" s="62"/>
      <c r="F451" s="19"/>
      <c r="G451" s="64" t="s">
        <v>308</v>
      </c>
      <c r="H451" s="85">
        <v>7203</v>
      </c>
      <c r="I451" s="62"/>
    </row>
    <row r="452" spans="1:41" ht="15.75" thickBot="1">
      <c r="A452" s="17"/>
      <c r="B452" s="124"/>
      <c r="C452" s="89"/>
      <c r="D452" s="86"/>
      <c r="E452" s="87"/>
      <c r="F452" s="19"/>
      <c r="G452" s="89"/>
      <c r="H452" s="86"/>
      <c r="I452" s="87"/>
    </row>
    <row r="453" spans="1:41" ht="15.75" thickTop="1">
      <c r="A453" s="17"/>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c r="AB453" s="16"/>
      <c r="AC453" s="16"/>
      <c r="AD453" s="16"/>
      <c r="AE453" s="16"/>
      <c r="AF453" s="16"/>
      <c r="AG453" s="16"/>
      <c r="AH453" s="16"/>
      <c r="AI453" s="16"/>
      <c r="AJ453" s="16"/>
      <c r="AK453" s="16"/>
      <c r="AL453" s="16"/>
      <c r="AM453" s="16"/>
      <c r="AN453" s="16"/>
      <c r="AO453" s="16"/>
    </row>
    <row r="454" spans="1:41">
      <c r="A454" s="17"/>
      <c r="B454" s="19" t="s">
        <v>636</v>
      </c>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c r="AA454" s="19"/>
      <c r="AB454" s="19"/>
      <c r="AC454" s="19"/>
      <c r="AD454" s="19"/>
      <c r="AE454" s="19"/>
      <c r="AF454" s="19"/>
      <c r="AG454" s="19"/>
      <c r="AH454" s="19"/>
      <c r="AI454" s="19"/>
      <c r="AJ454" s="19"/>
      <c r="AK454" s="19"/>
      <c r="AL454" s="19"/>
      <c r="AM454" s="19"/>
      <c r="AN454" s="19"/>
      <c r="AO454" s="19"/>
    </row>
    <row r="455" spans="1:41">
      <c r="A455" s="17"/>
      <c r="B455" s="131" t="s">
        <v>539</v>
      </c>
      <c r="C455" s="131"/>
      <c r="D455" s="131"/>
      <c r="E455" s="131"/>
      <c r="F455" s="131"/>
      <c r="G455" s="131"/>
      <c r="H455" s="131"/>
      <c r="I455" s="131"/>
      <c r="J455" s="131"/>
      <c r="K455" s="131"/>
      <c r="L455" s="131"/>
      <c r="M455" s="131"/>
      <c r="N455" s="131"/>
      <c r="O455" s="131"/>
      <c r="P455" s="131"/>
      <c r="Q455" s="131"/>
      <c r="R455" s="131"/>
      <c r="S455" s="131"/>
      <c r="T455" s="131"/>
      <c r="U455" s="131"/>
      <c r="V455" s="131"/>
      <c r="W455" s="131"/>
      <c r="X455" s="131"/>
      <c r="Y455" s="131"/>
      <c r="Z455" s="131"/>
      <c r="AA455" s="131"/>
      <c r="AB455" s="131"/>
      <c r="AC455" s="131"/>
      <c r="AD455" s="131"/>
      <c r="AE455" s="131"/>
      <c r="AF455" s="131"/>
      <c r="AG455" s="131"/>
      <c r="AH455" s="131"/>
      <c r="AI455" s="131"/>
      <c r="AJ455" s="131"/>
      <c r="AK455" s="131"/>
      <c r="AL455" s="131"/>
      <c r="AM455" s="131"/>
      <c r="AN455" s="131"/>
      <c r="AO455" s="131"/>
    </row>
    <row r="456" spans="1:41">
      <c r="A456" s="17"/>
      <c r="B456" s="46"/>
      <c r="C456" s="46"/>
      <c r="D456" s="46"/>
      <c r="E456" s="46"/>
      <c r="F456" s="46"/>
      <c r="G456" s="46"/>
      <c r="H456" s="46"/>
      <c r="I456" s="46"/>
      <c r="J456" s="46"/>
      <c r="K456" s="46"/>
      <c r="L456" s="46"/>
      <c r="M456" s="46"/>
      <c r="N456" s="46"/>
      <c r="O456" s="46"/>
      <c r="P456" s="46"/>
      <c r="Q456" s="46"/>
      <c r="R456" s="46"/>
      <c r="S456" s="46"/>
      <c r="T456" s="46"/>
      <c r="U456" s="46"/>
      <c r="V456" s="46"/>
      <c r="W456" s="46"/>
      <c r="X456" s="46"/>
      <c r="Y456" s="46"/>
      <c r="Z456" s="46"/>
      <c r="AA456" s="46"/>
      <c r="AB456" s="46"/>
      <c r="AC456" s="46"/>
      <c r="AD456" s="46"/>
      <c r="AE456" s="46"/>
      <c r="AF456" s="46"/>
      <c r="AG456" s="46"/>
      <c r="AH456" s="46"/>
      <c r="AI456" s="46"/>
      <c r="AJ456" s="46"/>
      <c r="AK456" s="46"/>
      <c r="AL456" s="46"/>
      <c r="AM456" s="46"/>
      <c r="AN456" s="46"/>
      <c r="AO456" s="46"/>
    </row>
    <row r="457" spans="1:41">
      <c r="A457" s="17"/>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row>
    <row r="458" spans="1:41">
      <c r="A458" s="17"/>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row>
    <row r="459" spans="1:41">
      <c r="A459" s="17"/>
      <c r="B459" s="19"/>
      <c r="C459" s="44" t="s">
        <v>637</v>
      </c>
      <c r="D459" s="44"/>
      <c r="E459" s="44"/>
      <c r="F459" s="19"/>
      <c r="G459" s="44" t="s">
        <v>640</v>
      </c>
      <c r="H459" s="44"/>
      <c r="I459" s="44"/>
      <c r="J459" s="19"/>
      <c r="K459" s="44" t="s">
        <v>129</v>
      </c>
      <c r="L459" s="44"/>
      <c r="M459" s="44"/>
      <c r="N459" s="19"/>
      <c r="O459" s="44" t="s">
        <v>643</v>
      </c>
      <c r="P459" s="44"/>
      <c r="Q459" s="44"/>
      <c r="R459" s="19"/>
      <c r="S459" s="44" t="s">
        <v>129</v>
      </c>
      <c r="T459" s="44"/>
      <c r="U459" s="44"/>
      <c r="V459" s="19"/>
      <c r="W459" s="44" t="s">
        <v>640</v>
      </c>
      <c r="X459" s="44"/>
      <c r="Y459" s="44"/>
    </row>
    <row r="460" spans="1:41">
      <c r="A460" s="17"/>
      <c r="B460" s="19"/>
      <c r="C460" s="44" t="s">
        <v>638</v>
      </c>
      <c r="D460" s="44"/>
      <c r="E460" s="44"/>
      <c r="F460" s="19"/>
      <c r="G460" s="44" t="s">
        <v>641</v>
      </c>
      <c r="H460" s="44"/>
      <c r="I460" s="44"/>
      <c r="J460" s="19"/>
      <c r="K460" s="44" t="s">
        <v>639</v>
      </c>
      <c r="L460" s="44"/>
      <c r="M460" s="44"/>
      <c r="N460" s="19"/>
      <c r="O460" s="44"/>
      <c r="P460" s="44"/>
      <c r="Q460" s="44"/>
      <c r="R460" s="19"/>
      <c r="S460" s="44"/>
      <c r="T460" s="44"/>
      <c r="U460" s="44"/>
      <c r="V460" s="19"/>
      <c r="W460" s="44" t="s">
        <v>641</v>
      </c>
      <c r="X460" s="44"/>
      <c r="Y460" s="44"/>
    </row>
    <row r="461" spans="1:41">
      <c r="A461" s="17"/>
      <c r="B461" s="19"/>
      <c r="C461" s="44" t="s">
        <v>639</v>
      </c>
      <c r="D461" s="44"/>
      <c r="E461" s="44"/>
      <c r="F461" s="19"/>
      <c r="G461" s="44" t="s">
        <v>642</v>
      </c>
      <c r="H461" s="44"/>
      <c r="I461" s="44"/>
      <c r="J461" s="19"/>
      <c r="K461" s="16"/>
      <c r="L461" s="16"/>
      <c r="M461" s="16"/>
      <c r="N461" s="19"/>
      <c r="O461" s="44"/>
      <c r="P461" s="44"/>
      <c r="Q461" s="44"/>
      <c r="R461" s="19"/>
      <c r="S461" s="44"/>
      <c r="T461" s="44"/>
      <c r="U461" s="44"/>
      <c r="V461" s="19"/>
      <c r="W461" s="44" t="s">
        <v>642</v>
      </c>
      <c r="X461" s="44"/>
      <c r="Y461" s="44"/>
    </row>
    <row r="462" spans="1:41">
      <c r="A462" s="17"/>
      <c r="B462" s="19"/>
      <c r="C462" s="16"/>
      <c r="D462" s="16"/>
      <c r="E462" s="16"/>
      <c r="F462" s="19"/>
      <c r="G462" s="44" t="s">
        <v>639</v>
      </c>
      <c r="H462" s="44"/>
      <c r="I462" s="44"/>
      <c r="J462" s="19"/>
      <c r="K462" s="16"/>
      <c r="L462" s="16"/>
      <c r="M462" s="16"/>
      <c r="N462" s="19"/>
      <c r="O462" s="44"/>
      <c r="P462" s="44"/>
      <c r="Q462" s="44"/>
      <c r="R462" s="19"/>
      <c r="S462" s="44"/>
      <c r="T462" s="44"/>
      <c r="U462" s="44"/>
      <c r="V462" s="19"/>
      <c r="W462" s="44" t="s">
        <v>639</v>
      </c>
      <c r="X462" s="44"/>
      <c r="Y462" s="44"/>
    </row>
    <row r="463" spans="1:41">
      <c r="A463" s="17"/>
      <c r="B463" s="19"/>
      <c r="C463" s="16"/>
      <c r="D463" s="16"/>
      <c r="E463" s="16"/>
      <c r="F463" s="19"/>
      <c r="G463" s="16"/>
      <c r="H463" s="16"/>
      <c r="I463" s="16"/>
      <c r="J463" s="19"/>
      <c r="K463" s="16"/>
      <c r="L463" s="16"/>
      <c r="M463" s="16"/>
      <c r="N463" s="19"/>
      <c r="O463" s="44"/>
      <c r="P463" s="44"/>
      <c r="Q463" s="44"/>
      <c r="R463" s="19"/>
      <c r="S463" s="44"/>
      <c r="T463" s="44"/>
      <c r="U463" s="44"/>
      <c r="V463" s="19"/>
      <c r="W463" s="44" t="s">
        <v>488</v>
      </c>
      <c r="X463" s="44"/>
      <c r="Y463" s="44"/>
    </row>
    <row r="464" spans="1:41" ht="15.75" thickBot="1">
      <c r="A464" s="17"/>
      <c r="B464" s="19"/>
      <c r="C464" s="100"/>
      <c r="D464" s="100"/>
      <c r="E464" s="100"/>
      <c r="F464" s="63"/>
      <c r="G464" s="100"/>
      <c r="H464" s="100"/>
      <c r="I464" s="100"/>
      <c r="J464" s="63"/>
      <c r="K464" s="100"/>
      <c r="L464" s="100"/>
      <c r="M464" s="100"/>
      <c r="N464" s="63"/>
      <c r="O464" s="32"/>
      <c r="P464" s="32"/>
      <c r="Q464" s="32"/>
      <c r="R464" s="63"/>
      <c r="S464" s="32"/>
      <c r="T464" s="32"/>
      <c r="U464" s="32"/>
      <c r="V464" s="63"/>
      <c r="W464" s="32" t="s">
        <v>644</v>
      </c>
      <c r="X464" s="32"/>
      <c r="Y464" s="32"/>
    </row>
    <row r="465" spans="1:25">
      <c r="A465" s="17"/>
      <c r="B465" s="21"/>
      <c r="C465" s="101" t="s">
        <v>326</v>
      </c>
      <c r="D465" s="101"/>
      <c r="E465" s="101"/>
      <c r="F465" s="101"/>
      <c r="G465" s="101"/>
      <c r="H465" s="101"/>
      <c r="I465" s="101"/>
      <c r="J465" s="101"/>
      <c r="K465" s="101"/>
      <c r="L465" s="101"/>
      <c r="M465" s="101"/>
      <c r="N465" s="101"/>
      <c r="O465" s="101"/>
      <c r="P465" s="101"/>
      <c r="Q465" s="101"/>
      <c r="R465" s="101"/>
      <c r="S465" s="101"/>
      <c r="T465" s="101"/>
      <c r="U465" s="101"/>
      <c r="V465" s="101"/>
      <c r="W465" s="101"/>
      <c r="X465" s="101"/>
      <c r="Y465" s="101"/>
    </row>
    <row r="466" spans="1:25">
      <c r="A466" s="17"/>
      <c r="B466" s="125" t="s">
        <v>610</v>
      </c>
      <c r="C466" s="34"/>
      <c r="D466" s="34"/>
      <c r="E466" s="34"/>
      <c r="F466" s="24"/>
      <c r="G466" s="34"/>
      <c r="H466" s="34"/>
      <c r="I466" s="34"/>
      <c r="J466" s="24"/>
      <c r="K466" s="34"/>
      <c r="L466" s="34"/>
      <c r="M466" s="34"/>
      <c r="N466" s="24"/>
      <c r="O466" s="34"/>
      <c r="P466" s="34"/>
      <c r="Q466" s="34"/>
      <c r="R466" s="24"/>
      <c r="S466" s="34"/>
      <c r="T466" s="34"/>
      <c r="U466" s="34"/>
      <c r="V466" s="24"/>
      <c r="W466" s="34"/>
      <c r="X466" s="34"/>
      <c r="Y466" s="34"/>
    </row>
    <row r="467" spans="1:25">
      <c r="A467" s="17"/>
      <c r="B467" s="40" t="s">
        <v>611</v>
      </c>
      <c r="C467" s="20" t="s">
        <v>308</v>
      </c>
      <c r="D467" s="41">
        <v>1546</v>
      </c>
      <c r="E467" s="19"/>
      <c r="F467" s="19"/>
      <c r="G467" s="20" t="s">
        <v>308</v>
      </c>
      <c r="H467" s="42">
        <v>746</v>
      </c>
      <c r="I467" s="19"/>
      <c r="J467" s="19"/>
      <c r="K467" s="20" t="s">
        <v>308</v>
      </c>
      <c r="L467" s="41">
        <v>2292</v>
      </c>
      <c r="M467" s="19"/>
      <c r="N467" s="19"/>
      <c r="O467" s="20" t="s">
        <v>308</v>
      </c>
      <c r="P467" s="41">
        <v>179363</v>
      </c>
      <c r="Q467" s="19"/>
      <c r="R467" s="19"/>
      <c r="S467" s="20" t="s">
        <v>308</v>
      </c>
      <c r="T467" s="41">
        <v>181655</v>
      </c>
      <c r="U467" s="19"/>
      <c r="V467" s="19"/>
      <c r="W467" s="20" t="s">
        <v>308</v>
      </c>
      <c r="X467" s="42">
        <v>11</v>
      </c>
      <c r="Y467" s="19"/>
    </row>
    <row r="468" spans="1:25">
      <c r="A468" s="17"/>
      <c r="B468" s="40"/>
      <c r="C468" s="20"/>
      <c r="D468" s="41"/>
      <c r="E468" s="19"/>
      <c r="F468" s="19"/>
      <c r="G468" s="20"/>
      <c r="H468" s="42"/>
      <c r="I468" s="19"/>
      <c r="J468" s="19"/>
      <c r="K468" s="20"/>
      <c r="L468" s="41"/>
      <c r="M468" s="19"/>
      <c r="N468" s="19"/>
      <c r="O468" s="20"/>
      <c r="P468" s="41"/>
      <c r="Q468" s="19"/>
      <c r="R468" s="19"/>
      <c r="S468" s="20"/>
      <c r="T468" s="41"/>
      <c r="U468" s="19"/>
      <c r="V468" s="19"/>
      <c r="W468" s="20"/>
      <c r="X468" s="42"/>
      <c r="Y468" s="19"/>
    </row>
    <row r="469" spans="1:25">
      <c r="A469" s="17"/>
      <c r="B469" s="36" t="s">
        <v>612</v>
      </c>
      <c r="C469" s="39">
        <v>192</v>
      </c>
      <c r="D469" s="39"/>
      <c r="E469" s="34"/>
      <c r="F469" s="34"/>
      <c r="G469" s="39">
        <v>955</v>
      </c>
      <c r="H469" s="39"/>
      <c r="I469" s="34"/>
      <c r="J469" s="34"/>
      <c r="K469" s="38">
        <v>1147</v>
      </c>
      <c r="L469" s="38"/>
      <c r="M469" s="34"/>
      <c r="N469" s="34"/>
      <c r="O469" s="38">
        <v>313696</v>
      </c>
      <c r="P469" s="38"/>
      <c r="Q469" s="34"/>
      <c r="R469" s="34"/>
      <c r="S469" s="38">
        <v>314843</v>
      </c>
      <c r="T469" s="38"/>
      <c r="U469" s="34"/>
      <c r="V469" s="34"/>
      <c r="W469" s="39" t="s">
        <v>335</v>
      </c>
      <c r="X469" s="39"/>
      <c r="Y469" s="34"/>
    </row>
    <row r="470" spans="1:25">
      <c r="A470" s="17"/>
      <c r="B470" s="36"/>
      <c r="C470" s="39"/>
      <c r="D470" s="39"/>
      <c r="E470" s="34"/>
      <c r="F470" s="34"/>
      <c r="G470" s="39"/>
      <c r="H470" s="39"/>
      <c r="I470" s="34"/>
      <c r="J470" s="34"/>
      <c r="K470" s="38"/>
      <c r="L470" s="38"/>
      <c r="M470" s="34"/>
      <c r="N470" s="34"/>
      <c r="O470" s="38"/>
      <c r="P470" s="38"/>
      <c r="Q470" s="34"/>
      <c r="R470" s="34"/>
      <c r="S470" s="38"/>
      <c r="T470" s="38"/>
      <c r="U470" s="34"/>
      <c r="V470" s="34"/>
      <c r="W470" s="39"/>
      <c r="X470" s="39"/>
      <c r="Y470" s="34"/>
    </row>
    <row r="471" spans="1:25">
      <c r="A471" s="17"/>
      <c r="B471" s="40" t="s">
        <v>613</v>
      </c>
      <c r="C471" s="42" t="s">
        <v>335</v>
      </c>
      <c r="D471" s="42"/>
      <c r="E471" s="19"/>
      <c r="F471" s="19"/>
      <c r="G471" s="42">
        <v>230</v>
      </c>
      <c r="H471" s="42"/>
      <c r="I471" s="19"/>
      <c r="J471" s="19"/>
      <c r="K471" s="42">
        <v>230</v>
      </c>
      <c r="L471" s="42"/>
      <c r="M471" s="19"/>
      <c r="N471" s="19"/>
      <c r="O471" s="41">
        <v>47610</v>
      </c>
      <c r="P471" s="41"/>
      <c r="Q471" s="19"/>
      <c r="R471" s="19"/>
      <c r="S471" s="41">
        <v>47840</v>
      </c>
      <c r="T471" s="41"/>
      <c r="U471" s="19"/>
      <c r="V471" s="19"/>
      <c r="W471" s="42">
        <v>68</v>
      </c>
      <c r="X471" s="42"/>
      <c r="Y471" s="19"/>
    </row>
    <row r="472" spans="1:25">
      <c r="A472" s="17"/>
      <c r="B472" s="40"/>
      <c r="C472" s="42"/>
      <c r="D472" s="42"/>
      <c r="E472" s="19"/>
      <c r="F472" s="19"/>
      <c r="G472" s="42"/>
      <c r="H472" s="42"/>
      <c r="I472" s="19"/>
      <c r="J472" s="19"/>
      <c r="K472" s="42"/>
      <c r="L472" s="42"/>
      <c r="M472" s="19"/>
      <c r="N472" s="19"/>
      <c r="O472" s="41"/>
      <c r="P472" s="41"/>
      <c r="Q472" s="19"/>
      <c r="R472" s="19"/>
      <c r="S472" s="41"/>
      <c r="T472" s="41"/>
      <c r="U472" s="19"/>
      <c r="V472" s="19"/>
      <c r="W472" s="42"/>
      <c r="X472" s="42"/>
      <c r="Y472" s="19"/>
    </row>
    <row r="473" spans="1:25">
      <c r="A473" s="17"/>
      <c r="B473" s="36" t="s">
        <v>614</v>
      </c>
      <c r="C473" s="39" t="s">
        <v>335</v>
      </c>
      <c r="D473" s="39"/>
      <c r="E473" s="34"/>
      <c r="F473" s="34"/>
      <c r="G473" s="39">
        <v>64</v>
      </c>
      <c r="H473" s="39"/>
      <c r="I473" s="34"/>
      <c r="J473" s="34"/>
      <c r="K473" s="39">
        <v>64</v>
      </c>
      <c r="L473" s="39"/>
      <c r="M473" s="34"/>
      <c r="N473" s="34"/>
      <c r="O473" s="38">
        <v>18044</v>
      </c>
      <c r="P473" s="38"/>
      <c r="Q473" s="34"/>
      <c r="R473" s="34"/>
      <c r="S473" s="38">
        <v>18108</v>
      </c>
      <c r="T473" s="38"/>
      <c r="U473" s="34"/>
      <c r="V473" s="34"/>
      <c r="W473" s="39" t="s">
        <v>335</v>
      </c>
      <c r="X473" s="39"/>
      <c r="Y473" s="34"/>
    </row>
    <row r="474" spans="1:25" ht="15.75" thickBot="1">
      <c r="A474" s="17"/>
      <c r="B474" s="36"/>
      <c r="C474" s="56"/>
      <c r="D474" s="56"/>
      <c r="E474" s="57"/>
      <c r="F474" s="34"/>
      <c r="G474" s="56"/>
      <c r="H474" s="56"/>
      <c r="I474" s="57"/>
      <c r="J474" s="34"/>
      <c r="K474" s="56"/>
      <c r="L474" s="56"/>
      <c r="M474" s="57"/>
      <c r="N474" s="34"/>
      <c r="O474" s="58"/>
      <c r="P474" s="58"/>
      <c r="Q474" s="57"/>
      <c r="R474" s="34"/>
      <c r="S474" s="58"/>
      <c r="T474" s="58"/>
      <c r="U474" s="57"/>
      <c r="V474" s="34"/>
      <c r="W474" s="56"/>
      <c r="X474" s="56"/>
      <c r="Y474" s="57"/>
    </row>
    <row r="475" spans="1:25">
      <c r="A475" s="17"/>
      <c r="B475" s="40" t="s">
        <v>645</v>
      </c>
      <c r="C475" s="85">
        <v>1738</v>
      </c>
      <c r="D475" s="85"/>
      <c r="E475" s="62"/>
      <c r="F475" s="19"/>
      <c r="G475" s="85">
        <v>1995</v>
      </c>
      <c r="H475" s="85"/>
      <c r="I475" s="62"/>
      <c r="J475" s="19"/>
      <c r="K475" s="85">
        <v>3733</v>
      </c>
      <c r="L475" s="85"/>
      <c r="M475" s="62"/>
      <c r="N475" s="19"/>
      <c r="O475" s="85">
        <v>558713</v>
      </c>
      <c r="P475" s="85"/>
      <c r="Q475" s="62"/>
      <c r="R475" s="19"/>
      <c r="S475" s="85">
        <v>562446</v>
      </c>
      <c r="T475" s="85"/>
      <c r="U475" s="62"/>
      <c r="V475" s="19"/>
      <c r="W475" s="60">
        <v>79</v>
      </c>
      <c r="X475" s="60"/>
      <c r="Y475" s="62"/>
    </row>
    <row r="476" spans="1:25">
      <c r="A476" s="17"/>
      <c r="B476" s="40"/>
      <c r="C476" s="41"/>
      <c r="D476" s="41"/>
      <c r="E476" s="19"/>
      <c r="F476" s="19"/>
      <c r="G476" s="41"/>
      <c r="H476" s="41"/>
      <c r="I476" s="19"/>
      <c r="J476" s="19"/>
      <c r="K476" s="41"/>
      <c r="L476" s="41"/>
      <c r="M476" s="19"/>
      <c r="N476" s="19"/>
      <c r="O476" s="41"/>
      <c r="P476" s="41"/>
      <c r="Q476" s="19"/>
      <c r="R476" s="19"/>
      <c r="S476" s="41"/>
      <c r="T476" s="41"/>
      <c r="U476" s="19"/>
      <c r="V476" s="19"/>
      <c r="W476" s="42"/>
      <c r="X476" s="42"/>
      <c r="Y476" s="19"/>
    </row>
    <row r="477" spans="1:25">
      <c r="A477" s="17"/>
      <c r="B477" s="36" t="s">
        <v>461</v>
      </c>
      <c r="C477" s="39">
        <v>435</v>
      </c>
      <c r="D477" s="39"/>
      <c r="E477" s="34"/>
      <c r="F477" s="34"/>
      <c r="G477" s="39">
        <v>592</v>
      </c>
      <c r="H477" s="39"/>
      <c r="I477" s="34"/>
      <c r="J477" s="34"/>
      <c r="K477" s="38">
        <v>1027</v>
      </c>
      <c r="L477" s="38"/>
      <c r="M477" s="34"/>
      <c r="N477" s="34"/>
      <c r="O477" s="38">
        <v>72958</v>
      </c>
      <c r="P477" s="38"/>
      <c r="Q477" s="34"/>
      <c r="R477" s="34"/>
      <c r="S477" s="38">
        <v>73985</v>
      </c>
      <c r="T477" s="38"/>
      <c r="U477" s="34"/>
      <c r="V477" s="34"/>
      <c r="W477" s="39" t="s">
        <v>335</v>
      </c>
      <c r="X477" s="39"/>
      <c r="Y477" s="34"/>
    </row>
    <row r="478" spans="1:25">
      <c r="A478" s="17"/>
      <c r="B478" s="36"/>
      <c r="C478" s="39"/>
      <c r="D478" s="39"/>
      <c r="E478" s="34"/>
      <c r="F478" s="34"/>
      <c r="G478" s="39"/>
      <c r="H478" s="39"/>
      <c r="I478" s="34"/>
      <c r="J478" s="34"/>
      <c r="K478" s="38"/>
      <c r="L478" s="38"/>
      <c r="M478" s="34"/>
      <c r="N478" s="34"/>
      <c r="O478" s="38"/>
      <c r="P478" s="38"/>
      <c r="Q478" s="34"/>
      <c r="R478" s="34"/>
      <c r="S478" s="38"/>
      <c r="T478" s="38"/>
      <c r="U478" s="34"/>
      <c r="V478" s="34"/>
      <c r="W478" s="39"/>
      <c r="X478" s="39"/>
      <c r="Y478" s="34"/>
    </row>
    <row r="479" spans="1:25">
      <c r="A479" s="17"/>
      <c r="B479" s="40" t="s">
        <v>490</v>
      </c>
      <c r="C479" s="42">
        <v>110</v>
      </c>
      <c r="D479" s="42"/>
      <c r="E479" s="19"/>
      <c r="F479" s="19"/>
      <c r="G479" s="42">
        <v>271</v>
      </c>
      <c r="H479" s="42"/>
      <c r="I479" s="19"/>
      <c r="J479" s="19"/>
      <c r="K479" s="42">
        <v>381</v>
      </c>
      <c r="L479" s="42"/>
      <c r="M479" s="19"/>
      <c r="N479" s="19"/>
      <c r="O479" s="41">
        <v>22158</v>
      </c>
      <c r="P479" s="41"/>
      <c r="Q479" s="19"/>
      <c r="R479" s="19"/>
      <c r="S479" s="41">
        <v>22539</v>
      </c>
      <c r="T479" s="41"/>
      <c r="U479" s="19"/>
      <c r="V479" s="19"/>
      <c r="W479" s="42">
        <v>21</v>
      </c>
      <c r="X479" s="42"/>
      <c r="Y479" s="19"/>
    </row>
    <row r="480" spans="1:25">
      <c r="A480" s="17"/>
      <c r="B480" s="40"/>
      <c r="C480" s="42"/>
      <c r="D480" s="42"/>
      <c r="E480" s="19"/>
      <c r="F480" s="19"/>
      <c r="G480" s="42"/>
      <c r="H480" s="42"/>
      <c r="I480" s="19"/>
      <c r="J480" s="19"/>
      <c r="K480" s="42"/>
      <c r="L480" s="42"/>
      <c r="M480" s="19"/>
      <c r="N480" s="19"/>
      <c r="O480" s="41"/>
      <c r="P480" s="41"/>
      <c r="Q480" s="19"/>
      <c r="R480" s="19"/>
      <c r="S480" s="41"/>
      <c r="T480" s="41"/>
      <c r="U480" s="19"/>
      <c r="V480" s="19"/>
      <c r="W480" s="42"/>
      <c r="X480" s="42"/>
      <c r="Y480" s="19"/>
    </row>
    <row r="481" spans="1:41">
      <c r="A481" s="17"/>
      <c r="B481" s="36" t="s">
        <v>79</v>
      </c>
      <c r="C481" s="39" t="s">
        <v>335</v>
      </c>
      <c r="D481" s="39"/>
      <c r="E481" s="34"/>
      <c r="F481" s="34"/>
      <c r="G481" s="39" t="s">
        <v>335</v>
      </c>
      <c r="H481" s="39"/>
      <c r="I481" s="34"/>
      <c r="J481" s="34"/>
      <c r="K481" s="39" t="s">
        <v>335</v>
      </c>
      <c r="L481" s="39"/>
      <c r="M481" s="34"/>
      <c r="N481" s="34"/>
      <c r="O481" s="38">
        <v>4652</v>
      </c>
      <c r="P481" s="38"/>
      <c r="Q481" s="34"/>
      <c r="R481" s="34"/>
      <c r="S481" s="38">
        <v>4652</v>
      </c>
      <c r="T481" s="38"/>
      <c r="U481" s="34"/>
      <c r="V481" s="34"/>
      <c r="W481" s="39" t="s">
        <v>335</v>
      </c>
      <c r="X481" s="39"/>
      <c r="Y481" s="34"/>
    </row>
    <row r="482" spans="1:41" ht="15.75" thickBot="1">
      <c r="A482" s="17"/>
      <c r="B482" s="36"/>
      <c r="C482" s="56"/>
      <c r="D482" s="56"/>
      <c r="E482" s="57"/>
      <c r="F482" s="34"/>
      <c r="G482" s="56"/>
      <c r="H482" s="56"/>
      <c r="I482" s="57"/>
      <c r="J482" s="34"/>
      <c r="K482" s="56"/>
      <c r="L482" s="56"/>
      <c r="M482" s="57"/>
      <c r="N482" s="34"/>
      <c r="O482" s="58"/>
      <c r="P482" s="58"/>
      <c r="Q482" s="57"/>
      <c r="R482" s="34"/>
      <c r="S482" s="58"/>
      <c r="T482" s="58"/>
      <c r="U482" s="57"/>
      <c r="V482" s="34"/>
      <c r="W482" s="56"/>
      <c r="X482" s="56"/>
      <c r="Y482" s="57"/>
    </row>
    <row r="483" spans="1:41">
      <c r="A483" s="17"/>
      <c r="B483" s="124" t="s">
        <v>615</v>
      </c>
      <c r="C483" s="64" t="s">
        <v>308</v>
      </c>
      <c r="D483" s="85">
        <v>2283</v>
      </c>
      <c r="E483" s="62"/>
      <c r="F483" s="19"/>
      <c r="G483" s="64" t="s">
        <v>308</v>
      </c>
      <c r="H483" s="85">
        <v>2858</v>
      </c>
      <c r="I483" s="62"/>
      <c r="J483" s="19"/>
      <c r="K483" s="64" t="s">
        <v>308</v>
      </c>
      <c r="L483" s="85">
        <v>5141</v>
      </c>
      <c r="M483" s="62"/>
      <c r="N483" s="19"/>
      <c r="O483" s="64" t="s">
        <v>308</v>
      </c>
      <c r="P483" s="85">
        <v>658481</v>
      </c>
      <c r="Q483" s="62"/>
      <c r="R483" s="19"/>
      <c r="S483" s="64" t="s">
        <v>308</v>
      </c>
      <c r="T483" s="85">
        <v>663622</v>
      </c>
      <c r="U483" s="62"/>
      <c r="V483" s="19"/>
      <c r="W483" s="64" t="s">
        <v>308</v>
      </c>
      <c r="X483" s="60">
        <v>100</v>
      </c>
      <c r="Y483" s="62"/>
    </row>
    <row r="484" spans="1:41" ht="15.75" thickBot="1">
      <c r="A484" s="17"/>
      <c r="B484" s="124"/>
      <c r="C484" s="89"/>
      <c r="D484" s="86"/>
      <c r="E484" s="87"/>
      <c r="F484" s="19"/>
      <c r="G484" s="89"/>
      <c r="H484" s="86"/>
      <c r="I484" s="87"/>
      <c r="J484" s="19"/>
      <c r="K484" s="89"/>
      <c r="L484" s="86"/>
      <c r="M484" s="87"/>
      <c r="N484" s="19"/>
      <c r="O484" s="89"/>
      <c r="P484" s="86"/>
      <c r="Q484" s="87"/>
      <c r="R484" s="19"/>
      <c r="S484" s="89"/>
      <c r="T484" s="86"/>
      <c r="U484" s="87"/>
      <c r="V484" s="19"/>
      <c r="W484" s="89"/>
      <c r="X484" s="90"/>
      <c r="Y484" s="87"/>
    </row>
    <row r="485" spans="1:41" ht="15.75" thickTop="1">
      <c r="A485" s="17"/>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c r="AB485" s="16"/>
      <c r="AC485" s="16"/>
      <c r="AD485" s="16"/>
      <c r="AE485" s="16"/>
      <c r="AF485" s="16"/>
      <c r="AG485" s="16"/>
      <c r="AH485" s="16"/>
      <c r="AI485" s="16"/>
      <c r="AJ485" s="16"/>
      <c r="AK485" s="16"/>
      <c r="AL485" s="16"/>
      <c r="AM485" s="16"/>
      <c r="AN485" s="16"/>
      <c r="AO485" s="16"/>
    </row>
    <row r="486" spans="1:41">
      <c r="A486" s="17"/>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c r="AB486" s="16"/>
      <c r="AC486" s="16"/>
      <c r="AD486" s="16"/>
      <c r="AE486" s="16"/>
      <c r="AF486" s="16"/>
      <c r="AG486" s="16"/>
      <c r="AH486" s="16"/>
      <c r="AI486" s="16"/>
      <c r="AJ486" s="16"/>
      <c r="AK486" s="16"/>
      <c r="AL486" s="16"/>
      <c r="AM486" s="16"/>
      <c r="AN486" s="16"/>
      <c r="AO486" s="16"/>
    </row>
    <row r="487" spans="1:41">
      <c r="A487" s="17"/>
      <c r="B487" s="131" t="s">
        <v>551</v>
      </c>
      <c r="C487" s="131"/>
      <c r="D487" s="131"/>
      <c r="E487" s="131"/>
      <c r="F487" s="131"/>
      <c r="G487" s="131"/>
      <c r="H487" s="131"/>
      <c r="I487" s="131"/>
      <c r="J487" s="131"/>
      <c r="K487" s="131"/>
      <c r="L487" s="131"/>
      <c r="M487" s="131"/>
      <c r="N487" s="131"/>
      <c r="O487" s="131"/>
      <c r="P487" s="131"/>
      <c r="Q487" s="131"/>
      <c r="R487" s="131"/>
      <c r="S487" s="131"/>
      <c r="T487" s="131"/>
      <c r="U487" s="131"/>
      <c r="V487" s="131"/>
      <c r="W487" s="131"/>
      <c r="X487" s="131"/>
      <c r="Y487" s="131"/>
      <c r="Z487" s="131"/>
      <c r="AA487" s="131"/>
      <c r="AB487" s="131"/>
      <c r="AC487" s="131"/>
      <c r="AD487" s="131"/>
      <c r="AE487" s="131"/>
      <c r="AF487" s="131"/>
      <c r="AG487" s="131"/>
      <c r="AH487" s="131"/>
      <c r="AI487" s="131"/>
      <c r="AJ487" s="131"/>
      <c r="AK487" s="131"/>
      <c r="AL487" s="131"/>
      <c r="AM487" s="131"/>
      <c r="AN487" s="131"/>
      <c r="AO487" s="131"/>
    </row>
    <row r="488" spans="1:41">
      <c r="A488" s="17"/>
      <c r="B488" s="46"/>
      <c r="C488" s="46"/>
      <c r="D488" s="46"/>
      <c r="E488" s="46"/>
      <c r="F488" s="46"/>
      <c r="G488" s="46"/>
      <c r="H488" s="46"/>
      <c r="I488" s="46"/>
      <c r="J488" s="46"/>
      <c r="K488" s="46"/>
      <c r="L488" s="46"/>
      <c r="M488" s="46"/>
      <c r="N488" s="46"/>
      <c r="O488" s="46"/>
      <c r="P488" s="46"/>
      <c r="Q488" s="46"/>
      <c r="R488" s="46"/>
      <c r="S488" s="46"/>
      <c r="T488" s="46"/>
      <c r="U488" s="46"/>
      <c r="V488" s="46"/>
      <c r="W488" s="46"/>
      <c r="X488" s="46"/>
      <c r="Y488" s="46"/>
      <c r="Z488" s="46"/>
      <c r="AA488" s="46"/>
      <c r="AB488" s="46"/>
      <c r="AC488" s="46"/>
      <c r="AD488" s="46"/>
      <c r="AE488" s="46"/>
      <c r="AF488" s="46"/>
      <c r="AG488" s="46"/>
      <c r="AH488" s="46"/>
      <c r="AI488" s="46"/>
      <c r="AJ488" s="46"/>
      <c r="AK488" s="46"/>
      <c r="AL488" s="46"/>
      <c r="AM488" s="46"/>
      <c r="AN488" s="46"/>
      <c r="AO488" s="46"/>
    </row>
    <row r="489" spans="1:41">
      <c r="A489" s="17"/>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row>
    <row r="490" spans="1:41">
      <c r="A490" s="17"/>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row>
    <row r="491" spans="1:41">
      <c r="A491" s="17"/>
      <c r="B491" s="19"/>
      <c r="C491" s="44" t="s">
        <v>637</v>
      </c>
      <c r="D491" s="44"/>
      <c r="E491" s="44"/>
      <c r="F491" s="19"/>
      <c r="G491" s="44" t="s">
        <v>640</v>
      </c>
      <c r="H491" s="44"/>
      <c r="I491" s="44"/>
      <c r="J491" s="19"/>
      <c r="K491" s="44" t="s">
        <v>129</v>
      </c>
      <c r="L491" s="44"/>
      <c r="M491" s="44"/>
      <c r="N491" s="19"/>
      <c r="O491" s="44" t="s">
        <v>643</v>
      </c>
      <c r="P491" s="44"/>
      <c r="Q491" s="44"/>
      <c r="R491" s="19"/>
      <c r="S491" s="44" t="s">
        <v>129</v>
      </c>
      <c r="T491" s="44"/>
      <c r="U491" s="44"/>
      <c r="V491" s="19"/>
      <c r="W491" s="44" t="s">
        <v>640</v>
      </c>
      <c r="X491" s="44"/>
      <c r="Y491" s="44"/>
    </row>
    <row r="492" spans="1:41">
      <c r="A492" s="17"/>
      <c r="B492" s="19"/>
      <c r="C492" s="44" t="s">
        <v>638</v>
      </c>
      <c r="D492" s="44"/>
      <c r="E492" s="44"/>
      <c r="F492" s="19"/>
      <c r="G492" s="44" t="s">
        <v>641</v>
      </c>
      <c r="H492" s="44"/>
      <c r="I492" s="44"/>
      <c r="J492" s="19"/>
      <c r="K492" s="44" t="s">
        <v>639</v>
      </c>
      <c r="L492" s="44"/>
      <c r="M492" s="44"/>
      <c r="N492" s="19"/>
      <c r="O492" s="44"/>
      <c r="P492" s="44"/>
      <c r="Q492" s="44"/>
      <c r="R492" s="19"/>
      <c r="S492" s="44"/>
      <c r="T492" s="44"/>
      <c r="U492" s="44"/>
      <c r="V492" s="19"/>
      <c r="W492" s="44" t="s">
        <v>641</v>
      </c>
      <c r="X492" s="44"/>
      <c r="Y492" s="44"/>
    </row>
    <row r="493" spans="1:41">
      <c r="A493" s="17"/>
      <c r="B493" s="19"/>
      <c r="C493" s="44" t="s">
        <v>639</v>
      </c>
      <c r="D493" s="44"/>
      <c r="E493" s="44"/>
      <c r="F493" s="19"/>
      <c r="G493" s="44" t="s">
        <v>642</v>
      </c>
      <c r="H493" s="44"/>
      <c r="I493" s="44"/>
      <c r="J493" s="19"/>
      <c r="K493" s="16"/>
      <c r="L493" s="16"/>
      <c r="M493" s="16"/>
      <c r="N493" s="19"/>
      <c r="O493" s="44"/>
      <c r="P493" s="44"/>
      <c r="Q493" s="44"/>
      <c r="R493" s="19"/>
      <c r="S493" s="44"/>
      <c r="T493" s="44"/>
      <c r="U493" s="44"/>
      <c r="V493" s="19"/>
      <c r="W493" s="44" t="s">
        <v>642</v>
      </c>
      <c r="X493" s="44"/>
      <c r="Y493" s="44"/>
    </row>
    <row r="494" spans="1:41">
      <c r="A494" s="17"/>
      <c r="B494" s="19"/>
      <c r="C494" s="16"/>
      <c r="D494" s="16"/>
      <c r="E494" s="16"/>
      <c r="F494" s="19"/>
      <c r="G494" s="44" t="s">
        <v>639</v>
      </c>
      <c r="H494" s="44"/>
      <c r="I494" s="44"/>
      <c r="J494" s="19"/>
      <c r="K494" s="16"/>
      <c r="L494" s="16"/>
      <c r="M494" s="16"/>
      <c r="N494" s="19"/>
      <c r="O494" s="44"/>
      <c r="P494" s="44"/>
      <c r="Q494" s="44"/>
      <c r="R494" s="19"/>
      <c r="S494" s="44"/>
      <c r="T494" s="44"/>
      <c r="U494" s="44"/>
      <c r="V494" s="19"/>
      <c r="W494" s="44" t="s">
        <v>639</v>
      </c>
      <c r="X494" s="44"/>
      <c r="Y494" s="44"/>
    </row>
    <row r="495" spans="1:41">
      <c r="A495" s="17"/>
      <c r="B495" s="19"/>
      <c r="C495" s="16"/>
      <c r="D495" s="16"/>
      <c r="E495" s="16"/>
      <c r="F495" s="19"/>
      <c r="G495" s="16"/>
      <c r="H495" s="16"/>
      <c r="I495" s="16"/>
      <c r="J495" s="19"/>
      <c r="K495" s="16"/>
      <c r="L495" s="16"/>
      <c r="M495" s="16"/>
      <c r="N495" s="19"/>
      <c r="O495" s="44"/>
      <c r="P495" s="44"/>
      <c r="Q495" s="44"/>
      <c r="R495" s="19"/>
      <c r="S495" s="44"/>
      <c r="T495" s="44"/>
      <c r="U495" s="44"/>
      <c r="V495" s="19"/>
      <c r="W495" s="44" t="s">
        <v>488</v>
      </c>
      <c r="X495" s="44"/>
      <c r="Y495" s="44"/>
    </row>
    <row r="496" spans="1:41" ht="15.75" thickBot="1">
      <c r="A496" s="17"/>
      <c r="B496" s="19"/>
      <c r="C496" s="100"/>
      <c r="D496" s="100"/>
      <c r="E496" s="100"/>
      <c r="F496" s="63"/>
      <c r="G496" s="100"/>
      <c r="H496" s="100"/>
      <c r="I496" s="100"/>
      <c r="J496" s="63"/>
      <c r="K496" s="100"/>
      <c r="L496" s="100"/>
      <c r="M496" s="100"/>
      <c r="N496" s="63"/>
      <c r="O496" s="32"/>
      <c r="P496" s="32"/>
      <c r="Q496" s="32"/>
      <c r="R496" s="63"/>
      <c r="S496" s="32"/>
      <c r="T496" s="32"/>
      <c r="U496" s="32"/>
      <c r="V496" s="63"/>
      <c r="W496" s="32" t="s">
        <v>644</v>
      </c>
      <c r="X496" s="32"/>
      <c r="Y496" s="32"/>
    </row>
    <row r="497" spans="1:25">
      <c r="A497" s="17"/>
      <c r="B497" s="21"/>
      <c r="C497" s="101" t="s">
        <v>326</v>
      </c>
      <c r="D497" s="101"/>
      <c r="E497" s="101"/>
      <c r="F497" s="101"/>
      <c r="G497" s="101"/>
      <c r="H497" s="101"/>
      <c r="I497" s="101"/>
      <c r="J497" s="101"/>
      <c r="K497" s="101"/>
      <c r="L497" s="101"/>
      <c r="M497" s="101"/>
      <c r="N497" s="101"/>
      <c r="O497" s="101"/>
      <c r="P497" s="101"/>
      <c r="Q497" s="101"/>
      <c r="R497" s="101"/>
      <c r="S497" s="101"/>
      <c r="T497" s="101"/>
      <c r="U497" s="101"/>
      <c r="V497" s="101"/>
      <c r="W497" s="101"/>
      <c r="X497" s="101"/>
      <c r="Y497" s="101"/>
    </row>
    <row r="498" spans="1:25">
      <c r="A498" s="17"/>
      <c r="B498" s="125" t="s">
        <v>610</v>
      </c>
      <c r="C498" s="34"/>
      <c r="D498" s="34"/>
      <c r="E498" s="34"/>
      <c r="F498" s="24"/>
      <c r="G498" s="34"/>
      <c r="H498" s="34"/>
      <c r="I498" s="34"/>
      <c r="J498" s="24"/>
      <c r="K498" s="34"/>
      <c r="L498" s="34"/>
      <c r="M498" s="34"/>
      <c r="N498" s="24"/>
      <c r="O498" s="34"/>
      <c r="P498" s="34"/>
      <c r="Q498" s="34"/>
      <c r="R498" s="24"/>
      <c r="S498" s="34"/>
      <c r="T498" s="34"/>
      <c r="U498" s="34"/>
      <c r="V498" s="24"/>
      <c r="W498" s="34"/>
      <c r="X498" s="34"/>
      <c r="Y498" s="34"/>
    </row>
    <row r="499" spans="1:25">
      <c r="A499" s="17"/>
      <c r="B499" s="40" t="s">
        <v>611</v>
      </c>
      <c r="C499" s="20" t="s">
        <v>308</v>
      </c>
      <c r="D499" s="41">
        <v>2509</v>
      </c>
      <c r="E499" s="19"/>
      <c r="F499" s="19"/>
      <c r="G499" s="20" t="s">
        <v>308</v>
      </c>
      <c r="H499" s="41">
        <v>1967</v>
      </c>
      <c r="I499" s="19"/>
      <c r="J499" s="19"/>
      <c r="K499" s="20" t="s">
        <v>308</v>
      </c>
      <c r="L499" s="41">
        <v>4476</v>
      </c>
      <c r="M499" s="19"/>
      <c r="N499" s="19"/>
      <c r="O499" s="20" t="s">
        <v>308</v>
      </c>
      <c r="P499" s="41">
        <v>177512</v>
      </c>
      <c r="Q499" s="19"/>
      <c r="R499" s="19"/>
      <c r="S499" s="20" t="s">
        <v>308</v>
      </c>
      <c r="T499" s="41">
        <v>181988</v>
      </c>
      <c r="U499" s="19"/>
      <c r="V499" s="19"/>
      <c r="W499" s="20" t="s">
        <v>308</v>
      </c>
      <c r="X499" s="42">
        <v>773</v>
      </c>
      <c r="Y499" s="19"/>
    </row>
    <row r="500" spans="1:25">
      <c r="A500" s="17"/>
      <c r="B500" s="40"/>
      <c r="C500" s="20"/>
      <c r="D500" s="41"/>
      <c r="E500" s="19"/>
      <c r="F500" s="19"/>
      <c r="G500" s="20"/>
      <c r="H500" s="41"/>
      <c r="I500" s="19"/>
      <c r="J500" s="19"/>
      <c r="K500" s="20"/>
      <c r="L500" s="41"/>
      <c r="M500" s="19"/>
      <c r="N500" s="19"/>
      <c r="O500" s="20"/>
      <c r="P500" s="41"/>
      <c r="Q500" s="19"/>
      <c r="R500" s="19"/>
      <c r="S500" s="20"/>
      <c r="T500" s="41"/>
      <c r="U500" s="19"/>
      <c r="V500" s="19"/>
      <c r="W500" s="20"/>
      <c r="X500" s="42"/>
      <c r="Y500" s="19"/>
    </row>
    <row r="501" spans="1:25">
      <c r="A501" s="17"/>
      <c r="B501" s="36" t="s">
        <v>612</v>
      </c>
      <c r="C501" s="38">
        <v>1626</v>
      </c>
      <c r="D501" s="38"/>
      <c r="E501" s="34"/>
      <c r="F501" s="34"/>
      <c r="G501" s="39">
        <v>365</v>
      </c>
      <c r="H501" s="39"/>
      <c r="I501" s="34"/>
      <c r="J501" s="34"/>
      <c r="K501" s="38">
        <v>1991</v>
      </c>
      <c r="L501" s="38"/>
      <c r="M501" s="34"/>
      <c r="N501" s="34"/>
      <c r="O501" s="38">
        <v>259944</v>
      </c>
      <c r="P501" s="38"/>
      <c r="Q501" s="34"/>
      <c r="R501" s="34"/>
      <c r="S501" s="38">
        <v>261935</v>
      </c>
      <c r="T501" s="38"/>
      <c r="U501" s="34"/>
      <c r="V501" s="34"/>
      <c r="W501" s="39" t="s">
        <v>335</v>
      </c>
      <c r="X501" s="39"/>
      <c r="Y501" s="34"/>
    </row>
    <row r="502" spans="1:25">
      <c r="A502" s="17"/>
      <c r="B502" s="36"/>
      <c r="C502" s="38"/>
      <c r="D502" s="38"/>
      <c r="E502" s="34"/>
      <c r="F502" s="34"/>
      <c r="G502" s="39"/>
      <c r="H502" s="39"/>
      <c r="I502" s="34"/>
      <c r="J502" s="34"/>
      <c r="K502" s="38"/>
      <c r="L502" s="38"/>
      <c r="M502" s="34"/>
      <c r="N502" s="34"/>
      <c r="O502" s="38"/>
      <c r="P502" s="38"/>
      <c r="Q502" s="34"/>
      <c r="R502" s="34"/>
      <c r="S502" s="38"/>
      <c r="T502" s="38"/>
      <c r="U502" s="34"/>
      <c r="V502" s="34"/>
      <c r="W502" s="39"/>
      <c r="X502" s="39"/>
      <c r="Y502" s="34"/>
    </row>
    <row r="503" spans="1:25">
      <c r="A503" s="17"/>
      <c r="B503" s="40" t="s">
        <v>613</v>
      </c>
      <c r="C503" s="42">
        <v>878</v>
      </c>
      <c r="D503" s="42"/>
      <c r="E503" s="19"/>
      <c r="F503" s="19"/>
      <c r="G503" s="42">
        <v>705</v>
      </c>
      <c r="H503" s="42"/>
      <c r="I503" s="19"/>
      <c r="J503" s="19"/>
      <c r="K503" s="41">
        <v>1583</v>
      </c>
      <c r="L503" s="41"/>
      <c r="M503" s="19"/>
      <c r="N503" s="19"/>
      <c r="O503" s="41">
        <v>38353</v>
      </c>
      <c r="P503" s="41"/>
      <c r="Q503" s="19"/>
      <c r="R503" s="19"/>
      <c r="S503" s="41">
        <v>39936</v>
      </c>
      <c r="T503" s="41"/>
      <c r="U503" s="19"/>
      <c r="V503" s="19"/>
      <c r="W503" s="42">
        <v>11</v>
      </c>
      <c r="X503" s="42"/>
      <c r="Y503" s="19"/>
    </row>
    <row r="504" spans="1:25">
      <c r="A504" s="17"/>
      <c r="B504" s="40"/>
      <c r="C504" s="42"/>
      <c r="D504" s="42"/>
      <c r="E504" s="19"/>
      <c r="F504" s="19"/>
      <c r="G504" s="42"/>
      <c r="H504" s="42"/>
      <c r="I504" s="19"/>
      <c r="J504" s="19"/>
      <c r="K504" s="41"/>
      <c r="L504" s="41"/>
      <c r="M504" s="19"/>
      <c r="N504" s="19"/>
      <c r="O504" s="41"/>
      <c r="P504" s="41"/>
      <c r="Q504" s="19"/>
      <c r="R504" s="19"/>
      <c r="S504" s="41"/>
      <c r="T504" s="41"/>
      <c r="U504" s="19"/>
      <c r="V504" s="19"/>
      <c r="W504" s="42"/>
      <c r="X504" s="42"/>
      <c r="Y504" s="19"/>
    </row>
    <row r="505" spans="1:25">
      <c r="A505" s="17"/>
      <c r="B505" s="36" t="s">
        <v>614</v>
      </c>
      <c r="C505" s="39">
        <v>245</v>
      </c>
      <c r="D505" s="39"/>
      <c r="E505" s="34"/>
      <c r="F505" s="34"/>
      <c r="G505" s="39">
        <v>53</v>
      </c>
      <c r="H505" s="39"/>
      <c r="I505" s="34"/>
      <c r="J505" s="34"/>
      <c r="K505" s="39">
        <v>298</v>
      </c>
      <c r="L505" s="39"/>
      <c r="M505" s="34"/>
      <c r="N505" s="34"/>
      <c r="O505" s="38">
        <v>17365</v>
      </c>
      <c r="P505" s="38"/>
      <c r="Q505" s="34"/>
      <c r="R505" s="34"/>
      <c r="S505" s="38">
        <v>17663</v>
      </c>
      <c r="T505" s="38"/>
      <c r="U505" s="34"/>
      <c r="V505" s="34"/>
      <c r="W505" s="39" t="s">
        <v>335</v>
      </c>
      <c r="X505" s="39"/>
      <c r="Y505" s="34"/>
    </row>
    <row r="506" spans="1:25" ht="15.75" thickBot="1">
      <c r="A506" s="17"/>
      <c r="B506" s="36"/>
      <c r="C506" s="56"/>
      <c r="D506" s="56"/>
      <c r="E506" s="57"/>
      <c r="F506" s="34"/>
      <c r="G506" s="56"/>
      <c r="H506" s="56"/>
      <c r="I506" s="57"/>
      <c r="J506" s="34"/>
      <c r="K506" s="56"/>
      <c r="L506" s="56"/>
      <c r="M506" s="57"/>
      <c r="N506" s="34"/>
      <c r="O506" s="58"/>
      <c r="P506" s="58"/>
      <c r="Q506" s="57"/>
      <c r="R506" s="34"/>
      <c r="S506" s="58"/>
      <c r="T506" s="58"/>
      <c r="U506" s="57"/>
      <c r="V506" s="34"/>
      <c r="W506" s="56"/>
      <c r="X506" s="56"/>
      <c r="Y506" s="57"/>
    </row>
    <row r="507" spans="1:25">
      <c r="A507" s="17"/>
      <c r="B507" s="40" t="s">
        <v>645</v>
      </c>
      <c r="C507" s="85">
        <v>5258</v>
      </c>
      <c r="D507" s="85"/>
      <c r="E507" s="62"/>
      <c r="F507" s="19"/>
      <c r="G507" s="85">
        <v>3090</v>
      </c>
      <c r="H507" s="85"/>
      <c r="I507" s="62"/>
      <c r="J507" s="19"/>
      <c r="K507" s="85">
        <v>8348</v>
      </c>
      <c r="L507" s="85"/>
      <c r="M507" s="62"/>
      <c r="N507" s="19"/>
      <c r="O507" s="85">
        <v>493174</v>
      </c>
      <c r="P507" s="85"/>
      <c r="Q507" s="62"/>
      <c r="R507" s="19"/>
      <c r="S507" s="85">
        <v>501522</v>
      </c>
      <c r="T507" s="85"/>
      <c r="U507" s="62"/>
      <c r="V507" s="19"/>
      <c r="W507" s="60">
        <v>784</v>
      </c>
      <c r="X507" s="60"/>
      <c r="Y507" s="62"/>
    </row>
    <row r="508" spans="1:25">
      <c r="A508" s="17"/>
      <c r="B508" s="40"/>
      <c r="C508" s="41"/>
      <c r="D508" s="41"/>
      <c r="E508" s="19"/>
      <c r="F508" s="19"/>
      <c r="G508" s="41"/>
      <c r="H508" s="41"/>
      <c r="I508" s="19"/>
      <c r="J508" s="19"/>
      <c r="K508" s="41"/>
      <c r="L508" s="41"/>
      <c r="M508" s="19"/>
      <c r="N508" s="19"/>
      <c r="O508" s="41"/>
      <c r="P508" s="41"/>
      <c r="Q508" s="19"/>
      <c r="R508" s="19"/>
      <c r="S508" s="41"/>
      <c r="T508" s="41"/>
      <c r="U508" s="19"/>
      <c r="V508" s="19"/>
      <c r="W508" s="42"/>
      <c r="X508" s="42"/>
      <c r="Y508" s="19"/>
    </row>
    <row r="509" spans="1:25">
      <c r="A509" s="17"/>
      <c r="B509" s="36" t="s">
        <v>461</v>
      </c>
      <c r="C509" s="39">
        <v>403</v>
      </c>
      <c r="D509" s="39"/>
      <c r="E509" s="34"/>
      <c r="F509" s="34"/>
      <c r="G509" s="39">
        <v>583</v>
      </c>
      <c r="H509" s="39"/>
      <c r="I509" s="34"/>
      <c r="J509" s="34"/>
      <c r="K509" s="39">
        <v>986</v>
      </c>
      <c r="L509" s="39"/>
      <c r="M509" s="34"/>
      <c r="N509" s="34"/>
      <c r="O509" s="38">
        <v>54351</v>
      </c>
      <c r="P509" s="38"/>
      <c r="Q509" s="34"/>
      <c r="R509" s="34"/>
      <c r="S509" s="38">
        <v>55337</v>
      </c>
      <c r="T509" s="38"/>
      <c r="U509" s="34"/>
      <c r="V509" s="34"/>
      <c r="W509" s="39">
        <v>68</v>
      </c>
      <c r="X509" s="39"/>
      <c r="Y509" s="34"/>
    </row>
    <row r="510" spans="1:25">
      <c r="A510" s="17"/>
      <c r="B510" s="36"/>
      <c r="C510" s="39"/>
      <c r="D510" s="39"/>
      <c r="E510" s="34"/>
      <c r="F510" s="34"/>
      <c r="G510" s="39"/>
      <c r="H510" s="39"/>
      <c r="I510" s="34"/>
      <c r="J510" s="34"/>
      <c r="K510" s="39"/>
      <c r="L510" s="39"/>
      <c r="M510" s="34"/>
      <c r="N510" s="34"/>
      <c r="O510" s="38"/>
      <c r="P510" s="38"/>
      <c r="Q510" s="34"/>
      <c r="R510" s="34"/>
      <c r="S510" s="38"/>
      <c r="T510" s="38"/>
      <c r="U510" s="34"/>
      <c r="V510" s="34"/>
      <c r="W510" s="39"/>
      <c r="X510" s="39"/>
      <c r="Y510" s="34"/>
    </row>
    <row r="511" spans="1:25">
      <c r="A511" s="17"/>
      <c r="B511" s="40" t="s">
        <v>490</v>
      </c>
      <c r="C511" s="42">
        <v>95</v>
      </c>
      <c r="D511" s="42"/>
      <c r="E511" s="19"/>
      <c r="F511" s="19"/>
      <c r="G511" s="42">
        <v>329</v>
      </c>
      <c r="H511" s="42"/>
      <c r="I511" s="19"/>
      <c r="J511" s="19"/>
      <c r="K511" s="42">
        <v>424</v>
      </c>
      <c r="L511" s="42"/>
      <c r="M511" s="19"/>
      <c r="N511" s="19"/>
      <c r="O511" s="41">
        <v>20679</v>
      </c>
      <c r="P511" s="41"/>
      <c r="Q511" s="19"/>
      <c r="R511" s="19"/>
      <c r="S511" s="41">
        <v>21103</v>
      </c>
      <c r="T511" s="41"/>
      <c r="U511" s="19"/>
      <c r="V511" s="19"/>
      <c r="W511" s="42">
        <v>76</v>
      </c>
      <c r="X511" s="42"/>
      <c r="Y511" s="19"/>
    </row>
    <row r="512" spans="1:25">
      <c r="A512" s="17"/>
      <c r="B512" s="40"/>
      <c r="C512" s="42"/>
      <c r="D512" s="42"/>
      <c r="E512" s="19"/>
      <c r="F512" s="19"/>
      <c r="G512" s="42"/>
      <c r="H512" s="42"/>
      <c r="I512" s="19"/>
      <c r="J512" s="19"/>
      <c r="K512" s="42"/>
      <c r="L512" s="42"/>
      <c r="M512" s="19"/>
      <c r="N512" s="19"/>
      <c r="O512" s="41"/>
      <c r="P512" s="41"/>
      <c r="Q512" s="19"/>
      <c r="R512" s="19"/>
      <c r="S512" s="41"/>
      <c r="T512" s="41"/>
      <c r="U512" s="19"/>
      <c r="V512" s="19"/>
      <c r="W512" s="42"/>
      <c r="X512" s="42"/>
      <c r="Y512" s="19"/>
    </row>
    <row r="513" spans="1:41">
      <c r="A513" s="17"/>
      <c r="B513" s="36" t="s">
        <v>79</v>
      </c>
      <c r="C513" s="39" t="s">
        <v>335</v>
      </c>
      <c r="D513" s="39"/>
      <c r="E513" s="34"/>
      <c r="F513" s="34"/>
      <c r="G513" s="39" t="s">
        <v>335</v>
      </c>
      <c r="H513" s="39"/>
      <c r="I513" s="34"/>
      <c r="J513" s="34"/>
      <c r="K513" s="39" t="s">
        <v>335</v>
      </c>
      <c r="L513" s="39"/>
      <c r="M513" s="34"/>
      <c r="N513" s="34"/>
      <c r="O513" s="38">
        <v>5135</v>
      </c>
      <c r="P513" s="38"/>
      <c r="Q513" s="34"/>
      <c r="R513" s="34"/>
      <c r="S513" s="38">
        <v>5135</v>
      </c>
      <c r="T513" s="38"/>
      <c r="U513" s="34"/>
      <c r="V513" s="34"/>
      <c r="W513" s="39" t="s">
        <v>335</v>
      </c>
      <c r="X513" s="39"/>
      <c r="Y513" s="34"/>
    </row>
    <row r="514" spans="1:41" ht="15.75" thickBot="1">
      <c r="A514" s="17"/>
      <c r="B514" s="36"/>
      <c r="C514" s="56"/>
      <c r="D514" s="56"/>
      <c r="E514" s="57"/>
      <c r="F514" s="34"/>
      <c r="G514" s="56"/>
      <c r="H514" s="56"/>
      <c r="I514" s="57"/>
      <c r="J514" s="34"/>
      <c r="K514" s="56"/>
      <c r="L514" s="56"/>
      <c r="M514" s="57"/>
      <c r="N514" s="34"/>
      <c r="O514" s="58"/>
      <c r="P514" s="58"/>
      <c r="Q514" s="57"/>
      <c r="R514" s="34"/>
      <c r="S514" s="58"/>
      <c r="T514" s="58"/>
      <c r="U514" s="57"/>
      <c r="V514" s="34"/>
      <c r="W514" s="56"/>
      <c r="X514" s="56"/>
      <c r="Y514" s="57"/>
    </row>
    <row r="515" spans="1:41">
      <c r="A515" s="17"/>
      <c r="B515" s="124" t="s">
        <v>615</v>
      </c>
      <c r="C515" s="64" t="s">
        <v>308</v>
      </c>
      <c r="D515" s="85">
        <v>5756</v>
      </c>
      <c r="E515" s="62"/>
      <c r="F515" s="19"/>
      <c r="G515" s="64" t="s">
        <v>308</v>
      </c>
      <c r="H515" s="85">
        <v>4002</v>
      </c>
      <c r="I515" s="62"/>
      <c r="J515" s="19"/>
      <c r="K515" s="64" t="s">
        <v>308</v>
      </c>
      <c r="L515" s="85">
        <v>9758</v>
      </c>
      <c r="M515" s="62"/>
      <c r="N515" s="19"/>
      <c r="O515" s="64" t="s">
        <v>308</v>
      </c>
      <c r="P515" s="85">
        <v>573339</v>
      </c>
      <c r="Q515" s="62"/>
      <c r="R515" s="19"/>
      <c r="S515" s="64" t="s">
        <v>308</v>
      </c>
      <c r="T515" s="85">
        <v>583097</v>
      </c>
      <c r="U515" s="62"/>
      <c r="V515" s="19"/>
      <c r="W515" s="64" t="s">
        <v>308</v>
      </c>
      <c r="X515" s="60">
        <v>928</v>
      </c>
      <c r="Y515" s="62"/>
    </row>
    <row r="516" spans="1:41" ht="15.75" thickBot="1">
      <c r="A516" s="17"/>
      <c r="B516" s="124"/>
      <c r="C516" s="89"/>
      <c r="D516" s="86"/>
      <c r="E516" s="87"/>
      <c r="F516" s="19"/>
      <c r="G516" s="89"/>
      <c r="H516" s="86"/>
      <c r="I516" s="87"/>
      <c r="J516" s="19"/>
      <c r="K516" s="89"/>
      <c r="L516" s="86"/>
      <c r="M516" s="87"/>
      <c r="N516" s="19"/>
      <c r="O516" s="89"/>
      <c r="P516" s="86"/>
      <c r="Q516" s="87"/>
      <c r="R516" s="19"/>
      <c r="S516" s="89"/>
      <c r="T516" s="86"/>
      <c r="U516" s="87"/>
      <c r="V516" s="19"/>
      <c r="W516" s="89"/>
      <c r="X516" s="90"/>
      <c r="Y516" s="87"/>
    </row>
    <row r="517" spans="1:41" ht="15.75" thickTop="1">
      <c r="A517" s="17"/>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c r="AA517" s="16"/>
      <c r="AB517" s="16"/>
      <c r="AC517" s="16"/>
      <c r="AD517" s="16"/>
      <c r="AE517" s="16"/>
      <c r="AF517" s="16"/>
      <c r="AG517" s="16"/>
      <c r="AH517" s="16"/>
      <c r="AI517" s="16"/>
      <c r="AJ517" s="16"/>
      <c r="AK517" s="16"/>
      <c r="AL517" s="16"/>
      <c r="AM517" s="16"/>
      <c r="AN517" s="16"/>
      <c r="AO517" s="16"/>
    </row>
    <row r="518" spans="1:41" ht="25.5" customHeight="1">
      <c r="A518" s="17"/>
      <c r="B518" s="19" t="s">
        <v>646</v>
      </c>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c r="AA518" s="19"/>
      <c r="AB518" s="19"/>
      <c r="AC518" s="19"/>
      <c r="AD518" s="19"/>
      <c r="AE518" s="19"/>
      <c r="AF518" s="19"/>
      <c r="AG518" s="19"/>
      <c r="AH518" s="19"/>
      <c r="AI518" s="19"/>
      <c r="AJ518" s="19"/>
      <c r="AK518" s="19"/>
      <c r="AL518" s="19"/>
      <c r="AM518" s="19"/>
      <c r="AN518" s="19"/>
      <c r="AO518" s="19"/>
    </row>
    <row r="519" spans="1:41">
      <c r="A519" s="17"/>
      <c r="B519" s="19" t="s">
        <v>647</v>
      </c>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c r="AA519" s="19"/>
      <c r="AB519" s="19"/>
      <c r="AC519" s="19"/>
      <c r="AD519" s="19"/>
      <c r="AE519" s="19"/>
      <c r="AF519" s="19"/>
      <c r="AG519" s="19"/>
      <c r="AH519" s="19"/>
      <c r="AI519" s="19"/>
      <c r="AJ519" s="19"/>
      <c r="AK519" s="19"/>
      <c r="AL519" s="19"/>
      <c r="AM519" s="19"/>
      <c r="AN519" s="19"/>
      <c r="AO519" s="19"/>
    </row>
    <row r="520" spans="1:41">
      <c r="A520" s="17"/>
      <c r="B520" s="19" t="s">
        <v>648</v>
      </c>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c r="AA520" s="19"/>
      <c r="AB520" s="19"/>
      <c r="AC520" s="19"/>
      <c r="AD520" s="19"/>
      <c r="AE520" s="19"/>
      <c r="AF520" s="19"/>
      <c r="AG520" s="19"/>
      <c r="AH520" s="19"/>
      <c r="AI520" s="19"/>
      <c r="AJ520" s="19"/>
      <c r="AK520" s="19"/>
      <c r="AL520" s="19"/>
      <c r="AM520" s="19"/>
      <c r="AN520" s="19"/>
      <c r="AO520" s="19"/>
    </row>
    <row r="521" spans="1:41">
      <c r="A521" s="17"/>
      <c r="B521" s="19" t="s">
        <v>649</v>
      </c>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c r="AA521" s="19"/>
      <c r="AB521" s="19"/>
      <c r="AC521" s="19"/>
      <c r="AD521" s="19"/>
      <c r="AE521" s="19"/>
      <c r="AF521" s="19"/>
      <c r="AG521" s="19"/>
      <c r="AH521" s="19"/>
      <c r="AI521" s="19"/>
      <c r="AJ521" s="19"/>
      <c r="AK521" s="19"/>
      <c r="AL521" s="19"/>
      <c r="AM521" s="19"/>
      <c r="AN521" s="19"/>
      <c r="AO521" s="19"/>
    </row>
    <row r="522" spans="1:41">
      <c r="A522" s="17"/>
      <c r="B522" s="31"/>
      <c r="C522" s="31"/>
      <c r="D522" s="31"/>
      <c r="E522" s="31"/>
      <c r="F522" s="31"/>
      <c r="G522" s="31"/>
      <c r="H522" s="31"/>
      <c r="I522" s="31"/>
      <c r="J522" s="31"/>
      <c r="K522" s="31"/>
      <c r="L522" s="31"/>
      <c r="M522" s="31"/>
      <c r="N522" s="31"/>
      <c r="O522" s="31"/>
      <c r="P522" s="31"/>
      <c r="Q522" s="31"/>
      <c r="R522" s="31"/>
      <c r="S522" s="31"/>
      <c r="T522" s="31"/>
      <c r="U522" s="31"/>
      <c r="V522" s="31"/>
      <c r="W522" s="31"/>
    </row>
    <row r="523" spans="1:41">
      <c r="A523" s="17"/>
      <c r="B523" s="12"/>
      <c r="C523" s="12"/>
      <c r="D523" s="12"/>
      <c r="E523" s="12"/>
      <c r="F523" s="12"/>
      <c r="G523" s="12"/>
      <c r="H523" s="12"/>
      <c r="I523" s="12"/>
      <c r="J523" s="12"/>
      <c r="K523" s="12"/>
      <c r="L523" s="12"/>
      <c r="M523" s="12"/>
      <c r="N523" s="12"/>
      <c r="O523" s="12"/>
      <c r="P523" s="12"/>
      <c r="Q523" s="12"/>
      <c r="R523" s="12"/>
      <c r="S523" s="12"/>
      <c r="T523" s="12"/>
      <c r="U523" s="12"/>
      <c r="V523" s="12"/>
      <c r="W523" s="12"/>
    </row>
    <row r="524" spans="1:41" ht="15.75" thickBot="1">
      <c r="A524" s="17"/>
      <c r="B524" s="15"/>
      <c r="C524" s="32" t="s">
        <v>650</v>
      </c>
      <c r="D524" s="32"/>
      <c r="E524" s="32"/>
      <c r="F524" s="32"/>
      <c r="G524" s="32"/>
      <c r="H524" s="32"/>
      <c r="I524" s="32"/>
      <c r="J524" s="32"/>
      <c r="K524" s="32"/>
      <c r="L524" s="32"/>
      <c r="M524" s="11"/>
      <c r="N524" s="32" t="s">
        <v>651</v>
      </c>
      <c r="O524" s="32"/>
      <c r="P524" s="32"/>
      <c r="Q524" s="32"/>
      <c r="R524" s="32"/>
      <c r="S524" s="32"/>
      <c r="T524" s="32"/>
      <c r="U524" s="32"/>
      <c r="V524" s="32"/>
      <c r="W524" s="32"/>
    </row>
    <row r="525" spans="1:41">
      <c r="A525" s="17"/>
      <c r="B525" s="20"/>
      <c r="C525" s="101" t="s">
        <v>652</v>
      </c>
      <c r="D525" s="101"/>
      <c r="E525" s="62"/>
      <c r="F525" s="101" t="s">
        <v>654</v>
      </c>
      <c r="G525" s="101"/>
      <c r="H525" s="101"/>
      <c r="I525" s="62"/>
      <c r="J525" s="101" t="s">
        <v>656</v>
      </c>
      <c r="K525" s="101"/>
      <c r="L525" s="101"/>
      <c r="M525" s="19"/>
      <c r="N525" s="101" t="s">
        <v>652</v>
      </c>
      <c r="O525" s="101"/>
      <c r="P525" s="62"/>
      <c r="Q525" s="101" t="s">
        <v>654</v>
      </c>
      <c r="R525" s="101"/>
      <c r="S525" s="101"/>
      <c r="T525" s="62"/>
      <c r="U525" s="101" t="s">
        <v>656</v>
      </c>
      <c r="V525" s="101"/>
      <c r="W525" s="101"/>
    </row>
    <row r="526" spans="1:41">
      <c r="A526" s="17"/>
      <c r="B526" s="20"/>
      <c r="C526" s="44" t="s">
        <v>653</v>
      </c>
      <c r="D526" s="44"/>
      <c r="E526" s="19"/>
      <c r="F526" s="44" t="s">
        <v>655</v>
      </c>
      <c r="G526" s="44"/>
      <c r="H526" s="44"/>
      <c r="I526" s="19"/>
      <c r="J526" s="44" t="s">
        <v>655</v>
      </c>
      <c r="K526" s="44"/>
      <c r="L526" s="44"/>
      <c r="M526" s="19"/>
      <c r="N526" s="44" t="s">
        <v>653</v>
      </c>
      <c r="O526" s="44"/>
      <c r="P526" s="129"/>
      <c r="Q526" s="44" t="s">
        <v>655</v>
      </c>
      <c r="R526" s="44"/>
      <c r="S526" s="44"/>
      <c r="T526" s="129"/>
      <c r="U526" s="44" t="s">
        <v>655</v>
      </c>
      <c r="V526" s="44"/>
      <c r="W526" s="44"/>
    </row>
    <row r="527" spans="1:41">
      <c r="A527" s="17"/>
      <c r="B527" s="20"/>
      <c r="C527" s="16"/>
      <c r="D527" s="16"/>
      <c r="E527" s="19"/>
      <c r="F527" s="44" t="s">
        <v>621</v>
      </c>
      <c r="G527" s="44"/>
      <c r="H527" s="44"/>
      <c r="I527" s="19"/>
      <c r="J527" s="44" t="s">
        <v>621</v>
      </c>
      <c r="K527" s="44"/>
      <c r="L527" s="44"/>
      <c r="M527" s="19"/>
      <c r="N527" s="16"/>
      <c r="O527" s="16"/>
      <c r="P527" s="129"/>
      <c r="Q527" s="44" t="s">
        <v>621</v>
      </c>
      <c r="R527" s="44"/>
      <c r="S527" s="44"/>
      <c r="T527" s="129"/>
      <c r="U527" s="44" t="s">
        <v>621</v>
      </c>
      <c r="V527" s="44"/>
      <c r="W527" s="44"/>
    </row>
    <row r="528" spans="1:41" ht="15.75" thickBot="1">
      <c r="A528" s="17"/>
      <c r="B528" s="20"/>
      <c r="C528" s="100"/>
      <c r="D528" s="100"/>
      <c r="E528" s="63"/>
      <c r="F528" s="32" t="s">
        <v>622</v>
      </c>
      <c r="G528" s="32"/>
      <c r="H528" s="32"/>
      <c r="I528" s="63"/>
      <c r="J528" s="32" t="s">
        <v>622</v>
      </c>
      <c r="K528" s="32"/>
      <c r="L528" s="32"/>
      <c r="M528" s="63"/>
      <c r="N528" s="100"/>
      <c r="O528" s="100"/>
      <c r="P528" s="63"/>
      <c r="Q528" s="32" t="s">
        <v>622</v>
      </c>
      <c r="R528" s="32"/>
      <c r="S528" s="32"/>
      <c r="T528" s="63"/>
      <c r="U528" s="32" t="s">
        <v>622</v>
      </c>
      <c r="V528" s="32"/>
      <c r="W528" s="32"/>
    </row>
    <row r="529" spans="1:23">
      <c r="A529" s="17"/>
      <c r="B529" s="15"/>
      <c r="C529" s="101" t="s">
        <v>657</v>
      </c>
      <c r="D529" s="101"/>
      <c r="E529" s="101"/>
      <c r="F529" s="101"/>
      <c r="G529" s="101"/>
      <c r="H529" s="101"/>
      <c r="I529" s="101"/>
      <c r="J529" s="101"/>
      <c r="K529" s="101"/>
      <c r="L529" s="101"/>
      <c r="M529" s="101"/>
      <c r="N529" s="101"/>
      <c r="O529" s="101"/>
      <c r="P529" s="101"/>
      <c r="Q529" s="101"/>
      <c r="R529" s="101"/>
      <c r="S529" s="101"/>
      <c r="T529" s="101"/>
      <c r="U529" s="101"/>
      <c r="V529" s="101"/>
      <c r="W529" s="101"/>
    </row>
    <row r="530" spans="1:23">
      <c r="A530" s="17"/>
      <c r="B530" s="104" t="s">
        <v>658</v>
      </c>
      <c r="C530" s="19"/>
      <c r="D530" s="19"/>
      <c r="E530" s="11"/>
      <c r="F530" s="19"/>
      <c r="G530" s="19"/>
      <c r="H530" s="19"/>
      <c r="I530" s="11"/>
      <c r="J530" s="19"/>
      <c r="K530" s="19"/>
      <c r="L530" s="19"/>
      <c r="M530" s="11"/>
      <c r="N530" s="19"/>
      <c r="O530" s="19"/>
      <c r="P530" s="11"/>
      <c r="Q530" s="19"/>
      <c r="R530" s="19"/>
      <c r="S530" s="19"/>
      <c r="T530" s="11"/>
      <c r="U530" s="19"/>
      <c r="V530" s="19"/>
      <c r="W530" s="19"/>
    </row>
    <row r="531" spans="1:23">
      <c r="A531" s="17"/>
      <c r="B531" s="37" t="s">
        <v>659</v>
      </c>
      <c r="C531" s="39">
        <v>1</v>
      </c>
      <c r="D531" s="34"/>
      <c r="E531" s="34"/>
      <c r="F531" s="37" t="s">
        <v>308</v>
      </c>
      <c r="G531" s="39">
        <v>36</v>
      </c>
      <c r="H531" s="34"/>
      <c r="I531" s="34"/>
      <c r="J531" s="37" t="s">
        <v>308</v>
      </c>
      <c r="K531" s="39">
        <v>36</v>
      </c>
      <c r="L531" s="34"/>
      <c r="M531" s="34"/>
      <c r="N531" s="39">
        <v>4</v>
      </c>
      <c r="O531" s="34"/>
      <c r="P531" s="34"/>
      <c r="Q531" s="37" t="s">
        <v>308</v>
      </c>
      <c r="R531" s="39">
        <v>775</v>
      </c>
      <c r="S531" s="34"/>
      <c r="T531" s="34"/>
      <c r="U531" s="37" t="s">
        <v>308</v>
      </c>
      <c r="V531" s="39">
        <v>775</v>
      </c>
      <c r="W531" s="34"/>
    </row>
    <row r="532" spans="1:23">
      <c r="A532" s="17"/>
      <c r="B532" s="37"/>
      <c r="C532" s="39"/>
      <c r="D532" s="34"/>
      <c r="E532" s="34"/>
      <c r="F532" s="37"/>
      <c r="G532" s="39"/>
      <c r="H532" s="34"/>
      <c r="I532" s="34"/>
      <c r="J532" s="37"/>
      <c r="K532" s="39"/>
      <c r="L532" s="34"/>
      <c r="M532" s="34"/>
      <c r="N532" s="39"/>
      <c r="O532" s="34"/>
      <c r="P532" s="34"/>
      <c r="Q532" s="37"/>
      <c r="R532" s="39"/>
      <c r="S532" s="34"/>
      <c r="T532" s="34"/>
      <c r="U532" s="37"/>
      <c r="V532" s="39"/>
      <c r="W532" s="34"/>
    </row>
    <row r="533" spans="1:23">
      <c r="A533" s="17"/>
      <c r="B533" s="20" t="s">
        <v>660</v>
      </c>
      <c r="C533" s="42">
        <v>1</v>
      </c>
      <c r="D533" s="19"/>
      <c r="E533" s="19"/>
      <c r="F533" s="42">
        <v>45</v>
      </c>
      <c r="G533" s="42"/>
      <c r="H533" s="19"/>
      <c r="I533" s="19"/>
      <c r="J533" s="42">
        <v>45</v>
      </c>
      <c r="K533" s="42"/>
      <c r="L533" s="19"/>
      <c r="M533" s="19"/>
      <c r="N533" s="42" t="s">
        <v>335</v>
      </c>
      <c r="O533" s="19"/>
      <c r="P533" s="19"/>
      <c r="Q533" s="42" t="s">
        <v>335</v>
      </c>
      <c r="R533" s="42"/>
      <c r="S533" s="19"/>
      <c r="T533" s="19"/>
      <c r="U533" s="42" t="s">
        <v>335</v>
      </c>
      <c r="V533" s="42"/>
      <c r="W533" s="19"/>
    </row>
    <row r="534" spans="1:23">
      <c r="A534" s="17"/>
      <c r="B534" s="20"/>
      <c r="C534" s="42"/>
      <c r="D534" s="19"/>
      <c r="E534" s="19"/>
      <c r="F534" s="42"/>
      <c r="G534" s="42"/>
      <c r="H534" s="19"/>
      <c r="I534" s="19"/>
      <c r="J534" s="42"/>
      <c r="K534" s="42"/>
      <c r="L534" s="19"/>
      <c r="M534" s="19"/>
      <c r="N534" s="42"/>
      <c r="O534" s="19"/>
      <c r="P534" s="19"/>
      <c r="Q534" s="42"/>
      <c r="R534" s="42"/>
      <c r="S534" s="19"/>
      <c r="T534" s="19"/>
      <c r="U534" s="42"/>
      <c r="V534" s="42"/>
      <c r="W534" s="19"/>
    </row>
    <row r="535" spans="1:23">
      <c r="A535" s="17"/>
      <c r="B535" s="37" t="s">
        <v>661</v>
      </c>
      <c r="C535" s="39" t="s">
        <v>335</v>
      </c>
      <c r="D535" s="34"/>
      <c r="E535" s="34"/>
      <c r="F535" s="39" t="s">
        <v>335</v>
      </c>
      <c r="G535" s="39"/>
      <c r="H535" s="34"/>
      <c r="I535" s="34"/>
      <c r="J535" s="39" t="s">
        <v>335</v>
      </c>
      <c r="K535" s="39"/>
      <c r="L535" s="34"/>
      <c r="M535" s="34"/>
      <c r="N535" s="39">
        <v>1</v>
      </c>
      <c r="O535" s="34"/>
      <c r="P535" s="34"/>
      <c r="Q535" s="39">
        <v>22</v>
      </c>
      <c r="R535" s="39"/>
      <c r="S535" s="34"/>
      <c r="T535" s="34"/>
      <c r="U535" s="39">
        <v>22</v>
      </c>
      <c r="V535" s="39"/>
      <c r="W535" s="34"/>
    </row>
    <row r="536" spans="1:23" ht="15.75" thickBot="1">
      <c r="A536" s="17"/>
      <c r="B536" s="37"/>
      <c r="C536" s="56"/>
      <c r="D536" s="57"/>
      <c r="E536" s="34"/>
      <c r="F536" s="56"/>
      <c r="G536" s="56"/>
      <c r="H536" s="57"/>
      <c r="I536" s="34"/>
      <c r="J536" s="56"/>
      <c r="K536" s="56"/>
      <c r="L536" s="57"/>
      <c r="M536" s="34"/>
      <c r="N536" s="56"/>
      <c r="O536" s="57"/>
      <c r="P536" s="34"/>
      <c r="Q536" s="56"/>
      <c r="R536" s="56"/>
      <c r="S536" s="57"/>
      <c r="T536" s="34"/>
      <c r="U536" s="56"/>
      <c r="V536" s="56"/>
      <c r="W536" s="57"/>
    </row>
    <row r="537" spans="1:23">
      <c r="A537" s="17"/>
      <c r="B537" s="127" t="s">
        <v>129</v>
      </c>
      <c r="C537" s="60">
        <v>2</v>
      </c>
      <c r="D537" s="62"/>
      <c r="E537" s="19"/>
      <c r="F537" s="64" t="s">
        <v>308</v>
      </c>
      <c r="G537" s="60">
        <v>81</v>
      </c>
      <c r="H537" s="62"/>
      <c r="I537" s="19"/>
      <c r="J537" s="64" t="s">
        <v>308</v>
      </c>
      <c r="K537" s="60">
        <v>81</v>
      </c>
      <c r="L537" s="62"/>
      <c r="M537" s="19"/>
      <c r="N537" s="60">
        <v>5</v>
      </c>
      <c r="O537" s="62"/>
      <c r="P537" s="19"/>
      <c r="Q537" s="64" t="s">
        <v>308</v>
      </c>
      <c r="R537" s="60">
        <v>797</v>
      </c>
      <c r="S537" s="62"/>
      <c r="T537" s="19"/>
      <c r="U537" s="64" t="s">
        <v>308</v>
      </c>
      <c r="V537" s="60">
        <v>797</v>
      </c>
      <c r="W537" s="62"/>
    </row>
    <row r="538" spans="1:23" ht="15.75" thickBot="1">
      <c r="A538" s="17"/>
      <c r="B538" s="127"/>
      <c r="C538" s="90"/>
      <c r="D538" s="87"/>
      <c r="E538" s="19"/>
      <c r="F538" s="89"/>
      <c r="G538" s="90"/>
      <c r="H538" s="87"/>
      <c r="I538" s="19"/>
      <c r="J538" s="89"/>
      <c r="K538" s="90"/>
      <c r="L538" s="87"/>
      <c r="M538" s="19"/>
      <c r="N538" s="90"/>
      <c r="O538" s="87"/>
      <c r="P538" s="19"/>
      <c r="Q538" s="89"/>
      <c r="R538" s="90"/>
      <c r="S538" s="87"/>
      <c r="T538" s="19"/>
      <c r="U538" s="89"/>
      <c r="V538" s="90"/>
      <c r="W538" s="87"/>
    </row>
    <row r="539" spans="1:23" ht="15.75" thickTop="1">
      <c r="A539" s="17"/>
      <c r="B539" s="31"/>
      <c r="C539" s="31"/>
      <c r="D539" s="31"/>
      <c r="E539" s="31"/>
      <c r="F539" s="31"/>
      <c r="G539" s="31"/>
      <c r="H539" s="31"/>
      <c r="I539" s="31"/>
      <c r="J539" s="31"/>
      <c r="K539" s="31"/>
      <c r="L539" s="31"/>
    </row>
    <row r="540" spans="1:23">
      <c r="A540" s="17"/>
      <c r="B540" s="12"/>
      <c r="C540" s="12"/>
      <c r="D540" s="12"/>
      <c r="E540" s="12"/>
      <c r="F540" s="12"/>
      <c r="G540" s="12"/>
      <c r="H540" s="12"/>
      <c r="I540" s="12"/>
      <c r="J540" s="12"/>
      <c r="K540" s="12"/>
      <c r="L540" s="12"/>
    </row>
    <row r="541" spans="1:23" ht="15.75" thickBot="1">
      <c r="A541" s="17"/>
      <c r="B541" s="15"/>
      <c r="C541" s="32" t="s">
        <v>662</v>
      </c>
      <c r="D541" s="32"/>
      <c r="E541" s="32"/>
      <c r="F541" s="32"/>
      <c r="G541" s="32"/>
      <c r="H541" s="32"/>
      <c r="I541" s="32"/>
      <c r="J541" s="32"/>
      <c r="K541" s="32"/>
      <c r="L541" s="32"/>
    </row>
    <row r="542" spans="1:23">
      <c r="A542" s="17"/>
      <c r="B542" s="20"/>
      <c r="C542" s="101" t="s">
        <v>652</v>
      </c>
      <c r="D542" s="101"/>
      <c r="E542" s="62"/>
      <c r="F542" s="101" t="s">
        <v>654</v>
      </c>
      <c r="G542" s="101"/>
      <c r="H542" s="101"/>
      <c r="I542" s="62"/>
      <c r="J542" s="101" t="s">
        <v>656</v>
      </c>
      <c r="K542" s="101"/>
      <c r="L542" s="101"/>
    </row>
    <row r="543" spans="1:23">
      <c r="A543" s="17"/>
      <c r="B543" s="20"/>
      <c r="C543" s="44" t="s">
        <v>653</v>
      </c>
      <c r="D543" s="44"/>
      <c r="E543" s="19"/>
      <c r="F543" s="44" t="s">
        <v>655</v>
      </c>
      <c r="G543" s="44"/>
      <c r="H543" s="44"/>
      <c r="I543" s="19"/>
      <c r="J543" s="44" t="s">
        <v>655</v>
      </c>
      <c r="K543" s="44"/>
      <c r="L543" s="44"/>
    </row>
    <row r="544" spans="1:23">
      <c r="A544" s="17"/>
      <c r="B544" s="20"/>
      <c r="C544" s="16"/>
      <c r="D544" s="16"/>
      <c r="E544" s="19"/>
      <c r="F544" s="44" t="s">
        <v>621</v>
      </c>
      <c r="G544" s="44"/>
      <c r="H544" s="44"/>
      <c r="I544" s="19"/>
      <c r="J544" s="44" t="s">
        <v>621</v>
      </c>
      <c r="K544" s="44"/>
      <c r="L544" s="44"/>
    </row>
    <row r="545" spans="1:41" ht="15.75" thickBot="1">
      <c r="A545" s="17"/>
      <c r="B545" s="20"/>
      <c r="C545" s="100"/>
      <c r="D545" s="100"/>
      <c r="E545" s="63"/>
      <c r="F545" s="32" t="s">
        <v>622</v>
      </c>
      <c r="G545" s="32"/>
      <c r="H545" s="32"/>
      <c r="I545" s="63"/>
      <c r="J545" s="32" t="s">
        <v>622</v>
      </c>
      <c r="K545" s="32"/>
      <c r="L545" s="32"/>
    </row>
    <row r="546" spans="1:41">
      <c r="A546" s="17"/>
      <c r="B546" s="15"/>
      <c r="C546" s="101" t="s">
        <v>657</v>
      </c>
      <c r="D546" s="101"/>
      <c r="E546" s="101"/>
      <c r="F546" s="101"/>
      <c r="G546" s="101"/>
      <c r="H546" s="101"/>
      <c r="I546" s="101"/>
      <c r="J546" s="101"/>
      <c r="K546" s="101"/>
      <c r="L546" s="101"/>
    </row>
    <row r="547" spans="1:41">
      <c r="A547" s="17"/>
      <c r="B547" s="104" t="s">
        <v>658</v>
      </c>
      <c r="C547" s="19"/>
      <c r="D547" s="19"/>
      <c r="E547" s="11"/>
      <c r="F547" s="19"/>
      <c r="G547" s="19"/>
      <c r="H547" s="19"/>
      <c r="I547" s="11"/>
      <c r="J547" s="19"/>
      <c r="K547" s="19"/>
      <c r="L547" s="19"/>
    </row>
    <row r="548" spans="1:41">
      <c r="A548" s="17"/>
      <c r="B548" s="37" t="s">
        <v>659</v>
      </c>
      <c r="C548" s="39">
        <v>1</v>
      </c>
      <c r="D548" s="34"/>
      <c r="E548" s="34"/>
      <c r="F548" s="37" t="s">
        <v>308</v>
      </c>
      <c r="G548" s="39">
        <v>224</v>
      </c>
      <c r="H548" s="34"/>
      <c r="I548" s="34"/>
      <c r="J548" s="37" t="s">
        <v>308</v>
      </c>
      <c r="K548" s="39">
        <v>224</v>
      </c>
      <c r="L548" s="34"/>
    </row>
    <row r="549" spans="1:41">
      <c r="A549" s="17"/>
      <c r="B549" s="37"/>
      <c r="C549" s="39"/>
      <c r="D549" s="34"/>
      <c r="E549" s="34"/>
      <c r="F549" s="37"/>
      <c r="G549" s="39"/>
      <c r="H549" s="34"/>
      <c r="I549" s="34"/>
      <c r="J549" s="37"/>
      <c r="K549" s="39"/>
      <c r="L549" s="34"/>
    </row>
    <row r="550" spans="1:41">
      <c r="A550" s="17"/>
      <c r="B550" s="20" t="s">
        <v>660</v>
      </c>
      <c r="C550" s="42">
        <v>1</v>
      </c>
      <c r="D550" s="19"/>
      <c r="E550" s="19"/>
      <c r="F550" s="42">
        <v>557</v>
      </c>
      <c r="G550" s="42"/>
      <c r="H550" s="19"/>
      <c r="I550" s="19"/>
      <c r="J550" s="42">
        <v>557</v>
      </c>
      <c r="K550" s="42"/>
      <c r="L550" s="19"/>
    </row>
    <row r="551" spans="1:41">
      <c r="A551" s="17"/>
      <c r="B551" s="20"/>
      <c r="C551" s="42"/>
      <c r="D551" s="19"/>
      <c r="E551" s="19"/>
      <c r="F551" s="42"/>
      <c r="G551" s="42"/>
      <c r="H551" s="19"/>
      <c r="I551" s="19"/>
      <c r="J551" s="42"/>
      <c r="K551" s="42"/>
      <c r="L551" s="19"/>
    </row>
    <row r="552" spans="1:41">
      <c r="A552" s="17"/>
      <c r="B552" s="37" t="s">
        <v>663</v>
      </c>
      <c r="C552" s="39">
        <v>3</v>
      </c>
      <c r="D552" s="34"/>
      <c r="E552" s="34"/>
      <c r="F552" s="39">
        <v>907</v>
      </c>
      <c r="G552" s="39"/>
      <c r="H552" s="34"/>
      <c r="I552" s="34"/>
      <c r="J552" s="39">
        <v>907</v>
      </c>
      <c r="K552" s="39"/>
      <c r="L552" s="34"/>
    </row>
    <row r="553" spans="1:41">
      <c r="A553" s="17"/>
      <c r="B553" s="37"/>
      <c r="C553" s="39"/>
      <c r="D553" s="34"/>
      <c r="E553" s="34"/>
      <c r="F553" s="39"/>
      <c r="G553" s="39"/>
      <c r="H553" s="34"/>
      <c r="I553" s="34"/>
      <c r="J553" s="39"/>
      <c r="K553" s="39"/>
      <c r="L553" s="34"/>
    </row>
    <row r="554" spans="1:41">
      <c r="A554" s="17"/>
      <c r="B554" s="20" t="s">
        <v>661</v>
      </c>
      <c r="C554" s="42">
        <v>1</v>
      </c>
      <c r="D554" s="19"/>
      <c r="E554" s="19"/>
      <c r="F554" s="42">
        <v>3</v>
      </c>
      <c r="G554" s="42"/>
      <c r="H554" s="19"/>
      <c r="I554" s="19"/>
      <c r="J554" s="42">
        <v>3</v>
      </c>
      <c r="K554" s="42"/>
      <c r="L554" s="19"/>
    </row>
    <row r="555" spans="1:41" ht="15.75" thickBot="1">
      <c r="A555" s="17"/>
      <c r="B555" s="20"/>
      <c r="C555" s="61"/>
      <c r="D555" s="63"/>
      <c r="E555" s="19"/>
      <c r="F555" s="61"/>
      <c r="G555" s="61"/>
      <c r="H555" s="63"/>
      <c r="I555" s="19"/>
      <c r="J555" s="61"/>
      <c r="K555" s="61"/>
      <c r="L555" s="63"/>
    </row>
    <row r="556" spans="1:41">
      <c r="A556" s="17"/>
      <c r="B556" s="128" t="s">
        <v>129</v>
      </c>
      <c r="C556" s="66">
        <v>6</v>
      </c>
      <c r="D556" s="35"/>
      <c r="E556" s="34"/>
      <c r="F556" s="67" t="s">
        <v>308</v>
      </c>
      <c r="G556" s="69">
        <v>1691</v>
      </c>
      <c r="H556" s="35"/>
      <c r="I556" s="34"/>
      <c r="J556" s="67" t="s">
        <v>308</v>
      </c>
      <c r="K556" s="69">
        <v>1691</v>
      </c>
      <c r="L556" s="35"/>
    </row>
    <row r="557" spans="1:41" ht="15.75" thickBot="1">
      <c r="A557" s="17"/>
      <c r="B557" s="128"/>
      <c r="C557" s="75"/>
      <c r="D557" s="77"/>
      <c r="E557" s="34"/>
      <c r="F557" s="74"/>
      <c r="G557" s="76"/>
      <c r="H557" s="77"/>
      <c r="I557" s="34"/>
      <c r="J557" s="74"/>
      <c r="K557" s="76"/>
      <c r="L557" s="77"/>
    </row>
    <row r="558" spans="1:41" ht="15.75" thickTop="1">
      <c r="A558" s="17"/>
      <c r="B558" s="19" t="s">
        <v>664</v>
      </c>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c r="AA558" s="19"/>
      <c r="AB558" s="19"/>
      <c r="AC558" s="19"/>
      <c r="AD558" s="19"/>
      <c r="AE558" s="19"/>
      <c r="AF558" s="19"/>
      <c r="AG558" s="19"/>
      <c r="AH558" s="19"/>
      <c r="AI558" s="19"/>
      <c r="AJ558" s="19"/>
      <c r="AK558" s="19"/>
      <c r="AL558" s="19"/>
      <c r="AM558" s="19"/>
      <c r="AN558" s="19"/>
      <c r="AO558" s="19"/>
    </row>
    <row r="559" spans="1:41">
      <c r="A559" s="17"/>
      <c r="B559" s="46"/>
      <c r="C559" s="46"/>
      <c r="D559" s="46"/>
      <c r="E559" s="46"/>
      <c r="F559" s="46"/>
      <c r="G559" s="46"/>
      <c r="H559" s="46"/>
      <c r="I559" s="46"/>
      <c r="J559" s="46"/>
      <c r="K559" s="46"/>
      <c r="L559" s="46"/>
      <c r="M559" s="46"/>
      <c r="N559" s="46"/>
      <c r="O559" s="46"/>
      <c r="P559" s="46"/>
      <c r="Q559" s="46"/>
      <c r="R559" s="46"/>
      <c r="S559" s="46"/>
      <c r="T559" s="46"/>
      <c r="U559" s="46"/>
      <c r="V559" s="46"/>
      <c r="W559" s="46"/>
      <c r="X559" s="46"/>
      <c r="Y559" s="46"/>
      <c r="Z559" s="46"/>
      <c r="AA559" s="46"/>
      <c r="AB559" s="46"/>
      <c r="AC559" s="46"/>
      <c r="AD559" s="46"/>
      <c r="AE559" s="46"/>
      <c r="AF559" s="46"/>
      <c r="AG559" s="46"/>
      <c r="AH559" s="46"/>
      <c r="AI559" s="46"/>
      <c r="AJ559" s="46"/>
      <c r="AK559" s="46"/>
      <c r="AL559" s="46"/>
      <c r="AM559" s="46"/>
      <c r="AN559" s="46"/>
      <c r="AO559" s="46"/>
    </row>
    <row r="560" spans="1:41">
      <c r="A560" s="17"/>
      <c r="B560" s="31"/>
      <c r="C560" s="31"/>
      <c r="D560" s="31"/>
      <c r="E560" s="31"/>
      <c r="F560" s="31"/>
      <c r="G560" s="31"/>
      <c r="H560" s="31"/>
      <c r="I560" s="31"/>
      <c r="J560" s="31"/>
      <c r="K560" s="31"/>
      <c r="L560" s="31"/>
      <c r="M560" s="31"/>
      <c r="N560" s="31"/>
      <c r="O560" s="31"/>
      <c r="P560" s="31"/>
      <c r="Q560" s="31"/>
      <c r="R560" s="31"/>
      <c r="S560" s="31"/>
      <c r="T560" s="31"/>
      <c r="U560" s="31"/>
      <c r="V560" s="31"/>
      <c r="W560" s="31"/>
      <c r="X560" s="31"/>
    </row>
    <row r="561" spans="1:41">
      <c r="A561" s="17"/>
      <c r="B561" s="12"/>
      <c r="C561" s="12"/>
      <c r="D561" s="12"/>
      <c r="E561" s="12"/>
      <c r="F561" s="12"/>
      <c r="G561" s="12"/>
      <c r="H561" s="12"/>
      <c r="I561" s="12"/>
      <c r="J561" s="12"/>
      <c r="K561" s="12"/>
      <c r="L561" s="12"/>
      <c r="M561" s="12"/>
      <c r="N561" s="12"/>
      <c r="O561" s="12"/>
      <c r="P561" s="12"/>
      <c r="Q561" s="12"/>
      <c r="R561" s="12"/>
      <c r="S561" s="12"/>
      <c r="T561" s="12"/>
      <c r="U561" s="12"/>
      <c r="V561" s="12"/>
      <c r="W561" s="12"/>
      <c r="X561" s="12"/>
    </row>
    <row r="562" spans="1:41" ht="15.75" thickBot="1">
      <c r="A562" s="17"/>
      <c r="B562" s="21"/>
      <c r="C562" s="32" t="s">
        <v>650</v>
      </c>
      <c r="D562" s="32"/>
      <c r="E562" s="32"/>
      <c r="F562" s="32"/>
      <c r="G562" s="32"/>
      <c r="H562" s="32"/>
      <c r="I562" s="32"/>
      <c r="J562" s="32"/>
      <c r="K562" s="32"/>
      <c r="L562" s="32"/>
      <c r="M562" s="11"/>
      <c r="N562" s="32" t="s">
        <v>651</v>
      </c>
      <c r="O562" s="32"/>
      <c r="P562" s="32"/>
      <c r="Q562" s="32"/>
      <c r="R562" s="32"/>
      <c r="S562" s="32"/>
      <c r="T562" s="32"/>
      <c r="U562" s="32"/>
      <c r="V562" s="32"/>
      <c r="W562" s="32"/>
      <c r="X562" s="32"/>
    </row>
    <row r="563" spans="1:41">
      <c r="A563" s="17"/>
      <c r="B563" s="43"/>
      <c r="C563" s="101" t="s">
        <v>652</v>
      </c>
      <c r="D563" s="101"/>
      <c r="E563" s="62"/>
      <c r="F563" s="101" t="s">
        <v>654</v>
      </c>
      <c r="G563" s="101"/>
      <c r="H563" s="101"/>
      <c r="I563" s="62"/>
      <c r="J563" s="101" t="s">
        <v>656</v>
      </c>
      <c r="K563" s="101"/>
      <c r="L563" s="101"/>
      <c r="M563" s="19"/>
      <c r="N563" s="101" t="s">
        <v>652</v>
      </c>
      <c r="O563" s="101"/>
      <c r="P563" s="101"/>
      <c r="Q563" s="62"/>
      <c r="R563" s="101" t="s">
        <v>654</v>
      </c>
      <c r="S563" s="101"/>
      <c r="T563" s="101"/>
      <c r="U563" s="62"/>
      <c r="V563" s="101" t="s">
        <v>656</v>
      </c>
      <c r="W563" s="101"/>
      <c r="X563" s="101"/>
    </row>
    <row r="564" spans="1:41">
      <c r="A564" s="17"/>
      <c r="B564" s="43"/>
      <c r="C564" s="44" t="s">
        <v>653</v>
      </c>
      <c r="D564" s="44"/>
      <c r="E564" s="19"/>
      <c r="F564" s="44" t="s">
        <v>655</v>
      </c>
      <c r="G564" s="44"/>
      <c r="H564" s="44"/>
      <c r="I564" s="19"/>
      <c r="J564" s="44" t="s">
        <v>655</v>
      </c>
      <c r="K564" s="44"/>
      <c r="L564" s="44"/>
      <c r="M564" s="19"/>
      <c r="N564" s="44" t="s">
        <v>653</v>
      </c>
      <c r="O564" s="44"/>
      <c r="P564" s="44"/>
      <c r="Q564" s="129"/>
      <c r="R564" s="44" t="s">
        <v>655</v>
      </c>
      <c r="S564" s="44"/>
      <c r="T564" s="44"/>
      <c r="U564" s="129"/>
      <c r="V564" s="44" t="s">
        <v>655</v>
      </c>
      <c r="W564" s="44"/>
      <c r="X564" s="44"/>
    </row>
    <row r="565" spans="1:41">
      <c r="A565" s="17"/>
      <c r="B565" s="43"/>
      <c r="C565" s="16"/>
      <c r="D565" s="16"/>
      <c r="E565" s="19"/>
      <c r="F565" s="44" t="s">
        <v>621</v>
      </c>
      <c r="G565" s="44"/>
      <c r="H565" s="44"/>
      <c r="I565" s="19"/>
      <c r="J565" s="44" t="s">
        <v>621</v>
      </c>
      <c r="K565" s="44"/>
      <c r="L565" s="44"/>
      <c r="M565" s="19"/>
      <c r="N565" s="16"/>
      <c r="O565" s="16"/>
      <c r="P565" s="16"/>
      <c r="Q565" s="129"/>
      <c r="R565" s="44" t="s">
        <v>621</v>
      </c>
      <c r="S565" s="44"/>
      <c r="T565" s="44"/>
      <c r="U565" s="129"/>
      <c r="V565" s="44" t="s">
        <v>621</v>
      </c>
      <c r="W565" s="44"/>
      <c r="X565" s="44"/>
    </row>
    <row r="566" spans="1:41" ht="15.75" thickBot="1">
      <c r="A566" s="17"/>
      <c r="B566" s="43"/>
      <c r="C566" s="100"/>
      <c r="D566" s="100"/>
      <c r="E566" s="63"/>
      <c r="F566" s="32" t="s">
        <v>622</v>
      </c>
      <c r="G566" s="32"/>
      <c r="H566" s="32"/>
      <c r="I566" s="63"/>
      <c r="J566" s="32" t="s">
        <v>622</v>
      </c>
      <c r="K566" s="32"/>
      <c r="L566" s="32"/>
      <c r="M566" s="63"/>
      <c r="N566" s="100"/>
      <c r="O566" s="100"/>
      <c r="P566" s="100"/>
      <c r="Q566" s="63"/>
      <c r="R566" s="32" t="s">
        <v>622</v>
      </c>
      <c r="S566" s="32"/>
      <c r="T566" s="32"/>
      <c r="U566" s="63"/>
      <c r="V566" s="32" t="s">
        <v>622</v>
      </c>
      <c r="W566" s="32"/>
      <c r="X566" s="32"/>
    </row>
    <row r="567" spans="1:41">
      <c r="A567" s="17"/>
      <c r="B567" s="21"/>
      <c r="C567" s="101" t="s">
        <v>657</v>
      </c>
      <c r="D567" s="101"/>
      <c r="E567" s="101"/>
      <c r="F567" s="101"/>
      <c r="G567" s="101"/>
      <c r="H567" s="101"/>
      <c r="I567" s="101"/>
      <c r="J567" s="101"/>
      <c r="K567" s="101"/>
      <c r="L567" s="101"/>
      <c r="M567" s="101"/>
      <c r="N567" s="101"/>
      <c r="O567" s="101"/>
      <c r="P567" s="101"/>
      <c r="Q567" s="101"/>
      <c r="R567" s="101"/>
      <c r="S567" s="101"/>
      <c r="T567" s="101"/>
      <c r="U567" s="101"/>
      <c r="V567" s="101"/>
      <c r="W567" s="101"/>
      <c r="X567" s="101"/>
    </row>
    <row r="568" spans="1:41" ht="25.5">
      <c r="A568" s="17"/>
      <c r="B568" s="108" t="s">
        <v>665</v>
      </c>
      <c r="C568" s="19"/>
      <c r="D568" s="19"/>
      <c r="E568" s="11"/>
      <c r="F568" s="19"/>
      <c r="G568" s="19"/>
      <c r="H568" s="19"/>
      <c r="I568" s="11"/>
      <c r="J568" s="19"/>
      <c r="K568" s="19"/>
      <c r="L568" s="19"/>
      <c r="M568" s="11"/>
      <c r="N568" s="19"/>
      <c r="O568" s="19"/>
      <c r="P568" s="19"/>
      <c r="Q568" s="11"/>
      <c r="R568" s="19"/>
      <c r="S568" s="19"/>
      <c r="T568" s="19"/>
      <c r="U568" s="11"/>
      <c r="V568" s="19"/>
      <c r="W568" s="19"/>
      <c r="X568" s="19"/>
    </row>
    <row r="569" spans="1:41">
      <c r="A569" s="17"/>
      <c r="B569" s="102" t="s">
        <v>666</v>
      </c>
      <c r="C569" s="39" t="s">
        <v>335</v>
      </c>
      <c r="D569" s="34"/>
      <c r="E569" s="34"/>
      <c r="F569" s="37" t="s">
        <v>308</v>
      </c>
      <c r="G569" s="39" t="s">
        <v>335</v>
      </c>
      <c r="H569" s="34"/>
      <c r="I569" s="34"/>
      <c r="J569" s="37" t="s">
        <v>308</v>
      </c>
      <c r="K569" s="39" t="s">
        <v>335</v>
      </c>
      <c r="L569" s="34"/>
      <c r="M569" s="34"/>
      <c r="N569" s="37" t="s">
        <v>308</v>
      </c>
      <c r="O569" s="39">
        <v>1</v>
      </c>
      <c r="P569" s="34"/>
      <c r="Q569" s="34"/>
      <c r="R569" s="37" t="s">
        <v>308</v>
      </c>
      <c r="S569" s="39">
        <v>38</v>
      </c>
      <c r="T569" s="34"/>
      <c r="U569" s="34"/>
      <c r="V569" s="37" t="s">
        <v>308</v>
      </c>
      <c r="W569" s="39">
        <v>38</v>
      </c>
      <c r="X569" s="34"/>
    </row>
    <row r="570" spans="1:41">
      <c r="A570" s="17"/>
      <c r="B570" s="102"/>
      <c r="C570" s="39"/>
      <c r="D570" s="34"/>
      <c r="E570" s="34"/>
      <c r="F570" s="37"/>
      <c r="G570" s="39"/>
      <c r="H570" s="34"/>
      <c r="I570" s="34"/>
      <c r="J570" s="37"/>
      <c r="K570" s="39"/>
      <c r="L570" s="34"/>
      <c r="M570" s="34"/>
      <c r="N570" s="37"/>
      <c r="O570" s="39"/>
      <c r="P570" s="34"/>
      <c r="Q570" s="34"/>
      <c r="R570" s="37"/>
      <c r="S570" s="39"/>
      <c r="T570" s="34"/>
      <c r="U570" s="34"/>
      <c r="V570" s="37"/>
      <c r="W570" s="39"/>
      <c r="X570" s="34"/>
    </row>
    <row r="571" spans="1:41">
      <c r="A571" s="17"/>
      <c r="B571" s="103" t="s">
        <v>667</v>
      </c>
      <c r="C571" s="42" t="s">
        <v>335</v>
      </c>
      <c r="D571" s="19"/>
      <c r="E571" s="19"/>
      <c r="F571" s="42" t="s">
        <v>335</v>
      </c>
      <c r="G571" s="42"/>
      <c r="H571" s="19"/>
      <c r="I571" s="19"/>
      <c r="J571" s="42" t="s">
        <v>335</v>
      </c>
      <c r="K571" s="42"/>
      <c r="L571" s="19"/>
      <c r="M571" s="19"/>
      <c r="N571" s="42">
        <v>1</v>
      </c>
      <c r="O571" s="42"/>
      <c r="P571" s="19"/>
      <c r="Q571" s="19"/>
      <c r="R571" s="42">
        <v>22</v>
      </c>
      <c r="S571" s="42"/>
      <c r="T571" s="19"/>
      <c r="U571" s="19"/>
      <c r="V571" s="42">
        <v>22</v>
      </c>
      <c r="W571" s="42"/>
      <c r="X571" s="19"/>
    </row>
    <row r="572" spans="1:41" ht="15.75" thickBot="1">
      <c r="A572" s="17"/>
      <c r="B572" s="103"/>
      <c r="C572" s="61"/>
      <c r="D572" s="63"/>
      <c r="E572" s="19"/>
      <c r="F572" s="61"/>
      <c r="G572" s="61"/>
      <c r="H572" s="63"/>
      <c r="I572" s="19"/>
      <c r="J572" s="61"/>
      <c r="K572" s="61"/>
      <c r="L572" s="63"/>
      <c r="M572" s="19"/>
      <c r="N572" s="61"/>
      <c r="O572" s="61"/>
      <c r="P572" s="63"/>
      <c r="Q572" s="19"/>
      <c r="R572" s="61"/>
      <c r="S572" s="61"/>
      <c r="T572" s="63"/>
      <c r="U572" s="19"/>
      <c r="V572" s="61"/>
      <c r="W572" s="61"/>
      <c r="X572" s="63"/>
    </row>
    <row r="573" spans="1:41">
      <c r="A573" s="17"/>
      <c r="B573" s="126" t="s">
        <v>129</v>
      </c>
      <c r="C573" s="66" t="s">
        <v>335</v>
      </c>
      <c r="D573" s="35"/>
      <c r="E573" s="34"/>
      <c r="F573" s="67" t="s">
        <v>308</v>
      </c>
      <c r="G573" s="66" t="s">
        <v>335</v>
      </c>
      <c r="H573" s="35"/>
      <c r="I573" s="34"/>
      <c r="J573" s="67" t="s">
        <v>308</v>
      </c>
      <c r="K573" s="66" t="s">
        <v>335</v>
      </c>
      <c r="L573" s="35"/>
      <c r="M573" s="34"/>
      <c r="N573" s="67" t="s">
        <v>308</v>
      </c>
      <c r="O573" s="66">
        <v>2</v>
      </c>
      <c r="P573" s="35"/>
      <c r="Q573" s="34"/>
      <c r="R573" s="67" t="s">
        <v>308</v>
      </c>
      <c r="S573" s="66">
        <v>60</v>
      </c>
      <c r="T573" s="35"/>
      <c r="U573" s="34"/>
      <c r="V573" s="67" t="s">
        <v>308</v>
      </c>
      <c r="W573" s="66">
        <v>60</v>
      </c>
      <c r="X573" s="35"/>
    </row>
    <row r="574" spans="1:41" ht="15.75" thickBot="1">
      <c r="A574" s="17"/>
      <c r="B574" s="126"/>
      <c r="C574" s="75"/>
      <c r="D574" s="77"/>
      <c r="E574" s="34"/>
      <c r="F574" s="74"/>
      <c r="G574" s="75"/>
      <c r="H574" s="77"/>
      <c r="I574" s="34"/>
      <c r="J574" s="74"/>
      <c r="K574" s="75"/>
      <c r="L574" s="77"/>
      <c r="M574" s="34"/>
      <c r="N574" s="74"/>
      <c r="O574" s="75"/>
      <c r="P574" s="77"/>
      <c r="Q574" s="34"/>
      <c r="R574" s="74"/>
      <c r="S574" s="75"/>
      <c r="T574" s="77"/>
      <c r="U574" s="34"/>
      <c r="V574" s="74"/>
      <c r="W574" s="75"/>
      <c r="X574" s="77"/>
    </row>
    <row r="575" spans="1:41" ht="15.75" thickTop="1">
      <c r="A575" s="17"/>
      <c r="B575" s="78"/>
      <c r="C575" s="78"/>
      <c r="D575" s="78"/>
      <c r="E575" s="78"/>
      <c r="F575" s="78"/>
      <c r="G575" s="78"/>
      <c r="H575" s="78"/>
      <c r="I575" s="78"/>
      <c r="J575" s="78"/>
      <c r="K575" s="78"/>
      <c r="L575" s="78"/>
      <c r="M575" s="78"/>
      <c r="N575" s="78"/>
      <c r="O575" s="78"/>
      <c r="P575" s="78"/>
      <c r="Q575" s="78"/>
      <c r="R575" s="78"/>
      <c r="S575" s="78"/>
      <c r="T575" s="78"/>
      <c r="U575" s="78"/>
      <c r="V575" s="78"/>
      <c r="W575" s="78"/>
      <c r="X575" s="78"/>
      <c r="Y575" s="78"/>
      <c r="Z575" s="78"/>
      <c r="AA575" s="78"/>
      <c r="AB575" s="78"/>
      <c r="AC575" s="78"/>
      <c r="AD575" s="78"/>
      <c r="AE575" s="78"/>
      <c r="AF575" s="78"/>
      <c r="AG575" s="78"/>
      <c r="AH575" s="78"/>
      <c r="AI575" s="78"/>
      <c r="AJ575" s="78"/>
      <c r="AK575" s="78"/>
      <c r="AL575" s="78"/>
      <c r="AM575" s="78"/>
      <c r="AN575" s="78"/>
      <c r="AO575" s="78"/>
    </row>
    <row r="576" spans="1:41">
      <c r="A576" s="17"/>
      <c r="B576" s="31"/>
      <c r="C576" s="31"/>
      <c r="D576" s="31"/>
      <c r="E576" s="31"/>
      <c r="F576" s="31"/>
      <c r="G576" s="31"/>
      <c r="H576" s="31"/>
      <c r="I576" s="31"/>
      <c r="J576" s="31"/>
      <c r="K576" s="31"/>
      <c r="L576" s="31"/>
    </row>
    <row r="577" spans="1:12">
      <c r="A577" s="17"/>
      <c r="B577" s="12"/>
      <c r="C577" s="12"/>
      <c r="D577" s="12"/>
      <c r="E577" s="12"/>
      <c r="F577" s="12"/>
      <c r="G577" s="12"/>
      <c r="H577" s="12"/>
      <c r="I577" s="12"/>
      <c r="J577" s="12"/>
      <c r="K577" s="12"/>
      <c r="L577" s="12"/>
    </row>
    <row r="578" spans="1:12" ht="15.75" thickBot="1">
      <c r="A578" s="17"/>
      <c r="B578" s="21"/>
      <c r="C578" s="32" t="s">
        <v>662</v>
      </c>
      <c r="D578" s="32"/>
      <c r="E578" s="32"/>
      <c r="F578" s="32"/>
      <c r="G578" s="32"/>
      <c r="H578" s="32"/>
      <c r="I578" s="32"/>
      <c r="J578" s="32"/>
      <c r="K578" s="32"/>
      <c r="L578" s="32"/>
    </row>
    <row r="579" spans="1:12">
      <c r="A579" s="17"/>
      <c r="B579" s="43"/>
      <c r="C579" s="101" t="s">
        <v>652</v>
      </c>
      <c r="D579" s="101"/>
      <c r="E579" s="62"/>
      <c r="F579" s="101" t="s">
        <v>654</v>
      </c>
      <c r="G579" s="101"/>
      <c r="H579" s="101"/>
      <c r="I579" s="62"/>
      <c r="J579" s="101" t="s">
        <v>656</v>
      </c>
      <c r="K579" s="101"/>
      <c r="L579" s="101"/>
    </row>
    <row r="580" spans="1:12">
      <c r="A580" s="17"/>
      <c r="B580" s="43"/>
      <c r="C580" s="44" t="s">
        <v>653</v>
      </c>
      <c r="D580" s="44"/>
      <c r="E580" s="19"/>
      <c r="F580" s="44" t="s">
        <v>655</v>
      </c>
      <c r="G580" s="44"/>
      <c r="H580" s="44"/>
      <c r="I580" s="19"/>
      <c r="J580" s="44" t="s">
        <v>655</v>
      </c>
      <c r="K580" s="44"/>
      <c r="L580" s="44"/>
    </row>
    <row r="581" spans="1:12">
      <c r="A581" s="17"/>
      <c r="B581" s="43"/>
      <c r="C581" s="16"/>
      <c r="D581" s="16"/>
      <c r="E581" s="19"/>
      <c r="F581" s="44" t="s">
        <v>621</v>
      </c>
      <c r="G581" s="44"/>
      <c r="H581" s="44"/>
      <c r="I581" s="19"/>
      <c r="J581" s="44" t="s">
        <v>621</v>
      </c>
      <c r="K581" s="44"/>
      <c r="L581" s="44"/>
    </row>
    <row r="582" spans="1:12" ht="15.75" thickBot="1">
      <c r="A582" s="17"/>
      <c r="B582" s="43"/>
      <c r="C582" s="100"/>
      <c r="D582" s="100"/>
      <c r="E582" s="63"/>
      <c r="F582" s="32" t="s">
        <v>622</v>
      </c>
      <c r="G582" s="32"/>
      <c r="H582" s="32"/>
      <c r="I582" s="63"/>
      <c r="J582" s="32" t="s">
        <v>622</v>
      </c>
      <c r="K582" s="32"/>
      <c r="L582" s="32"/>
    </row>
    <row r="583" spans="1:12">
      <c r="A583" s="17"/>
      <c r="B583" s="21"/>
      <c r="C583" s="62"/>
      <c r="D583" s="62"/>
      <c r="E583" s="62"/>
      <c r="F583" s="62"/>
      <c r="G583" s="62"/>
      <c r="H583" s="62"/>
      <c r="I583" s="62"/>
      <c r="J583" s="62"/>
      <c r="K583" s="62"/>
      <c r="L583" s="62"/>
    </row>
    <row r="584" spans="1:12" ht="25.5">
      <c r="A584" s="17"/>
      <c r="B584" s="108" t="s">
        <v>665</v>
      </c>
      <c r="C584" s="19"/>
      <c r="D584" s="19"/>
      <c r="E584" s="11"/>
      <c r="F584" s="19"/>
      <c r="G584" s="19"/>
      <c r="H584" s="19"/>
      <c r="I584" s="11"/>
      <c r="J584" s="19"/>
      <c r="K584" s="19"/>
      <c r="L584" s="19"/>
    </row>
    <row r="585" spans="1:12">
      <c r="A585" s="17"/>
      <c r="B585" s="102" t="s">
        <v>666</v>
      </c>
      <c r="C585" s="39">
        <v>1</v>
      </c>
      <c r="D585" s="34"/>
      <c r="E585" s="34"/>
      <c r="F585" s="37" t="s">
        <v>308</v>
      </c>
      <c r="G585" s="38">
        <v>3300</v>
      </c>
      <c r="H585" s="34"/>
      <c r="I585" s="34"/>
      <c r="J585" s="37" t="s">
        <v>308</v>
      </c>
      <c r="K585" s="38">
        <v>3300</v>
      </c>
      <c r="L585" s="34"/>
    </row>
    <row r="586" spans="1:12">
      <c r="A586" s="17"/>
      <c r="B586" s="102"/>
      <c r="C586" s="39"/>
      <c r="D586" s="34"/>
      <c r="E586" s="34"/>
      <c r="F586" s="37"/>
      <c r="G586" s="38"/>
      <c r="H586" s="34"/>
      <c r="I586" s="34"/>
      <c r="J586" s="37"/>
      <c r="K586" s="38"/>
      <c r="L586" s="34"/>
    </row>
    <row r="587" spans="1:12">
      <c r="A587" s="17"/>
      <c r="B587" s="103" t="s">
        <v>668</v>
      </c>
      <c r="C587" s="42">
        <v>1</v>
      </c>
      <c r="D587" s="19"/>
      <c r="E587" s="19"/>
      <c r="F587" s="42">
        <v>254</v>
      </c>
      <c r="G587" s="42"/>
      <c r="H587" s="19"/>
      <c r="I587" s="19"/>
      <c r="J587" s="42">
        <v>254</v>
      </c>
      <c r="K587" s="42"/>
      <c r="L587" s="19"/>
    </row>
    <row r="588" spans="1:12">
      <c r="A588" s="17"/>
      <c r="B588" s="103"/>
      <c r="C588" s="42"/>
      <c r="D588" s="19"/>
      <c r="E588" s="19"/>
      <c r="F588" s="42"/>
      <c r="G588" s="42"/>
      <c r="H588" s="19"/>
      <c r="I588" s="19"/>
      <c r="J588" s="42"/>
      <c r="K588" s="42"/>
      <c r="L588" s="19"/>
    </row>
    <row r="589" spans="1:12">
      <c r="A589" s="17"/>
      <c r="B589" s="102" t="s">
        <v>669</v>
      </c>
      <c r="C589" s="39">
        <v>2</v>
      </c>
      <c r="D589" s="34"/>
      <c r="E589" s="34"/>
      <c r="F589" s="38">
        <v>1370</v>
      </c>
      <c r="G589" s="38"/>
      <c r="H589" s="34"/>
      <c r="I589" s="34"/>
      <c r="J589" s="38">
        <v>1370</v>
      </c>
      <c r="K589" s="38"/>
      <c r="L589" s="34"/>
    </row>
    <row r="590" spans="1:12">
      <c r="A590" s="17"/>
      <c r="B590" s="102"/>
      <c r="C590" s="39"/>
      <c r="D590" s="34"/>
      <c r="E590" s="34"/>
      <c r="F590" s="38"/>
      <c r="G590" s="38"/>
      <c r="H590" s="34"/>
      <c r="I590" s="34"/>
      <c r="J590" s="38"/>
      <c r="K590" s="38"/>
      <c r="L590" s="34"/>
    </row>
    <row r="591" spans="1:12">
      <c r="A591" s="17"/>
      <c r="B591" s="103" t="s">
        <v>667</v>
      </c>
      <c r="C591" s="42">
        <v>2</v>
      </c>
      <c r="D591" s="19"/>
      <c r="E591" s="19"/>
      <c r="F591" s="42">
        <v>769</v>
      </c>
      <c r="G591" s="42"/>
      <c r="H591" s="19"/>
      <c r="I591" s="19"/>
      <c r="J591" s="42">
        <v>698</v>
      </c>
      <c r="K591" s="42"/>
      <c r="L591" s="19"/>
    </row>
    <row r="592" spans="1:12">
      <c r="A592" s="17"/>
      <c r="B592" s="103"/>
      <c r="C592" s="42"/>
      <c r="D592" s="19"/>
      <c r="E592" s="19"/>
      <c r="F592" s="42"/>
      <c r="G592" s="42"/>
      <c r="H592" s="19"/>
      <c r="I592" s="19"/>
      <c r="J592" s="42"/>
      <c r="K592" s="42"/>
      <c r="L592" s="19"/>
    </row>
    <row r="593" spans="1:41">
      <c r="A593" s="17"/>
      <c r="B593" s="102" t="s">
        <v>670</v>
      </c>
      <c r="C593" s="39">
        <v>1</v>
      </c>
      <c r="D593" s="34"/>
      <c r="E593" s="34"/>
      <c r="F593" s="39">
        <v>3</v>
      </c>
      <c r="G593" s="39"/>
      <c r="H593" s="34"/>
      <c r="I593" s="34"/>
      <c r="J593" s="39">
        <v>3</v>
      </c>
      <c r="K593" s="39"/>
      <c r="L593" s="34"/>
    </row>
    <row r="594" spans="1:41" ht="15.75" thickBot="1">
      <c r="A594" s="17"/>
      <c r="B594" s="102"/>
      <c r="C594" s="56"/>
      <c r="D594" s="57"/>
      <c r="E594" s="34"/>
      <c r="F594" s="56"/>
      <c r="G594" s="56"/>
      <c r="H594" s="57"/>
      <c r="I594" s="34"/>
      <c r="J594" s="56"/>
      <c r="K594" s="56"/>
      <c r="L594" s="57"/>
    </row>
    <row r="595" spans="1:41">
      <c r="A595" s="17"/>
      <c r="B595" s="124" t="s">
        <v>129</v>
      </c>
      <c r="C595" s="60">
        <v>7</v>
      </c>
      <c r="D595" s="62"/>
      <c r="E595" s="19"/>
      <c r="F595" s="64" t="s">
        <v>308</v>
      </c>
      <c r="G595" s="85">
        <v>5696</v>
      </c>
      <c r="H595" s="62"/>
      <c r="I595" s="19"/>
      <c r="J595" s="64" t="s">
        <v>308</v>
      </c>
      <c r="K595" s="85">
        <v>5625</v>
      </c>
      <c r="L595" s="62"/>
    </row>
    <row r="596" spans="1:41" ht="15.75" thickBot="1">
      <c r="A596" s="17"/>
      <c r="B596" s="124"/>
      <c r="C596" s="90"/>
      <c r="D596" s="87"/>
      <c r="E596" s="19"/>
      <c r="F596" s="89"/>
      <c r="G596" s="86"/>
      <c r="H596" s="87"/>
      <c r="I596" s="19"/>
      <c r="J596" s="89"/>
      <c r="K596" s="86"/>
      <c r="L596" s="87"/>
    </row>
    <row r="597" spans="1:41" ht="15.75" thickTop="1">
      <c r="A597" s="17"/>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c r="AA597" s="16"/>
      <c r="AB597" s="16"/>
      <c r="AC597" s="16"/>
      <c r="AD597" s="16"/>
      <c r="AE597" s="16"/>
      <c r="AF597" s="16"/>
      <c r="AG597" s="16"/>
      <c r="AH597" s="16"/>
      <c r="AI597" s="16"/>
      <c r="AJ597" s="16"/>
      <c r="AK597" s="16"/>
      <c r="AL597" s="16"/>
      <c r="AM597" s="16"/>
      <c r="AN597" s="16"/>
      <c r="AO597" s="16"/>
    </row>
    <row r="598" spans="1:41">
      <c r="A598" s="17"/>
      <c r="B598" s="19" t="s">
        <v>671</v>
      </c>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c r="AA598" s="19"/>
      <c r="AB598" s="19"/>
      <c r="AC598" s="19"/>
      <c r="AD598" s="19"/>
      <c r="AE598" s="19"/>
      <c r="AF598" s="19"/>
      <c r="AG598" s="19"/>
      <c r="AH598" s="19"/>
      <c r="AI598" s="19"/>
      <c r="AJ598" s="19"/>
      <c r="AK598" s="19"/>
      <c r="AL598" s="19"/>
      <c r="AM598" s="19"/>
      <c r="AN598" s="19"/>
      <c r="AO598" s="19"/>
    </row>
    <row r="599" spans="1:41">
      <c r="A599" s="17"/>
      <c r="B599" s="19" t="s">
        <v>672</v>
      </c>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c r="AA599" s="19"/>
      <c r="AB599" s="19"/>
      <c r="AC599" s="19"/>
      <c r="AD599" s="19"/>
      <c r="AE599" s="19"/>
      <c r="AF599" s="19"/>
      <c r="AG599" s="19"/>
      <c r="AH599" s="19"/>
      <c r="AI599" s="19"/>
      <c r="AJ599" s="19"/>
      <c r="AK599" s="19"/>
      <c r="AL599" s="19"/>
      <c r="AM599" s="19"/>
      <c r="AN599" s="19"/>
      <c r="AO599" s="19"/>
    </row>
    <row r="600" spans="1:41">
      <c r="A600" s="17"/>
      <c r="B600" s="19" t="s">
        <v>673</v>
      </c>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c r="AA600" s="19"/>
      <c r="AB600" s="19"/>
      <c r="AC600" s="19"/>
      <c r="AD600" s="19"/>
      <c r="AE600" s="19"/>
      <c r="AF600" s="19"/>
      <c r="AG600" s="19"/>
      <c r="AH600" s="19"/>
      <c r="AI600" s="19"/>
      <c r="AJ600" s="19"/>
      <c r="AK600" s="19"/>
      <c r="AL600" s="19"/>
      <c r="AM600" s="19"/>
      <c r="AN600" s="19"/>
      <c r="AO600" s="19"/>
    </row>
    <row r="601" spans="1:41">
      <c r="A601" s="17"/>
      <c r="B601" s="19" t="s">
        <v>674</v>
      </c>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c r="AA601" s="19"/>
      <c r="AB601" s="19"/>
      <c r="AC601" s="19"/>
      <c r="AD601" s="19"/>
      <c r="AE601" s="19"/>
      <c r="AF601" s="19"/>
      <c r="AG601" s="19"/>
      <c r="AH601" s="19"/>
      <c r="AI601" s="19"/>
      <c r="AJ601" s="19"/>
      <c r="AK601" s="19"/>
      <c r="AL601" s="19"/>
      <c r="AM601" s="19"/>
      <c r="AN601" s="19"/>
      <c r="AO601" s="19"/>
    </row>
  </sheetData>
  <mergeCells count="3566">
    <mergeCell ref="B599:AO599"/>
    <mergeCell ref="B600:AO600"/>
    <mergeCell ref="B601:AO601"/>
    <mergeCell ref="B521:AO521"/>
    <mergeCell ref="B558:AO558"/>
    <mergeCell ref="B559:AO559"/>
    <mergeCell ref="B575:AO575"/>
    <mergeCell ref="B597:AO597"/>
    <mergeCell ref="B598:AO598"/>
    <mergeCell ref="B487:AO487"/>
    <mergeCell ref="B488:AO488"/>
    <mergeCell ref="B517:AO517"/>
    <mergeCell ref="B518:AO518"/>
    <mergeCell ref="B519:AO519"/>
    <mergeCell ref="B520:AO520"/>
    <mergeCell ref="B453:AO453"/>
    <mergeCell ref="B454:AO454"/>
    <mergeCell ref="B455:AO455"/>
    <mergeCell ref="B456:AO456"/>
    <mergeCell ref="B485:AO485"/>
    <mergeCell ref="B486:AO486"/>
    <mergeCell ref="B337:AO337"/>
    <mergeCell ref="B338:AO338"/>
    <mergeCell ref="B339:AO339"/>
    <mergeCell ref="B384:AO384"/>
    <mergeCell ref="B429:AO429"/>
    <mergeCell ref="B430:AO430"/>
    <mergeCell ref="B287:AO287"/>
    <mergeCell ref="B310:AO310"/>
    <mergeCell ref="B311:AO311"/>
    <mergeCell ref="B312:AO312"/>
    <mergeCell ref="B313:AO313"/>
    <mergeCell ref="B336:AO336"/>
    <mergeCell ref="B257:AO257"/>
    <mergeCell ref="B258:AO258"/>
    <mergeCell ref="B275:AO275"/>
    <mergeCell ref="B284:AO284"/>
    <mergeCell ref="B285:AO285"/>
    <mergeCell ref="B286:AO286"/>
    <mergeCell ref="B211:AO211"/>
    <mergeCell ref="B224:AO224"/>
    <mergeCell ref="B225:AO225"/>
    <mergeCell ref="B226:AO226"/>
    <mergeCell ref="B241:AO241"/>
    <mergeCell ref="B242:AO242"/>
    <mergeCell ref="B161:AO161"/>
    <mergeCell ref="B176:AO176"/>
    <mergeCell ref="B189:AO189"/>
    <mergeCell ref="B190:AO190"/>
    <mergeCell ref="B191:AO191"/>
    <mergeCell ref="B192:AO192"/>
    <mergeCell ref="B129:AO129"/>
    <mergeCell ref="B130:AO130"/>
    <mergeCell ref="B131:AO131"/>
    <mergeCell ref="B146:AO146"/>
    <mergeCell ref="B159:AO159"/>
    <mergeCell ref="B160:AO160"/>
    <mergeCell ref="B97:AO97"/>
    <mergeCell ref="B98:AO98"/>
    <mergeCell ref="B99:AO99"/>
    <mergeCell ref="B100:AO100"/>
    <mergeCell ref="B115:AO115"/>
    <mergeCell ref="B128:AO128"/>
    <mergeCell ref="B58:AO58"/>
    <mergeCell ref="B59:AO59"/>
    <mergeCell ref="B60:AO60"/>
    <mergeCell ref="B78:AO78"/>
    <mergeCell ref="B79:AO79"/>
    <mergeCell ref="B80:AO80"/>
    <mergeCell ref="B33:AO33"/>
    <mergeCell ref="B34:AO34"/>
    <mergeCell ref="B35:AO35"/>
    <mergeCell ref="B36:AO36"/>
    <mergeCell ref="B37:AO37"/>
    <mergeCell ref="B38:AO38"/>
    <mergeCell ref="K595:K596"/>
    <mergeCell ref="L595:L596"/>
    <mergeCell ref="A1:A2"/>
    <mergeCell ref="B1:AO1"/>
    <mergeCell ref="B2:AO2"/>
    <mergeCell ref="B3:AO3"/>
    <mergeCell ref="A4:A601"/>
    <mergeCell ref="B4:AO4"/>
    <mergeCell ref="B5:AO5"/>
    <mergeCell ref="B6:AO6"/>
    <mergeCell ref="L593:L594"/>
    <mergeCell ref="B595:B596"/>
    <mergeCell ref="C595:C596"/>
    <mergeCell ref="D595:D596"/>
    <mergeCell ref="E595:E596"/>
    <mergeCell ref="F595:F596"/>
    <mergeCell ref="G595:G596"/>
    <mergeCell ref="H595:H596"/>
    <mergeCell ref="I595:I596"/>
    <mergeCell ref="J595:J596"/>
    <mergeCell ref="J591:K592"/>
    <mergeCell ref="L591:L592"/>
    <mergeCell ref="B593:B594"/>
    <mergeCell ref="C593:C594"/>
    <mergeCell ref="D593:D594"/>
    <mergeCell ref="E593:E594"/>
    <mergeCell ref="F593:G594"/>
    <mergeCell ref="H593:H594"/>
    <mergeCell ref="I593:I594"/>
    <mergeCell ref="J593:K594"/>
    <mergeCell ref="I589:I590"/>
    <mergeCell ref="J589:K590"/>
    <mergeCell ref="L589:L590"/>
    <mergeCell ref="B591:B592"/>
    <mergeCell ref="C591:C592"/>
    <mergeCell ref="D591:D592"/>
    <mergeCell ref="E591:E592"/>
    <mergeCell ref="F591:G592"/>
    <mergeCell ref="H591:H592"/>
    <mergeCell ref="I591:I592"/>
    <mergeCell ref="H587:H588"/>
    <mergeCell ref="I587:I588"/>
    <mergeCell ref="J587:K588"/>
    <mergeCell ref="L587:L588"/>
    <mergeCell ref="B589:B590"/>
    <mergeCell ref="C589:C590"/>
    <mergeCell ref="D589:D590"/>
    <mergeCell ref="E589:E590"/>
    <mergeCell ref="F589:G590"/>
    <mergeCell ref="H589:H590"/>
    <mergeCell ref="H585:H586"/>
    <mergeCell ref="I585:I586"/>
    <mergeCell ref="J585:J586"/>
    <mergeCell ref="K585:K586"/>
    <mergeCell ref="L585:L586"/>
    <mergeCell ref="B587:B588"/>
    <mergeCell ref="C587:C588"/>
    <mergeCell ref="D587:D588"/>
    <mergeCell ref="E587:E588"/>
    <mergeCell ref="F587:G588"/>
    <mergeCell ref="C583:L583"/>
    <mergeCell ref="C584:D584"/>
    <mergeCell ref="F584:H584"/>
    <mergeCell ref="J584:L584"/>
    <mergeCell ref="B585:B586"/>
    <mergeCell ref="C585:C586"/>
    <mergeCell ref="D585:D586"/>
    <mergeCell ref="E585:E586"/>
    <mergeCell ref="F585:F586"/>
    <mergeCell ref="G585:G586"/>
    <mergeCell ref="F579:H579"/>
    <mergeCell ref="F580:H580"/>
    <mergeCell ref="F581:H581"/>
    <mergeCell ref="F582:H582"/>
    <mergeCell ref="I579:I582"/>
    <mergeCell ref="J579:L579"/>
    <mergeCell ref="J580:L580"/>
    <mergeCell ref="J581:L581"/>
    <mergeCell ref="J582:L582"/>
    <mergeCell ref="W573:W574"/>
    <mergeCell ref="X573:X574"/>
    <mergeCell ref="B576:L576"/>
    <mergeCell ref="C578:L578"/>
    <mergeCell ref="B579:B582"/>
    <mergeCell ref="C579:D579"/>
    <mergeCell ref="C580:D580"/>
    <mergeCell ref="C581:D581"/>
    <mergeCell ref="C582:D582"/>
    <mergeCell ref="E579:E582"/>
    <mergeCell ref="Q573:Q574"/>
    <mergeCell ref="R573:R574"/>
    <mergeCell ref="S573:S574"/>
    <mergeCell ref="T573:T574"/>
    <mergeCell ref="U573:U574"/>
    <mergeCell ref="V573:V574"/>
    <mergeCell ref="K573:K574"/>
    <mergeCell ref="L573:L574"/>
    <mergeCell ref="M573:M574"/>
    <mergeCell ref="N573:N574"/>
    <mergeCell ref="O573:O574"/>
    <mergeCell ref="P573:P574"/>
    <mergeCell ref="X571:X572"/>
    <mergeCell ref="B573:B574"/>
    <mergeCell ref="C573:C574"/>
    <mergeCell ref="D573:D574"/>
    <mergeCell ref="E573:E574"/>
    <mergeCell ref="F573:F574"/>
    <mergeCell ref="G573:G574"/>
    <mergeCell ref="H573:H574"/>
    <mergeCell ref="I573:I574"/>
    <mergeCell ref="J573:J574"/>
    <mergeCell ref="P571:P572"/>
    <mergeCell ref="Q571:Q572"/>
    <mergeCell ref="R571:S572"/>
    <mergeCell ref="T571:T572"/>
    <mergeCell ref="U571:U572"/>
    <mergeCell ref="V571:W572"/>
    <mergeCell ref="H571:H572"/>
    <mergeCell ref="I571:I572"/>
    <mergeCell ref="J571:K572"/>
    <mergeCell ref="L571:L572"/>
    <mergeCell ref="M571:M572"/>
    <mergeCell ref="N571:O572"/>
    <mergeCell ref="T569:T570"/>
    <mergeCell ref="U569:U570"/>
    <mergeCell ref="V569:V570"/>
    <mergeCell ref="W569:W570"/>
    <mergeCell ref="X569:X570"/>
    <mergeCell ref="B571:B572"/>
    <mergeCell ref="C571:C572"/>
    <mergeCell ref="D571:D572"/>
    <mergeCell ref="E571:E572"/>
    <mergeCell ref="F571:G572"/>
    <mergeCell ref="N569:N570"/>
    <mergeCell ref="O569:O570"/>
    <mergeCell ref="P569:P570"/>
    <mergeCell ref="Q569:Q570"/>
    <mergeCell ref="R569:R570"/>
    <mergeCell ref="S569:S570"/>
    <mergeCell ref="H569:H570"/>
    <mergeCell ref="I569:I570"/>
    <mergeCell ref="J569:J570"/>
    <mergeCell ref="K569:K570"/>
    <mergeCell ref="L569:L570"/>
    <mergeCell ref="M569:M570"/>
    <mergeCell ref="B569:B570"/>
    <mergeCell ref="C569:C570"/>
    <mergeCell ref="D569:D570"/>
    <mergeCell ref="E569:E570"/>
    <mergeCell ref="F569:F570"/>
    <mergeCell ref="G569:G570"/>
    <mergeCell ref="C567:X567"/>
    <mergeCell ref="C568:D568"/>
    <mergeCell ref="F568:H568"/>
    <mergeCell ref="J568:L568"/>
    <mergeCell ref="N568:P568"/>
    <mergeCell ref="R568:T568"/>
    <mergeCell ref="V568:X568"/>
    <mergeCell ref="R563:T563"/>
    <mergeCell ref="R564:T564"/>
    <mergeCell ref="R565:T565"/>
    <mergeCell ref="R566:T566"/>
    <mergeCell ref="U563:U566"/>
    <mergeCell ref="V563:X563"/>
    <mergeCell ref="V564:X564"/>
    <mergeCell ref="V565:X565"/>
    <mergeCell ref="V566:X566"/>
    <mergeCell ref="M563:M566"/>
    <mergeCell ref="N563:P563"/>
    <mergeCell ref="N564:P564"/>
    <mergeCell ref="N565:P565"/>
    <mergeCell ref="N566:P566"/>
    <mergeCell ref="Q563:Q566"/>
    <mergeCell ref="F563:H563"/>
    <mergeCell ref="F564:H564"/>
    <mergeCell ref="F565:H565"/>
    <mergeCell ref="F566:H566"/>
    <mergeCell ref="I563:I566"/>
    <mergeCell ref="J563:L563"/>
    <mergeCell ref="J564:L564"/>
    <mergeCell ref="J565:L565"/>
    <mergeCell ref="J566:L566"/>
    <mergeCell ref="B563:B566"/>
    <mergeCell ref="C563:D563"/>
    <mergeCell ref="C564:D564"/>
    <mergeCell ref="C565:D565"/>
    <mergeCell ref="C566:D566"/>
    <mergeCell ref="E563:E566"/>
    <mergeCell ref="J556:J557"/>
    <mergeCell ref="K556:K557"/>
    <mergeCell ref="L556:L557"/>
    <mergeCell ref="B560:X560"/>
    <mergeCell ref="C562:L562"/>
    <mergeCell ref="N562:X562"/>
    <mergeCell ref="J554:K555"/>
    <mergeCell ref="L554:L555"/>
    <mergeCell ref="B556:B557"/>
    <mergeCell ref="C556:C557"/>
    <mergeCell ref="D556:D557"/>
    <mergeCell ref="E556:E557"/>
    <mergeCell ref="F556:F557"/>
    <mergeCell ref="G556:G557"/>
    <mergeCell ref="H556:H557"/>
    <mergeCell ref="I556:I557"/>
    <mergeCell ref="I552:I553"/>
    <mergeCell ref="J552:K553"/>
    <mergeCell ref="L552:L553"/>
    <mergeCell ref="B554:B555"/>
    <mergeCell ref="C554:C555"/>
    <mergeCell ref="D554:D555"/>
    <mergeCell ref="E554:E555"/>
    <mergeCell ref="F554:G555"/>
    <mergeCell ref="H554:H555"/>
    <mergeCell ref="I554:I555"/>
    <mergeCell ref="H550:H551"/>
    <mergeCell ref="I550:I551"/>
    <mergeCell ref="J550:K551"/>
    <mergeCell ref="L550:L551"/>
    <mergeCell ref="B552:B553"/>
    <mergeCell ref="C552:C553"/>
    <mergeCell ref="D552:D553"/>
    <mergeCell ref="E552:E553"/>
    <mergeCell ref="F552:G553"/>
    <mergeCell ref="H552:H553"/>
    <mergeCell ref="H548:H549"/>
    <mergeCell ref="I548:I549"/>
    <mergeCell ref="J548:J549"/>
    <mergeCell ref="K548:K549"/>
    <mergeCell ref="L548:L549"/>
    <mergeCell ref="B550:B551"/>
    <mergeCell ref="C550:C551"/>
    <mergeCell ref="D550:D551"/>
    <mergeCell ref="E550:E551"/>
    <mergeCell ref="F550:G551"/>
    <mergeCell ref="C546:L546"/>
    <mergeCell ref="C547:D547"/>
    <mergeCell ref="F547:H547"/>
    <mergeCell ref="J547:L547"/>
    <mergeCell ref="B548:B549"/>
    <mergeCell ref="C548:C549"/>
    <mergeCell ref="D548:D549"/>
    <mergeCell ref="E548:E549"/>
    <mergeCell ref="F548:F549"/>
    <mergeCell ref="G548:G549"/>
    <mergeCell ref="F542:H542"/>
    <mergeCell ref="F543:H543"/>
    <mergeCell ref="F544:H544"/>
    <mergeCell ref="F545:H545"/>
    <mergeCell ref="I542:I545"/>
    <mergeCell ref="J542:L542"/>
    <mergeCell ref="J543:L543"/>
    <mergeCell ref="J544:L544"/>
    <mergeCell ref="J545:L545"/>
    <mergeCell ref="B542:B545"/>
    <mergeCell ref="C542:D542"/>
    <mergeCell ref="C543:D543"/>
    <mergeCell ref="C544:D544"/>
    <mergeCell ref="C545:D545"/>
    <mergeCell ref="E542:E545"/>
    <mergeCell ref="T537:T538"/>
    <mergeCell ref="U537:U538"/>
    <mergeCell ref="V537:V538"/>
    <mergeCell ref="W537:W538"/>
    <mergeCell ref="B539:L539"/>
    <mergeCell ref="C541:L541"/>
    <mergeCell ref="N537:N538"/>
    <mergeCell ref="O537:O538"/>
    <mergeCell ref="P537:P538"/>
    <mergeCell ref="Q537:Q538"/>
    <mergeCell ref="R537:R538"/>
    <mergeCell ref="S537:S538"/>
    <mergeCell ref="H537:H538"/>
    <mergeCell ref="I537:I538"/>
    <mergeCell ref="J537:J538"/>
    <mergeCell ref="K537:K538"/>
    <mergeCell ref="L537:L538"/>
    <mergeCell ref="M537:M538"/>
    <mergeCell ref="B537:B538"/>
    <mergeCell ref="C537:C538"/>
    <mergeCell ref="D537:D538"/>
    <mergeCell ref="E537:E538"/>
    <mergeCell ref="F537:F538"/>
    <mergeCell ref="G537:G538"/>
    <mergeCell ref="P535:P536"/>
    <mergeCell ref="Q535:R536"/>
    <mergeCell ref="S535:S536"/>
    <mergeCell ref="T535:T536"/>
    <mergeCell ref="U535:V536"/>
    <mergeCell ref="W535:W536"/>
    <mergeCell ref="I535:I536"/>
    <mergeCell ref="J535:K536"/>
    <mergeCell ref="L535:L536"/>
    <mergeCell ref="M535:M536"/>
    <mergeCell ref="N535:N536"/>
    <mergeCell ref="O535:O536"/>
    <mergeCell ref="B535:B536"/>
    <mergeCell ref="C535:C536"/>
    <mergeCell ref="D535:D536"/>
    <mergeCell ref="E535:E536"/>
    <mergeCell ref="F535:G536"/>
    <mergeCell ref="H535:H536"/>
    <mergeCell ref="P533:P534"/>
    <mergeCell ref="Q533:R534"/>
    <mergeCell ref="S533:S534"/>
    <mergeCell ref="T533:T534"/>
    <mergeCell ref="U533:V534"/>
    <mergeCell ref="W533:W534"/>
    <mergeCell ref="I533:I534"/>
    <mergeCell ref="J533:K534"/>
    <mergeCell ref="L533:L534"/>
    <mergeCell ref="M533:M534"/>
    <mergeCell ref="N533:N534"/>
    <mergeCell ref="O533:O534"/>
    <mergeCell ref="T531:T532"/>
    <mergeCell ref="U531:U532"/>
    <mergeCell ref="V531:V532"/>
    <mergeCell ref="W531:W532"/>
    <mergeCell ref="B533:B534"/>
    <mergeCell ref="C533:C534"/>
    <mergeCell ref="D533:D534"/>
    <mergeCell ref="E533:E534"/>
    <mergeCell ref="F533:G534"/>
    <mergeCell ref="H533:H534"/>
    <mergeCell ref="N531:N532"/>
    <mergeCell ref="O531:O532"/>
    <mergeCell ref="P531:P532"/>
    <mergeCell ref="Q531:Q532"/>
    <mergeCell ref="R531:R532"/>
    <mergeCell ref="S531:S532"/>
    <mergeCell ref="H531:H532"/>
    <mergeCell ref="I531:I532"/>
    <mergeCell ref="J531:J532"/>
    <mergeCell ref="K531:K532"/>
    <mergeCell ref="L531:L532"/>
    <mergeCell ref="M531:M532"/>
    <mergeCell ref="B531:B532"/>
    <mergeCell ref="C531:C532"/>
    <mergeCell ref="D531:D532"/>
    <mergeCell ref="E531:E532"/>
    <mergeCell ref="F531:F532"/>
    <mergeCell ref="G531:G532"/>
    <mergeCell ref="C529:W529"/>
    <mergeCell ref="C530:D530"/>
    <mergeCell ref="F530:H530"/>
    <mergeCell ref="J530:L530"/>
    <mergeCell ref="N530:O530"/>
    <mergeCell ref="Q530:S530"/>
    <mergeCell ref="U530:W530"/>
    <mergeCell ref="Q525:S525"/>
    <mergeCell ref="Q526:S526"/>
    <mergeCell ref="Q527:S527"/>
    <mergeCell ref="Q528:S528"/>
    <mergeCell ref="T525:T528"/>
    <mergeCell ref="U525:W525"/>
    <mergeCell ref="U526:W526"/>
    <mergeCell ref="U527:W527"/>
    <mergeCell ref="U528:W528"/>
    <mergeCell ref="M525:M528"/>
    <mergeCell ref="N525:O525"/>
    <mergeCell ref="N526:O526"/>
    <mergeCell ref="N527:O527"/>
    <mergeCell ref="N528:O528"/>
    <mergeCell ref="P525:P528"/>
    <mergeCell ref="F526:H526"/>
    <mergeCell ref="F527:H527"/>
    <mergeCell ref="F528:H528"/>
    <mergeCell ref="I525:I528"/>
    <mergeCell ref="J525:L525"/>
    <mergeCell ref="J526:L526"/>
    <mergeCell ref="J527:L527"/>
    <mergeCell ref="J528:L528"/>
    <mergeCell ref="B522:W522"/>
    <mergeCell ref="C524:L524"/>
    <mergeCell ref="N524:W524"/>
    <mergeCell ref="B525:B528"/>
    <mergeCell ref="C525:D525"/>
    <mergeCell ref="C526:D526"/>
    <mergeCell ref="C527:D527"/>
    <mergeCell ref="C528:D528"/>
    <mergeCell ref="E525:E528"/>
    <mergeCell ref="F525:H525"/>
    <mergeCell ref="T515:T516"/>
    <mergeCell ref="U515:U516"/>
    <mergeCell ref="V515:V516"/>
    <mergeCell ref="W515:W516"/>
    <mergeCell ref="X515:X516"/>
    <mergeCell ref="Y515:Y516"/>
    <mergeCell ref="N515:N516"/>
    <mergeCell ref="O515:O516"/>
    <mergeCell ref="P515:P516"/>
    <mergeCell ref="Q515:Q516"/>
    <mergeCell ref="R515:R516"/>
    <mergeCell ref="S515:S516"/>
    <mergeCell ref="H515:H516"/>
    <mergeCell ref="I515:I516"/>
    <mergeCell ref="J515:J516"/>
    <mergeCell ref="K515:K516"/>
    <mergeCell ref="L515:L516"/>
    <mergeCell ref="M515:M516"/>
    <mergeCell ref="B515:B516"/>
    <mergeCell ref="C515:C516"/>
    <mergeCell ref="D515:D516"/>
    <mergeCell ref="E515:E516"/>
    <mergeCell ref="F515:F516"/>
    <mergeCell ref="G515:G516"/>
    <mergeCell ref="R513:R514"/>
    <mergeCell ref="S513:T514"/>
    <mergeCell ref="U513:U514"/>
    <mergeCell ref="V513:V514"/>
    <mergeCell ref="W513:X514"/>
    <mergeCell ref="Y513:Y514"/>
    <mergeCell ref="J513:J514"/>
    <mergeCell ref="K513:L514"/>
    <mergeCell ref="M513:M514"/>
    <mergeCell ref="N513:N514"/>
    <mergeCell ref="O513:P514"/>
    <mergeCell ref="Q513:Q514"/>
    <mergeCell ref="B513:B514"/>
    <mergeCell ref="C513:D514"/>
    <mergeCell ref="E513:E514"/>
    <mergeCell ref="F513:F514"/>
    <mergeCell ref="G513:H514"/>
    <mergeCell ref="I513:I514"/>
    <mergeCell ref="R511:R512"/>
    <mergeCell ref="S511:T512"/>
    <mergeCell ref="U511:U512"/>
    <mergeCell ref="V511:V512"/>
    <mergeCell ref="W511:X512"/>
    <mergeCell ref="Y511:Y512"/>
    <mergeCell ref="J511:J512"/>
    <mergeCell ref="K511:L512"/>
    <mergeCell ref="M511:M512"/>
    <mergeCell ref="N511:N512"/>
    <mergeCell ref="O511:P512"/>
    <mergeCell ref="Q511:Q512"/>
    <mergeCell ref="B511:B512"/>
    <mergeCell ref="C511:D512"/>
    <mergeCell ref="E511:E512"/>
    <mergeCell ref="F511:F512"/>
    <mergeCell ref="G511:H512"/>
    <mergeCell ref="I511:I512"/>
    <mergeCell ref="R509:R510"/>
    <mergeCell ref="S509:T510"/>
    <mergeCell ref="U509:U510"/>
    <mergeCell ref="V509:V510"/>
    <mergeCell ref="W509:X510"/>
    <mergeCell ref="Y509:Y510"/>
    <mergeCell ref="J509:J510"/>
    <mergeCell ref="K509:L510"/>
    <mergeCell ref="M509:M510"/>
    <mergeCell ref="N509:N510"/>
    <mergeCell ref="O509:P510"/>
    <mergeCell ref="Q509:Q510"/>
    <mergeCell ref="B509:B510"/>
    <mergeCell ref="C509:D510"/>
    <mergeCell ref="E509:E510"/>
    <mergeCell ref="F509:F510"/>
    <mergeCell ref="G509:H510"/>
    <mergeCell ref="I509:I510"/>
    <mergeCell ref="R507:R508"/>
    <mergeCell ref="S507:T508"/>
    <mergeCell ref="U507:U508"/>
    <mergeCell ref="V507:V508"/>
    <mergeCell ref="W507:X508"/>
    <mergeCell ref="Y507:Y508"/>
    <mergeCell ref="J507:J508"/>
    <mergeCell ref="K507:L508"/>
    <mergeCell ref="M507:M508"/>
    <mergeCell ref="N507:N508"/>
    <mergeCell ref="O507:P508"/>
    <mergeCell ref="Q507:Q508"/>
    <mergeCell ref="B507:B508"/>
    <mergeCell ref="C507:D508"/>
    <mergeCell ref="E507:E508"/>
    <mergeCell ref="F507:F508"/>
    <mergeCell ref="G507:H508"/>
    <mergeCell ref="I507:I508"/>
    <mergeCell ref="R505:R506"/>
    <mergeCell ref="S505:T506"/>
    <mergeCell ref="U505:U506"/>
    <mergeCell ref="V505:V506"/>
    <mergeCell ref="W505:X506"/>
    <mergeCell ref="Y505:Y506"/>
    <mergeCell ref="J505:J506"/>
    <mergeCell ref="K505:L506"/>
    <mergeCell ref="M505:M506"/>
    <mergeCell ref="N505:N506"/>
    <mergeCell ref="O505:P506"/>
    <mergeCell ref="Q505:Q506"/>
    <mergeCell ref="B505:B506"/>
    <mergeCell ref="C505:D506"/>
    <mergeCell ref="E505:E506"/>
    <mergeCell ref="F505:F506"/>
    <mergeCell ref="G505:H506"/>
    <mergeCell ref="I505:I506"/>
    <mergeCell ref="R503:R504"/>
    <mergeCell ref="S503:T504"/>
    <mergeCell ref="U503:U504"/>
    <mergeCell ref="V503:V504"/>
    <mergeCell ref="W503:X504"/>
    <mergeCell ref="Y503:Y504"/>
    <mergeCell ref="J503:J504"/>
    <mergeCell ref="K503:L504"/>
    <mergeCell ref="M503:M504"/>
    <mergeCell ref="N503:N504"/>
    <mergeCell ref="O503:P504"/>
    <mergeCell ref="Q503:Q504"/>
    <mergeCell ref="B503:B504"/>
    <mergeCell ref="C503:D504"/>
    <mergeCell ref="E503:E504"/>
    <mergeCell ref="F503:F504"/>
    <mergeCell ref="G503:H504"/>
    <mergeCell ref="I503:I504"/>
    <mergeCell ref="R501:R502"/>
    <mergeCell ref="S501:T502"/>
    <mergeCell ref="U501:U502"/>
    <mergeCell ref="V501:V502"/>
    <mergeCell ref="W501:X502"/>
    <mergeCell ref="Y501:Y502"/>
    <mergeCell ref="J501:J502"/>
    <mergeCell ref="K501:L502"/>
    <mergeCell ref="M501:M502"/>
    <mergeCell ref="N501:N502"/>
    <mergeCell ref="O501:P502"/>
    <mergeCell ref="Q501:Q502"/>
    <mergeCell ref="B501:B502"/>
    <mergeCell ref="C501:D502"/>
    <mergeCell ref="E501:E502"/>
    <mergeCell ref="F501:F502"/>
    <mergeCell ref="G501:H502"/>
    <mergeCell ref="I501:I502"/>
    <mergeCell ref="T499:T500"/>
    <mergeCell ref="U499:U500"/>
    <mergeCell ref="V499:V500"/>
    <mergeCell ref="W499:W500"/>
    <mergeCell ref="X499:X500"/>
    <mergeCell ref="Y499:Y500"/>
    <mergeCell ref="N499:N500"/>
    <mergeCell ref="O499:O500"/>
    <mergeCell ref="P499:P500"/>
    <mergeCell ref="Q499:Q500"/>
    <mergeCell ref="R499:R500"/>
    <mergeCell ref="S499:S500"/>
    <mergeCell ref="H499:H500"/>
    <mergeCell ref="I499:I500"/>
    <mergeCell ref="J499:J500"/>
    <mergeCell ref="K499:K500"/>
    <mergeCell ref="L499:L500"/>
    <mergeCell ref="M499:M500"/>
    <mergeCell ref="B499:B500"/>
    <mergeCell ref="C499:C500"/>
    <mergeCell ref="D499:D500"/>
    <mergeCell ref="E499:E500"/>
    <mergeCell ref="F499:F500"/>
    <mergeCell ref="G499:G500"/>
    <mergeCell ref="W496:Y496"/>
    <mergeCell ref="C497:Y497"/>
    <mergeCell ref="C498:E498"/>
    <mergeCell ref="G498:I498"/>
    <mergeCell ref="K498:M498"/>
    <mergeCell ref="O498:Q498"/>
    <mergeCell ref="S498:U498"/>
    <mergeCell ref="W498:Y498"/>
    <mergeCell ref="N491:N496"/>
    <mergeCell ref="O491:Q496"/>
    <mergeCell ref="R491:R496"/>
    <mergeCell ref="S491:U496"/>
    <mergeCell ref="V491:V496"/>
    <mergeCell ref="W491:Y491"/>
    <mergeCell ref="W492:Y492"/>
    <mergeCell ref="W493:Y493"/>
    <mergeCell ref="W494:Y494"/>
    <mergeCell ref="W495:Y495"/>
    <mergeCell ref="K491:M491"/>
    <mergeCell ref="K492:M492"/>
    <mergeCell ref="K493:M493"/>
    <mergeCell ref="K494:M494"/>
    <mergeCell ref="K495:M495"/>
    <mergeCell ref="K496:M496"/>
    <mergeCell ref="G492:I492"/>
    <mergeCell ref="G493:I493"/>
    <mergeCell ref="G494:I494"/>
    <mergeCell ref="G495:I495"/>
    <mergeCell ref="G496:I496"/>
    <mergeCell ref="J491:J496"/>
    <mergeCell ref="B489:Y489"/>
    <mergeCell ref="B491:B496"/>
    <mergeCell ref="C491:E491"/>
    <mergeCell ref="C492:E492"/>
    <mergeCell ref="C493:E493"/>
    <mergeCell ref="C494:E494"/>
    <mergeCell ref="C495:E495"/>
    <mergeCell ref="C496:E496"/>
    <mergeCell ref="F491:F496"/>
    <mergeCell ref="G491:I491"/>
    <mergeCell ref="T483:T484"/>
    <mergeCell ref="U483:U484"/>
    <mergeCell ref="V483:V484"/>
    <mergeCell ref="W483:W484"/>
    <mergeCell ref="X483:X484"/>
    <mergeCell ref="Y483:Y484"/>
    <mergeCell ref="N483:N484"/>
    <mergeCell ref="O483:O484"/>
    <mergeCell ref="P483:P484"/>
    <mergeCell ref="Q483:Q484"/>
    <mergeCell ref="R483:R484"/>
    <mergeCell ref="S483:S484"/>
    <mergeCell ref="H483:H484"/>
    <mergeCell ref="I483:I484"/>
    <mergeCell ref="J483:J484"/>
    <mergeCell ref="K483:K484"/>
    <mergeCell ref="L483:L484"/>
    <mergeCell ref="M483:M484"/>
    <mergeCell ref="B483:B484"/>
    <mergeCell ref="C483:C484"/>
    <mergeCell ref="D483:D484"/>
    <mergeCell ref="E483:E484"/>
    <mergeCell ref="F483:F484"/>
    <mergeCell ref="G483:G484"/>
    <mergeCell ref="R481:R482"/>
    <mergeCell ref="S481:T482"/>
    <mergeCell ref="U481:U482"/>
    <mergeCell ref="V481:V482"/>
    <mergeCell ref="W481:X482"/>
    <mergeCell ref="Y481:Y482"/>
    <mergeCell ref="J481:J482"/>
    <mergeCell ref="K481:L482"/>
    <mergeCell ref="M481:M482"/>
    <mergeCell ref="N481:N482"/>
    <mergeCell ref="O481:P482"/>
    <mergeCell ref="Q481:Q482"/>
    <mergeCell ref="B481:B482"/>
    <mergeCell ref="C481:D482"/>
    <mergeCell ref="E481:E482"/>
    <mergeCell ref="F481:F482"/>
    <mergeCell ref="G481:H482"/>
    <mergeCell ref="I481:I482"/>
    <mergeCell ref="R479:R480"/>
    <mergeCell ref="S479:T480"/>
    <mergeCell ref="U479:U480"/>
    <mergeCell ref="V479:V480"/>
    <mergeCell ref="W479:X480"/>
    <mergeCell ref="Y479:Y480"/>
    <mergeCell ref="J479:J480"/>
    <mergeCell ref="K479:L480"/>
    <mergeCell ref="M479:M480"/>
    <mergeCell ref="N479:N480"/>
    <mergeCell ref="O479:P480"/>
    <mergeCell ref="Q479:Q480"/>
    <mergeCell ref="B479:B480"/>
    <mergeCell ref="C479:D480"/>
    <mergeCell ref="E479:E480"/>
    <mergeCell ref="F479:F480"/>
    <mergeCell ref="G479:H480"/>
    <mergeCell ref="I479:I480"/>
    <mergeCell ref="R477:R478"/>
    <mergeCell ref="S477:T478"/>
    <mergeCell ref="U477:U478"/>
    <mergeCell ref="V477:V478"/>
    <mergeCell ref="W477:X478"/>
    <mergeCell ref="Y477:Y478"/>
    <mergeCell ref="J477:J478"/>
    <mergeCell ref="K477:L478"/>
    <mergeCell ref="M477:M478"/>
    <mergeCell ref="N477:N478"/>
    <mergeCell ref="O477:P478"/>
    <mergeCell ref="Q477:Q478"/>
    <mergeCell ref="B477:B478"/>
    <mergeCell ref="C477:D478"/>
    <mergeCell ref="E477:E478"/>
    <mergeCell ref="F477:F478"/>
    <mergeCell ref="G477:H478"/>
    <mergeCell ref="I477:I478"/>
    <mergeCell ref="R475:R476"/>
    <mergeCell ref="S475:T476"/>
    <mergeCell ref="U475:U476"/>
    <mergeCell ref="V475:V476"/>
    <mergeCell ref="W475:X476"/>
    <mergeCell ref="Y475:Y476"/>
    <mergeCell ref="J475:J476"/>
    <mergeCell ref="K475:L476"/>
    <mergeCell ref="M475:M476"/>
    <mergeCell ref="N475:N476"/>
    <mergeCell ref="O475:P476"/>
    <mergeCell ref="Q475:Q476"/>
    <mergeCell ref="B475:B476"/>
    <mergeCell ref="C475:D476"/>
    <mergeCell ref="E475:E476"/>
    <mergeCell ref="F475:F476"/>
    <mergeCell ref="G475:H476"/>
    <mergeCell ref="I475:I476"/>
    <mergeCell ref="R473:R474"/>
    <mergeCell ref="S473:T474"/>
    <mergeCell ref="U473:U474"/>
    <mergeCell ref="V473:V474"/>
    <mergeCell ref="W473:X474"/>
    <mergeCell ref="Y473:Y474"/>
    <mergeCell ref="J473:J474"/>
    <mergeCell ref="K473:L474"/>
    <mergeCell ref="M473:M474"/>
    <mergeCell ref="N473:N474"/>
    <mergeCell ref="O473:P474"/>
    <mergeCell ref="Q473:Q474"/>
    <mergeCell ref="B473:B474"/>
    <mergeCell ref="C473:D474"/>
    <mergeCell ref="E473:E474"/>
    <mergeCell ref="F473:F474"/>
    <mergeCell ref="G473:H474"/>
    <mergeCell ref="I473:I474"/>
    <mergeCell ref="R471:R472"/>
    <mergeCell ref="S471:T472"/>
    <mergeCell ref="U471:U472"/>
    <mergeCell ref="V471:V472"/>
    <mergeCell ref="W471:X472"/>
    <mergeCell ref="Y471:Y472"/>
    <mergeCell ref="J471:J472"/>
    <mergeCell ref="K471:L472"/>
    <mergeCell ref="M471:M472"/>
    <mergeCell ref="N471:N472"/>
    <mergeCell ref="O471:P472"/>
    <mergeCell ref="Q471:Q472"/>
    <mergeCell ref="B471:B472"/>
    <mergeCell ref="C471:D472"/>
    <mergeCell ref="E471:E472"/>
    <mergeCell ref="F471:F472"/>
    <mergeCell ref="G471:H472"/>
    <mergeCell ref="I471:I472"/>
    <mergeCell ref="R469:R470"/>
    <mergeCell ref="S469:T470"/>
    <mergeCell ref="U469:U470"/>
    <mergeCell ref="V469:V470"/>
    <mergeCell ref="W469:X470"/>
    <mergeCell ref="Y469:Y470"/>
    <mergeCell ref="J469:J470"/>
    <mergeCell ref="K469:L470"/>
    <mergeCell ref="M469:M470"/>
    <mergeCell ref="N469:N470"/>
    <mergeCell ref="O469:P470"/>
    <mergeCell ref="Q469:Q470"/>
    <mergeCell ref="B469:B470"/>
    <mergeCell ref="C469:D470"/>
    <mergeCell ref="E469:E470"/>
    <mergeCell ref="F469:F470"/>
    <mergeCell ref="G469:H470"/>
    <mergeCell ref="I469:I470"/>
    <mergeCell ref="T467:T468"/>
    <mergeCell ref="U467:U468"/>
    <mergeCell ref="V467:V468"/>
    <mergeCell ref="W467:W468"/>
    <mergeCell ref="X467:X468"/>
    <mergeCell ref="Y467:Y468"/>
    <mergeCell ref="N467:N468"/>
    <mergeCell ref="O467:O468"/>
    <mergeCell ref="P467:P468"/>
    <mergeCell ref="Q467:Q468"/>
    <mergeCell ref="R467:R468"/>
    <mergeCell ref="S467:S468"/>
    <mergeCell ref="H467:H468"/>
    <mergeCell ref="I467:I468"/>
    <mergeCell ref="J467:J468"/>
    <mergeCell ref="K467:K468"/>
    <mergeCell ref="L467:L468"/>
    <mergeCell ref="M467:M468"/>
    <mergeCell ref="B467:B468"/>
    <mergeCell ref="C467:C468"/>
    <mergeCell ref="D467:D468"/>
    <mergeCell ref="E467:E468"/>
    <mergeCell ref="F467:F468"/>
    <mergeCell ref="G467:G468"/>
    <mergeCell ref="W464:Y464"/>
    <mergeCell ref="C465:Y465"/>
    <mergeCell ref="C466:E466"/>
    <mergeCell ref="G466:I466"/>
    <mergeCell ref="K466:M466"/>
    <mergeCell ref="O466:Q466"/>
    <mergeCell ref="S466:U466"/>
    <mergeCell ref="W466:Y466"/>
    <mergeCell ref="N459:N464"/>
    <mergeCell ref="O459:Q464"/>
    <mergeCell ref="R459:R464"/>
    <mergeCell ref="S459:U464"/>
    <mergeCell ref="V459:V464"/>
    <mergeCell ref="W459:Y459"/>
    <mergeCell ref="W460:Y460"/>
    <mergeCell ref="W461:Y461"/>
    <mergeCell ref="W462:Y462"/>
    <mergeCell ref="W463:Y463"/>
    <mergeCell ref="J459:J464"/>
    <mergeCell ref="K459:M459"/>
    <mergeCell ref="K460:M460"/>
    <mergeCell ref="K461:M461"/>
    <mergeCell ref="K462:M462"/>
    <mergeCell ref="K463:M463"/>
    <mergeCell ref="K464:M464"/>
    <mergeCell ref="F459:F464"/>
    <mergeCell ref="G459:I459"/>
    <mergeCell ref="G460:I460"/>
    <mergeCell ref="G461:I461"/>
    <mergeCell ref="G462:I462"/>
    <mergeCell ref="G463:I463"/>
    <mergeCell ref="G464:I464"/>
    <mergeCell ref="H451:H452"/>
    <mergeCell ref="I451:I452"/>
    <mergeCell ref="B457:Y457"/>
    <mergeCell ref="B459:B464"/>
    <mergeCell ref="C459:E459"/>
    <mergeCell ref="C460:E460"/>
    <mergeCell ref="C461:E461"/>
    <mergeCell ref="C462:E462"/>
    <mergeCell ref="C463:E463"/>
    <mergeCell ref="C464:E464"/>
    <mergeCell ref="B451:B452"/>
    <mergeCell ref="C451:C452"/>
    <mergeCell ref="D451:D452"/>
    <mergeCell ref="E451:E452"/>
    <mergeCell ref="F451:F452"/>
    <mergeCell ref="G451:G452"/>
    <mergeCell ref="B449:B450"/>
    <mergeCell ref="C449:D450"/>
    <mergeCell ref="E449:E450"/>
    <mergeCell ref="F449:F450"/>
    <mergeCell ref="G449:H450"/>
    <mergeCell ref="I449:I450"/>
    <mergeCell ref="B447:B448"/>
    <mergeCell ref="C447:D448"/>
    <mergeCell ref="E447:E448"/>
    <mergeCell ref="F447:F448"/>
    <mergeCell ref="G447:H448"/>
    <mergeCell ref="I447:I448"/>
    <mergeCell ref="B445:B446"/>
    <mergeCell ref="C445:D446"/>
    <mergeCell ref="E445:E446"/>
    <mergeCell ref="F445:F446"/>
    <mergeCell ref="G445:H446"/>
    <mergeCell ref="I445:I446"/>
    <mergeCell ref="B443:B444"/>
    <mergeCell ref="C443:D444"/>
    <mergeCell ref="E443:E444"/>
    <mergeCell ref="F443:F444"/>
    <mergeCell ref="G443:H444"/>
    <mergeCell ref="I443:I444"/>
    <mergeCell ref="I439:I440"/>
    <mergeCell ref="B441:B442"/>
    <mergeCell ref="C441:D442"/>
    <mergeCell ref="E441:E442"/>
    <mergeCell ref="F441:F442"/>
    <mergeCell ref="G441:H442"/>
    <mergeCell ref="I441:I442"/>
    <mergeCell ref="C437:I437"/>
    <mergeCell ref="C438:E438"/>
    <mergeCell ref="G438:I438"/>
    <mergeCell ref="B439:B440"/>
    <mergeCell ref="C439:C440"/>
    <mergeCell ref="D439:D440"/>
    <mergeCell ref="E439:E440"/>
    <mergeCell ref="F439:F440"/>
    <mergeCell ref="G439:G440"/>
    <mergeCell ref="H439:H440"/>
    <mergeCell ref="M427:M428"/>
    <mergeCell ref="N427:N428"/>
    <mergeCell ref="O427:O428"/>
    <mergeCell ref="P427:P428"/>
    <mergeCell ref="B434:I434"/>
    <mergeCell ref="C436:E436"/>
    <mergeCell ref="G436:I436"/>
    <mergeCell ref="B431:AO431"/>
    <mergeCell ref="B432:AO432"/>
    <mergeCell ref="B433:AO433"/>
    <mergeCell ref="G427:G428"/>
    <mergeCell ref="H427:H428"/>
    <mergeCell ref="I427:I428"/>
    <mergeCell ref="J427:J428"/>
    <mergeCell ref="K427:K428"/>
    <mergeCell ref="L427:L428"/>
    <mergeCell ref="K425:L426"/>
    <mergeCell ref="M425:M426"/>
    <mergeCell ref="N425:N426"/>
    <mergeCell ref="O425:O426"/>
    <mergeCell ref="P425:P426"/>
    <mergeCell ref="B427:B428"/>
    <mergeCell ref="C427:C428"/>
    <mergeCell ref="D427:D428"/>
    <mergeCell ref="E427:E428"/>
    <mergeCell ref="F427:F428"/>
    <mergeCell ref="N423:N424"/>
    <mergeCell ref="O423:O424"/>
    <mergeCell ref="P423:P424"/>
    <mergeCell ref="B425:B426"/>
    <mergeCell ref="C425:D426"/>
    <mergeCell ref="E425:E426"/>
    <mergeCell ref="F425:F426"/>
    <mergeCell ref="G425:H426"/>
    <mergeCell ref="I425:I426"/>
    <mergeCell ref="J425:J426"/>
    <mergeCell ref="P421:P422"/>
    <mergeCell ref="B423:B424"/>
    <mergeCell ref="C423:D424"/>
    <mergeCell ref="E423:E424"/>
    <mergeCell ref="F423:F424"/>
    <mergeCell ref="G423:H424"/>
    <mergeCell ref="I423:I424"/>
    <mergeCell ref="J423:J424"/>
    <mergeCell ref="K423:L424"/>
    <mergeCell ref="M423:M424"/>
    <mergeCell ref="I421:I422"/>
    <mergeCell ref="J421:J422"/>
    <mergeCell ref="K421:L422"/>
    <mergeCell ref="M421:M422"/>
    <mergeCell ref="N421:N422"/>
    <mergeCell ref="O421:O422"/>
    <mergeCell ref="K419:L420"/>
    <mergeCell ref="M419:M420"/>
    <mergeCell ref="N419:N420"/>
    <mergeCell ref="O419:O420"/>
    <mergeCell ref="P419:P420"/>
    <mergeCell ref="B421:B422"/>
    <mergeCell ref="C421:D422"/>
    <mergeCell ref="E421:E422"/>
    <mergeCell ref="F421:F422"/>
    <mergeCell ref="G421:H422"/>
    <mergeCell ref="N417:N418"/>
    <mergeCell ref="O417:O418"/>
    <mergeCell ref="P417:P418"/>
    <mergeCell ref="B419:B420"/>
    <mergeCell ref="C419:D420"/>
    <mergeCell ref="E419:E420"/>
    <mergeCell ref="F419:F420"/>
    <mergeCell ref="G419:H420"/>
    <mergeCell ref="I419:I420"/>
    <mergeCell ref="J419:J420"/>
    <mergeCell ref="P415:P416"/>
    <mergeCell ref="B417:B418"/>
    <mergeCell ref="C417:D418"/>
    <mergeCell ref="E417:E418"/>
    <mergeCell ref="F417:F418"/>
    <mergeCell ref="G417:H418"/>
    <mergeCell ref="I417:I418"/>
    <mergeCell ref="J417:J418"/>
    <mergeCell ref="K417:L418"/>
    <mergeCell ref="M417:M418"/>
    <mergeCell ref="I415:I416"/>
    <mergeCell ref="J415:J416"/>
    <mergeCell ref="K415:L416"/>
    <mergeCell ref="M415:M416"/>
    <mergeCell ref="N415:N416"/>
    <mergeCell ref="O415:O416"/>
    <mergeCell ref="K413:L414"/>
    <mergeCell ref="M413:M414"/>
    <mergeCell ref="N413:N414"/>
    <mergeCell ref="O413:O414"/>
    <mergeCell ref="P413:P414"/>
    <mergeCell ref="B415:B416"/>
    <mergeCell ref="C415:D416"/>
    <mergeCell ref="E415:E416"/>
    <mergeCell ref="F415:F416"/>
    <mergeCell ref="G415:H416"/>
    <mergeCell ref="N411:N412"/>
    <mergeCell ref="O411:O412"/>
    <mergeCell ref="P411:P412"/>
    <mergeCell ref="B413:B414"/>
    <mergeCell ref="C413:D414"/>
    <mergeCell ref="E413:E414"/>
    <mergeCell ref="F413:F414"/>
    <mergeCell ref="G413:H414"/>
    <mergeCell ref="I413:I414"/>
    <mergeCell ref="J413:J414"/>
    <mergeCell ref="H411:H412"/>
    <mergeCell ref="I411:I412"/>
    <mergeCell ref="J411:J412"/>
    <mergeCell ref="K411:K412"/>
    <mergeCell ref="L411:L412"/>
    <mergeCell ref="M411:M412"/>
    <mergeCell ref="B411:B412"/>
    <mergeCell ref="C411:C412"/>
    <mergeCell ref="D411:D412"/>
    <mergeCell ref="E411:E412"/>
    <mergeCell ref="F411:F412"/>
    <mergeCell ref="G411:G412"/>
    <mergeCell ref="O408:O409"/>
    <mergeCell ref="P408:P409"/>
    <mergeCell ref="C410:E410"/>
    <mergeCell ref="G410:I410"/>
    <mergeCell ref="K410:M410"/>
    <mergeCell ref="O410:P410"/>
    <mergeCell ref="I408:I409"/>
    <mergeCell ref="J408:J409"/>
    <mergeCell ref="K408:K409"/>
    <mergeCell ref="L408:L409"/>
    <mergeCell ref="M408:M409"/>
    <mergeCell ref="N408:N409"/>
    <mergeCell ref="N406:N407"/>
    <mergeCell ref="O406:O407"/>
    <mergeCell ref="P406:P407"/>
    <mergeCell ref="B408:B409"/>
    <mergeCell ref="C408:C409"/>
    <mergeCell ref="D408:D409"/>
    <mergeCell ref="E408:E409"/>
    <mergeCell ref="F408:F409"/>
    <mergeCell ref="G408:G409"/>
    <mergeCell ref="H408:H409"/>
    <mergeCell ref="P404:P405"/>
    <mergeCell ref="B406:B407"/>
    <mergeCell ref="C406:D407"/>
    <mergeCell ref="E406:E407"/>
    <mergeCell ref="F406:F407"/>
    <mergeCell ref="G406:H407"/>
    <mergeCell ref="I406:I407"/>
    <mergeCell ref="J406:J407"/>
    <mergeCell ref="K406:L407"/>
    <mergeCell ref="M406:M407"/>
    <mergeCell ref="I404:I405"/>
    <mergeCell ref="J404:J405"/>
    <mergeCell ref="K404:L405"/>
    <mergeCell ref="M404:M405"/>
    <mergeCell ref="N404:N405"/>
    <mergeCell ref="O404:O405"/>
    <mergeCell ref="K402:L403"/>
    <mergeCell ref="M402:M403"/>
    <mergeCell ref="N402:N403"/>
    <mergeCell ref="O402:O403"/>
    <mergeCell ref="P402:P403"/>
    <mergeCell ref="B404:B405"/>
    <mergeCell ref="C404:D405"/>
    <mergeCell ref="E404:E405"/>
    <mergeCell ref="F404:F405"/>
    <mergeCell ref="G404:H405"/>
    <mergeCell ref="N400:N401"/>
    <mergeCell ref="O400:O401"/>
    <mergeCell ref="P400:P401"/>
    <mergeCell ref="B402:B403"/>
    <mergeCell ref="C402:D403"/>
    <mergeCell ref="E402:E403"/>
    <mergeCell ref="F402:F403"/>
    <mergeCell ref="G402:H403"/>
    <mergeCell ref="I402:I403"/>
    <mergeCell ref="J402:J403"/>
    <mergeCell ref="P398:P399"/>
    <mergeCell ref="B400:B401"/>
    <mergeCell ref="C400:D401"/>
    <mergeCell ref="E400:E401"/>
    <mergeCell ref="F400:F401"/>
    <mergeCell ref="G400:H401"/>
    <mergeCell ref="I400:I401"/>
    <mergeCell ref="J400:J401"/>
    <mergeCell ref="K400:L401"/>
    <mergeCell ref="M400:M401"/>
    <mergeCell ref="I398:I399"/>
    <mergeCell ref="J398:J399"/>
    <mergeCell ref="K398:L399"/>
    <mergeCell ref="M398:M399"/>
    <mergeCell ref="N398:N399"/>
    <mergeCell ref="O398:O399"/>
    <mergeCell ref="K396:L397"/>
    <mergeCell ref="M396:M397"/>
    <mergeCell ref="N396:N397"/>
    <mergeCell ref="O396:O397"/>
    <mergeCell ref="P396:P397"/>
    <mergeCell ref="B398:B399"/>
    <mergeCell ref="C398:D399"/>
    <mergeCell ref="E398:E399"/>
    <mergeCell ref="F398:F399"/>
    <mergeCell ref="G398:H399"/>
    <mergeCell ref="N394:N395"/>
    <mergeCell ref="O394:O395"/>
    <mergeCell ref="P394:P395"/>
    <mergeCell ref="B396:B397"/>
    <mergeCell ref="C396:D397"/>
    <mergeCell ref="E396:E397"/>
    <mergeCell ref="F396:F397"/>
    <mergeCell ref="G396:H397"/>
    <mergeCell ref="I396:I397"/>
    <mergeCell ref="J396:J397"/>
    <mergeCell ref="H394:H395"/>
    <mergeCell ref="I394:I395"/>
    <mergeCell ref="J394:J395"/>
    <mergeCell ref="K394:K395"/>
    <mergeCell ref="L394:L395"/>
    <mergeCell ref="M394:M395"/>
    <mergeCell ref="C393:E393"/>
    <mergeCell ref="G393:I393"/>
    <mergeCell ref="K393:M393"/>
    <mergeCell ref="O393:P393"/>
    <mergeCell ref="B394:B395"/>
    <mergeCell ref="C394:C395"/>
    <mergeCell ref="D394:D395"/>
    <mergeCell ref="E394:E395"/>
    <mergeCell ref="F394:F395"/>
    <mergeCell ref="G394:G395"/>
    <mergeCell ref="N388:N391"/>
    <mergeCell ref="O388:P388"/>
    <mergeCell ref="O389:P389"/>
    <mergeCell ref="O390:P390"/>
    <mergeCell ref="O391:P391"/>
    <mergeCell ref="C392:P392"/>
    <mergeCell ref="G390:I390"/>
    <mergeCell ref="G391:I391"/>
    <mergeCell ref="J388:J391"/>
    <mergeCell ref="K388:M388"/>
    <mergeCell ref="K389:M389"/>
    <mergeCell ref="K390:M390"/>
    <mergeCell ref="K391:M391"/>
    <mergeCell ref="B385:P385"/>
    <mergeCell ref="C387:P387"/>
    <mergeCell ref="B388:B391"/>
    <mergeCell ref="C388:E388"/>
    <mergeCell ref="C389:E389"/>
    <mergeCell ref="C390:E390"/>
    <mergeCell ref="C391:E391"/>
    <mergeCell ref="F388:F391"/>
    <mergeCell ref="G388:I388"/>
    <mergeCell ref="G389:I389"/>
    <mergeCell ref="AA382:AA383"/>
    <mergeCell ref="AB382:AB383"/>
    <mergeCell ref="AC382:AC383"/>
    <mergeCell ref="AD382:AD383"/>
    <mergeCell ref="AE382:AE383"/>
    <mergeCell ref="AF382:AF383"/>
    <mergeCell ref="U382:U383"/>
    <mergeCell ref="V382:V383"/>
    <mergeCell ref="W382:W383"/>
    <mergeCell ref="X382:X383"/>
    <mergeCell ref="Y382:Y383"/>
    <mergeCell ref="Z382:Z383"/>
    <mergeCell ref="O382:O383"/>
    <mergeCell ref="P382:P383"/>
    <mergeCell ref="Q382:Q383"/>
    <mergeCell ref="R382:R383"/>
    <mergeCell ref="S382:S383"/>
    <mergeCell ref="T382:T383"/>
    <mergeCell ref="I382:I383"/>
    <mergeCell ref="J382:J383"/>
    <mergeCell ref="K382:K383"/>
    <mergeCell ref="L382:L383"/>
    <mergeCell ref="M382:M383"/>
    <mergeCell ref="N382:N383"/>
    <mergeCell ref="AD380:AD381"/>
    <mergeCell ref="AE380:AE381"/>
    <mergeCell ref="AF380:AF381"/>
    <mergeCell ref="B382:B383"/>
    <mergeCell ref="C382:C383"/>
    <mergeCell ref="D382:D383"/>
    <mergeCell ref="E382:E383"/>
    <mergeCell ref="F382:F383"/>
    <mergeCell ref="G382:G383"/>
    <mergeCell ref="H382:H383"/>
    <mergeCell ref="V380:V381"/>
    <mergeCell ref="W380:X381"/>
    <mergeCell ref="Y380:Y381"/>
    <mergeCell ref="Z380:Z381"/>
    <mergeCell ref="AA380:AB381"/>
    <mergeCell ref="AC380:AC381"/>
    <mergeCell ref="N380:N381"/>
    <mergeCell ref="O380:P381"/>
    <mergeCell ref="Q380:Q381"/>
    <mergeCell ref="R380:R381"/>
    <mergeCell ref="S380:T381"/>
    <mergeCell ref="U380:U381"/>
    <mergeCell ref="AF378:AF379"/>
    <mergeCell ref="B380:B381"/>
    <mergeCell ref="C380:D381"/>
    <mergeCell ref="E380:E381"/>
    <mergeCell ref="F380:F381"/>
    <mergeCell ref="G380:H381"/>
    <mergeCell ref="I380:I381"/>
    <mergeCell ref="J380:J381"/>
    <mergeCell ref="K380:L381"/>
    <mergeCell ref="M380:M381"/>
    <mergeCell ref="Y378:Y379"/>
    <mergeCell ref="Z378:Z379"/>
    <mergeCell ref="AA378:AB379"/>
    <mergeCell ref="AC378:AC379"/>
    <mergeCell ref="AD378:AD379"/>
    <mergeCell ref="AE378:AE379"/>
    <mergeCell ref="Q378:Q379"/>
    <mergeCell ref="R378:R379"/>
    <mergeCell ref="S378:T379"/>
    <mergeCell ref="U378:U379"/>
    <mergeCell ref="V378:V379"/>
    <mergeCell ref="W378:X379"/>
    <mergeCell ref="I378:I379"/>
    <mergeCell ref="J378:J379"/>
    <mergeCell ref="K378:L379"/>
    <mergeCell ref="M378:M379"/>
    <mergeCell ref="N378:N379"/>
    <mergeCell ref="O378:P379"/>
    <mergeCell ref="AA376:AB377"/>
    <mergeCell ref="AC376:AC377"/>
    <mergeCell ref="AD376:AD377"/>
    <mergeCell ref="AE376:AE377"/>
    <mergeCell ref="AF376:AF377"/>
    <mergeCell ref="B378:B379"/>
    <mergeCell ref="C378:D379"/>
    <mergeCell ref="E378:E379"/>
    <mergeCell ref="F378:F379"/>
    <mergeCell ref="G378:H379"/>
    <mergeCell ref="S376:T377"/>
    <mergeCell ref="U376:U377"/>
    <mergeCell ref="V376:V377"/>
    <mergeCell ref="W376:X377"/>
    <mergeCell ref="Y376:Y377"/>
    <mergeCell ref="Z376:Z377"/>
    <mergeCell ref="K376:L377"/>
    <mergeCell ref="M376:M377"/>
    <mergeCell ref="N376:N377"/>
    <mergeCell ref="O376:P377"/>
    <mergeCell ref="Q376:Q377"/>
    <mergeCell ref="R376:R377"/>
    <mergeCell ref="AD374:AD375"/>
    <mergeCell ref="AE374:AE375"/>
    <mergeCell ref="AF374:AF375"/>
    <mergeCell ref="B376:B377"/>
    <mergeCell ref="C376:D377"/>
    <mergeCell ref="E376:E377"/>
    <mergeCell ref="F376:F377"/>
    <mergeCell ref="G376:H377"/>
    <mergeCell ref="I376:I377"/>
    <mergeCell ref="J376:J377"/>
    <mergeCell ref="V374:V375"/>
    <mergeCell ref="W374:X375"/>
    <mergeCell ref="Y374:Y375"/>
    <mergeCell ref="Z374:Z375"/>
    <mergeCell ref="AA374:AB375"/>
    <mergeCell ref="AC374:AC375"/>
    <mergeCell ref="N374:N375"/>
    <mergeCell ref="O374:P375"/>
    <mergeCell ref="Q374:Q375"/>
    <mergeCell ref="R374:R375"/>
    <mergeCell ref="S374:T375"/>
    <mergeCell ref="U374:U375"/>
    <mergeCell ref="AF372:AF373"/>
    <mergeCell ref="B374:B375"/>
    <mergeCell ref="C374:D375"/>
    <mergeCell ref="E374:E375"/>
    <mergeCell ref="F374:F375"/>
    <mergeCell ref="G374:H375"/>
    <mergeCell ref="I374:I375"/>
    <mergeCell ref="J374:J375"/>
    <mergeCell ref="K374:L375"/>
    <mergeCell ref="M374:M375"/>
    <mergeCell ref="Y372:Y373"/>
    <mergeCell ref="Z372:Z373"/>
    <mergeCell ref="AA372:AB373"/>
    <mergeCell ref="AC372:AC373"/>
    <mergeCell ref="AD372:AD373"/>
    <mergeCell ref="AE372:AE373"/>
    <mergeCell ref="Q372:Q373"/>
    <mergeCell ref="R372:R373"/>
    <mergeCell ref="S372:T373"/>
    <mergeCell ref="U372:U373"/>
    <mergeCell ref="V372:V373"/>
    <mergeCell ref="W372:X373"/>
    <mergeCell ref="I372:I373"/>
    <mergeCell ref="J372:J373"/>
    <mergeCell ref="K372:L373"/>
    <mergeCell ref="M372:M373"/>
    <mergeCell ref="N372:N373"/>
    <mergeCell ref="O372:P373"/>
    <mergeCell ref="AA370:AB371"/>
    <mergeCell ref="AC370:AC371"/>
    <mergeCell ref="AD370:AD371"/>
    <mergeCell ref="AE370:AE371"/>
    <mergeCell ref="AF370:AF371"/>
    <mergeCell ref="B372:B373"/>
    <mergeCell ref="C372:D373"/>
    <mergeCell ref="E372:E373"/>
    <mergeCell ref="F372:F373"/>
    <mergeCell ref="G372:H373"/>
    <mergeCell ref="S370:T371"/>
    <mergeCell ref="U370:U371"/>
    <mergeCell ref="V370:V371"/>
    <mergeCell ref="W370:X371"/>
    <mergeCell ref="Y370:Y371"/>
    <mergeCell ref="Z370:Z371"/>
    <mergeCell ref="K370:L371"/>
    <mergeCell ref="M370:M371"/>
    <mergeCell ref="N370:N371"/>
    <mergeCell ref="O370:P371"/>
    <mergeCell ref="Q370:Q371"/>
    <mergeCell ref="R370:R371"/>
    <mergeCell ref="AD368:AD369"/>
    <mergeCell ref="AE368:AE369"/>
    <mergeCell ref="AF368:AF369"/>
    <mergeCell ref="B370:B371"/>
    <mergeCell ref="C370:D371"/>
    <mergeCell ref="E370:E371"/>
    <mergeCell ref="F370:F371"/>
    <mergeCell ref="G370:H371"/>
    <mergeCell ref="I370:I371"/>
    <mergeCell ref="J370:J371"/>
    <mergeCell ref="V368:V369"/>
    <mergeCell ref="W368:X369"/>
    <mergeCell ref="Y368:Y369"/>
    <mergeCell ref="Z368:Z369"/>
    <mergeCell ref="AA368:AB369"/>
    <mergeCell ref="AC368:AC369"/>
    <mergeCell ref="N368:N369"/>
    <mergeCell ref="O368:P369"/>
    <mergeCell ref="Q368:Q369"/>
    <mergeCell ref="R368:R369"/>
    <mergeCell ref="S368:T369"/>
    <mergeCell ref="U368:U369"/>
    <mergeCell ref="AF366:AF367"/>
    <mergeCell ref="B368:B369"/>
    <mergeCell ref="C368:D369"/>
    <mergeCell ref="E368:E369"/>
    <mergeCell ref="F368:F369"/>
    <mergeCell ref="G368:H369"/>
    <mergeCell ref="I368:I369"/>
    <mergeCell ref="J368:J369"/>
    <mergeCell ref="K368:L369"/>
    <mergeCell ref="M368:M369"/>
    <mergeCell ref="Z366:Z367"/>
    <mergeCell ref="AA366:AA367"/>
    <mergeCell ref="AB366:AB367"/>
    <mergeCell ref="AC366:AC367"/>
    <mergeCell ref="AD366:AD367"/>
    <mergeCell ref="AE366:AE367"/>
    <mergeCell ref="T366:T367"/>
    <mergeCell ref="U366:U367"/>
    <mergeCell ref="V366:V367"/>
    <mergeCell ref="W366:W367"/>
    <mergeCell ref="X366:X367"/>
    <mergeCell ref="Y366:Y367"/>
    <mergeCell ref="N366:N367"/>
    <mergeCell ref="O366:O367"/>
    <mergeCell ref="P366:P367"/>
    <mergeCell ref="Q366:Q367"/>
    <mergeCell ref="R366:R367"/>
    <mergeCell ref="S366:S367"/>
    <mergeCell ref="H366:H367"/>
    <mergeCell ref="I366:I367"/>
    <mergeCell ref="J366:J367"/>
    <mergeCell ref="K366:K367"/>
    <mergeCell ref="L366:L367"/>
    <mergeCell ref="M366:M367"/>
    <mergeCell ref="B366:B367"/>
    <mergeCell ref="C366:C367"/>
    <mergeCell ref="D366:D367"/>
    <mergeCell ref="E366:E367"/>
    <mergeCell ref="F366:F367"/>
    <mergeCell ref="G366:G367"/>
    <mergeCell ref="AE363:AE364"/>
    <mergeCell ref="AF363:AF364"/>
    <mergeCell ref="C365:E365"/>
    <mergeCell ref="G365:I365"/>
    <mergeCell ref="K365:M365"/>
    <mergeCell ref="O365:Q365"/>
    <mergeCell ref="S365:U365"/>
    <mergeCell ref="W365:Y365"/>
    <mergeCell ref="AA365:AC365"/>
    <mergeCell ref="AE365:AF365"/>
    <mergeCell ref="Y363:Y364"/>
    <mergeCell ref="Z363:Z364"/>
    <mergeCell ref="AA363:AA364"/>
    <mergeCell ref="AB363:AB364"/>
    <mergeCell ref="AC363:AC364"/>
    <mergeCell ref="AD363:AD364"/>
    <mergeCell ref="S363:S364"/>
    <mergeCell ref="T363:T364"/>
    <mergeCell ref="U363:U364"/>
    <mergeCell ref="V363:V364"/>
    <mergeCell ref="W363:W364"/>
    <mergeCell ref="X363:X364"/>
    <mergeCell ref="M363:M364"/>
    <mergeCell ref="N363:N364"/>
    <mergeCell ref="O363:O364"/>
    <mergeCell ref="P363:P364"/>
    <mergeCell ref="Q363:Q364"/>
    <mergeCell ref="R363:R364"/>
    <mergeCell ref="G363:G364"/>
    <mergeCell ref="H363:H364"/>
    <mergeCell ref="I363:I364"/>
    <mergeCell ref="J363:J364"/>
    <mergeCell ref="K363:K364"/>
    <mergeCell ref="L363:L364"/>
    <mergeCell ref="AA361:AB362"/>
    <mergeCell ref="AC361:AC362"/>
    <mergeCell ref="AD361:AD362"/>
    <mergeCell ref="AE361:AE362"/>
    <mergeCell ref="AF361:AF362"/>
    <mergeCell ref="B363:B364"/>
    <mergeCell ref="C363:C364"/>
    <mergeCell ref="D363:D364"/>
    <mergeCell ref="E363:E364"/>
    <mergeCell ref="F363:F364"/>
    <mergeCell ref="S361:T362"/>
    <mergeCell ref="U361:U362"/>
    <mergeCell ref="V361:V362"/>
    <mergeCell ref="W361:X362"/>
    <mergeCell ref="Y361:Y362"/>
    <mergeCell ref="Z361:Z362"/>
    <mergeCell ref="K361:L362"/>
    <mergeCell ref="M361:M362"/>
    <mergeCell ref="N361:N362"/>
    <mergeCell ref="O361:P362"/>
    <mergeCell ref="Q361:Q362"/>
    <mergeCell ref="R361:R362"/>
    <mergeCell ref="AD359:AD360"/>
    <mergeCell ref="AE359:AE360"/>
    <mergeCell ref="AF359:AF360"/>
    <mergeCell ref="B361:B362"/>
    <mergeCell ref="C361:D362"/>
    <mergeCell ref="E361:E362"/>
    <mergeCell ref="F361:F362"/>
    <mergeCell ref="G361:H362"/>
    <mergeCell ref="I361:I362"/>
    <mergeCell ref="J361:J362"/>
    <mergeCell ref="V359:V360"/>
    <mergeCell ref="W359:X360"/>
    <mergeCell ref="Y359:Y360"/>
    <mergeCell ref="Z359:Z360"/>
    <mergeCell ref="AA359:AB360"/>
    <mergeCell ref="AC359:AC360"/>
    <mergeCell ref="N359:N360"/>
    <mergeCell ref="O359:P360"/>
    <mergeCell ref="Q359:Q360"/>
    <mergeCell ref="R359:R360"/>
    <mergeCell ref="S359:T360"/>
    <mergeCell ref="U359:U360"/>
    <mergeCell ref="AF357:AF358"/>
    <mergeCell ref="B359:B360"/>
    <mergeCell ref="C359:D360"/>
    <mergeCell ref="E359:E360"/>
    <mergeCell ref="F359:F360"/>
    <mergeCell ref="G359:H360"/>
    <mergeCell ref="I359:I360"/>
    <mergeCell ref="J359:J360"/>
    <mergeCell ref="K359:L360"/>
    <mergeCell ref="M359:M360"/>
    <mergeCell ref="Y357:Y358"/>
    <mergeCell ref="Z357:Z358"/>
    <mergeCell ref="AA357:AB358"/>
    <mergeCell ref="AC357:AC358"/>
    <mergeCell ref="AD357:AD358"/>
    <mergeCell ref="AE357:AE358"/>
    <mergeCell ref="Q357:Q358"/>
    <mergeCell ref="R357:R358"/>
    <mergeCell ref="S357:T358"/>
    <mergeCell ref="U357:U358"/>
    <mergeCell ref="V357:V358"/>
    <mergeCell ref="W357:X358"/>
    <mergeCell ref="I357:I358"/>
    <mergeCell ref="J357:J358"/>
    <mergeCell ref="K357:L358"/>
    <mergeCell ref="M357:M358"/>
    <mergeCell ref="N357:N358"/>
    <mergeCell ref="O357:P358"/>
    <mergeCell ref="AA355:AB356"/>
    <mergeCell ref="AC355:AC356"/>
    <mergeCell ref="AD355:AD356"/>
    <mergeCell ref="AE355:AE356"/>
    <mergeCell ref="AF355:AF356"/>
    <mergeCell ref="B357:B358"/>
    <mergeCell ref="C357:D358"/>
    <mergeCell ref="E357:E358"/>
    <mergeCell ref="F357:F358"/>
    <mergeCell ref="G357:H358"/>
    <mergeCell ref="S355:T356"/>
    <mergeCell ref="U355:U356"/>
    <mergeCell ref="V355:V356"/>
    <mergeCell ref="W355:X356"/>
    <mergeCell ref="Y355:Y356"/>
    <mergeCell ref="Z355:Z356"/>
    <mergeCell ref="K355:L356"/>
    <mergeCell ref="M355:M356"/>
    <mergeCell ref="N355:N356"/>
    <mergeCell ref="O355:P356"/>
    <mergeCell ref="Q355:Q356"/>
    <mergeCell ref="R355:R356"/>
    <mergeCell ref="AD353:AD354"/>
    <mergeCell ref="AE353:AE354"/>
    <mergeCell ref="AF353:AF354"/>
    <mergeCell ref="B355:B356"/>
    <mergeCell ref="C355:D356"/>
    <mergeCell ref="E355:E356"/>
    <mergeCell ref="F355:F356"/>
    <mergeCell ref="G355:H356"/>
    <mergeCell ref="I355:I356"/>
    <mergeCell ref="J355:J356"/>
    <mergeCell ref="V353:V354"/>
    <mergeCell ref="W353:X354"/>
    <mergeCell ref="Y353:Y354"/>
    <mergeCell ref="Z353:Z354"/>
    <mergeCell ref="AA353:AB354"/>
    <mergeCell ref="AC353:AC354"/>
    <mergeCell ref="N353:N354"/>
    <mergeCell ref="O353:P354"/>
    <mergeCell ref="Q353:Q354"/>
    <mergeCell ref="R353:R354"/>
    <mergeCell ref="S353:T354"/>
    <mergeCell ref="U353:U354"/>
    <mergeCell ref="AF351:AF352"/>
    <mergeCell ref="B353:B354"/>
    <mergeCell ref="C353:D354"/>
    <mergeCell ref="E353:E354"/>
    <mergeCell ref="F353:F354"/>
    <mergeCell ref="G353:H354"/>
    <mergeCell ref="I353:I354"/>
    <mergeCell ref="J353:J354"/>
    <mergeCell ref="K353:L354"/>
    <mergeCell ref="M353:M354"/>
    <mergeCell ref="Y351:Y352"/>
    <mergeCell ref="Z351:Z352"/>
    <mergeCell ref="AA351:AB352"/>
    <mergeCell ref="AC351:AC352"/>
    <mergeCell ref="AD351:AD352"/>
    <mergeCell ref="AE351:AE352"/>
    <mergeCell ref="Q351:Q352"/>
    <mergeCell ref="R351:R352"/>
    <mergeCell ref="S351:T352"/>
    <mergeCell ref="U351:U352"/>
    <mergeCell ref="V351:V352"/>
    <mergeCell ref="W351:X352"/>
    <mergeCell ref="I351:I352"/>
    <mergeCell ref="J351:J352"/>
    <mergeCell ref="K351:L352"/>
    <mergeCell ref="M351:M352"/>
    <mergeCell ref="N351:N352"/>
    <mergeCell ref="O351:P352"/>
    <mergeCell ref="AB349:AB350"/>
    <mergeCell ref="AC349:AC350"/>
    <mergeCell ref="AD349:AD350"/>
    <mergeCell ref="AE349:AE350"/>
    <mergeCell ref="AF349:AF350"/>
    <mergeCell ref="B351:B352"/>
    <mergeCell ref="C351:D352"/>
    <mergeCell ref="E351:E352"/>
    <mergeCell ref="F351:F352"/>
    <mergeCell ref="G351:H352"/>
    <mergeCell ref="V349:V350"/>
    <mergeCell ref="W349:W350"/>
    <mergeCell ref="X349:X350"/>
    <mergeCell ref="Y349:Y350"/>
    <mergeCell ref="Z349:Z350"/>
    <mergeCell ref="AA349:AA350"/>
    <mergeCell ref="P349:P350"/>
    <mergeCell ref="Q349:Q350"/>
    <mergeCell ref="R349:R350"/>
    <mergeCell ref="S349:S350"/>
    <mergeCell ref="T349:T350"/>
    <mergeCell ref="U349:U350"/>
    <mergeCell ref="J349:J350"/>
    <mergeCell ref="K349:K350"/>
    <mergeCell ref="L349:L350"/>
    <mergeCell ref="M349:M350"/>
    <mergeCell ref="N349:N350"/>
    <mergeCell ref="O349:O350"/>
    <mergeCell ref="AA348:AC348"/>
    <mergeCell ref="AE348:AF348"/>
    <mergeCell ref="B349:B350"/>
    <mergeCell ref="C349:C350"/>
    <mergeCell ref="D349:D350"/>
    <mergeCell ref="E349:E350"/>
    <mergeCell ref="F349:F350"/>
    <mergeCell ref="G349:G350"/>
    <mergeCell ref="H349:H350"/>
    <mergeCell ref="I349:I350"/>
    <mergeCell ref="C348:E348"/>
    <mergeCell ref="G348:I348"/>
    <mergeCell ref="K348:M348"/>
    <mergeCell ref="O348:Q348"/>
    <mergeCell ref="S348:U348"/>
    <mergeCell ref="W348:Y348"/>
    <mergeCell ref="AD343:AD346"/>
    <mergeCell ref="AE343:AF343"/>
    <mergeCell ref="AE344:AF344"/>
    <mergeCell ref="AE345:AF345"/>
    <mergeCell ref="AE346:AF346"/>
    <mergeCell ref="C347:AF347"/>
    <mergeCell ref="W343:Y343"/>
    <mergeCell ref="W344:Y344"/>
    <mergeCell ref="W345:Y345"/>
    <mergeCell ref="W346:Y346"/>
    <mergeCell ref="Z343:Z346"/>
    <mergeCell ref="AA343:AC343"/>
    <mergeCell ref="AA344:AC344"/>
    <mergeCell ref="AA345:AC345"/>
    <mergeCell ref="AA346:AC346"/>
    <mergeCell ref="R343:R346"/>
    <mergeCell ref="S343:U343"/>
    <mergeCell ref="S344:U344"/>
    <mergeCell ref="S345:U345"/>
    <mergeCell ref="S346:U346"/>
    <mergeCell ref="V343:V346"/>
    <mergeCell ref="K343:M343"/>
    <mergeCell ref="K344:M344"/>
    <mergeCell ref="K345:M345"/>
    <mergeCell ref="K346:M346"/>
    <mergeCell ref="N343:N346"/>
    <mergeCell ref="O343:Q343"/>
    <mergeCell ref="O344:Q344"/>
    <mergeCell ref="O345:Q345"/>
    <mergeCell ref="O346:Q346"/>
    <mergeCell ref="F343:F346"/>
    <mergeCell ref="G343:I343"/>
    <mergeCell ref="G344:I344"/>
    <mergeCell ref="G345:I345"/>
    <mergeCell ref="G346:I346"/>
    <mergeCell ref="J343:J346"/>
    <mergeCell ref="T334:T335"/>
    <mergeCell ref="U334:U335"/>
    <mergeCell ref="B340:AF340"/>
    <mergeCell ref="C342:Q342"/>
    <mergeCell ref="S342:AF342"/>
    <mergeCell ref="B343:B346"/>
    <mergeCell ref="C343:E343"/>
    <mergeCell ref="C344:E344"/>
    <mergeCell ref="C345:E345"/>
    <mergeCell ref="C346:E346"/>
    <mergeCell ref="N334:N335"/>
    <mergeCell ref="O334:O335"/>
    <mergeCell ref="P334:P335"/>
    <mergeCell ref="Q334:Q335"/>
    <mergeCell ref="R334:R335"/>
    <mergeCell ref="S334:S335"/>
    <mergeCell ref="H334:H335"/>
    <mergeCell ref="I334:I335"/>
    <mergeCell ref="J334:J335"/>
    <mergeCell ref="K334:K335"/>
    <mergeCell ref="L334:L335"/>
    <mergeCell ref="M334:M335"/>
    <mergeCell ref="B334:B335"/>
    <mergeCell ref="C334:C335"/>
    <mergeCell ref="D334:D335"/>
    <mergeCell ref="E334:E335"/>
    <mergeCell ref="F334:F335"/>
    <mergeCell ref="G334:G335"/>
    <mergeCell ref="N332:N333"/>
    <mergeCell ref="O332:P333"/>
    <mergeCell ref="Q332:Q333"/>
    <mergeCell ref="R332:R333"/>
    <mergeCell ref="S332:T333"/>
    <mergeCell ref="U332:U333"/>
    <mergeCell ref="U330:U331"/>
    <mergeCell ref="B332:B333"/>
    <mergeCell ref="C332:D333"/>
    <mergeCell ref="E332:E333"/>
    <mergeCell ref="F332:F333"/>
    <mergeCell ref="G332:H333"/>
    <mergeCell ref="I332:I333"/>
    <mergeCell ref="J332:J333"/>
    <mergeCell ref="K332:L333"/>
    <mergeCell ref="M332:M333"/>
    <mergeCell ref="M330:M331"/>
    <mergeCell ref="N330:N331"/>
    <mergeCell ref="O330:P331"/>
    <mergeCell ref="Q330:Q331"/>
    <mergeCell ref="R330:R331"/>
    <mergeCell ref="S330:T331"/>
    <mergeCell ref="S328:T329"/>
    <mergeCell ref="U328:U329"/>
    <mergeCell ref="B330:B331"/>
    <mergeCell ref="C330:D331"/>
    <mergeCell ref="E330:E331"/>
    <mergeCell ref="F330:F331"/>
    <mergeCell ref="G330:H331"/>
    <mergeCell ref="I330:I331"/>
    <mergeCell ref="J330:J331"/>
    <mergeCell ref="K330:L331"/>
    <mergeCell ref="K328:L329"/>
    <mergeCell ref="M328:M329"/>
    <mergeCell ref="N328:N329"/>
    <mergeCell ref="O328:P329"/>
    <mergeCell ref="Q328:Q329"/>
    <mergeCell ref="R328:R329"/>
    <mergeCell ref="R326:R327"/>
    <mergeCell ref="S326:T327"/>
    <mergeCell ref="U326:U327"/>
    <mergeCell ref="B328:B329"/>
    <mergeCell ref="C328:D329"/>
    <mergeCell ref="E328:E329"/>
    <mergeCell ref="F328:F329"/>
    <mergeCell ref="G328:H329"/>
    <mergeCell ref="I328:I329"/>
    <mergeCell ref="J328:J329"/>
    <mergeCell ref="J326:J327"/>
    <mergeCell ref="K326:L327"/>
    <mergeCell ref="M326:M327"/>
    <mergeCell ref="N326:N327"/>
    <mergeCell ref="O326:P327"/>
    <mergeCell ref="Q326:Q327"/>
    <mergeCell ref="B326:B327"/>
    <mergeCell ref="C326:D327"/>
    <mergeCell ref="E326:E327"/>
    <mergeCell ref="F326:F327"/>
    <mergeCell ref="G326:H327"/>
    <mergeCell ref="I326:I327"/>
    <mergeCell ref="N324:N325"/>
    <mergeCell ref="O324:P325"/>
    <mergeCell ref="Q324:Q325"/>
    <mergeCell ref="R324:R325"/>
    <mergeCell ref="S324:T325"/>
    <mergeCell ref="U324:U325"/>
    <mergeCell ref="U322:U323"/>
    <mergeCell ref="B324:B325"/>
    <mergeCell ref="C324:D325"/>
    <mergeCell ref="E324:E325"/>
    <mergeCell ref="F324:F325"/>
    <mergeCell ref="G324:H325"/>
    <mergeCell ref="I324:I325"/>
    <mergeCell ref="J324:J325"/>
    <mergeCell ref="K324:L325"/>
    <mergeCell ref="M324:M325"/>
    <mergeCell ref="M322:M323"/>
    <mergeCell ref="N322:N323"/>
    <mergeCell ref="O322:P323"/>
    <mergeCell ref="Q322:Q323"/>
    <mergeCell ref="R322:R323"/>
    <mergeCell ref="S322:T323"/>
    <mergeCell ref="T320:T321"/>
    <mergeCell ref="U320:U321"/>
    <mergeCell ref="B322:B323"/>
    <mergeCell ref="C322:D323"/>
    <mergeCell ref="E322:E323"/>
    <mergeCell ref="F322:F323"/>
    <mergeCell ref="G322:H323"/>
    <mergeCell ref="I322:I323"/>
    <mergeCell ref="J322:J323"/>
    <mergeCell ref="K322:L323"/>
    <mergeCell ref="N320:N321"/>
    <mergeCell ref="O320:O321"/>
    <mergeCell ref="P320:P321"/>
    <mergeCell ref="Q320:Q321"/>
    <mergeCell ref="R320:R321"/>
    <mergeCell ref="S320:S321"/>
    <mergeCell ref="H320:H321"/>
    <mergeCell ref="I320:I321"/>
    <mergeCell ref="J320:J321"/>
    <mergeCell ref="K320:K321"/>
    <mergeCell ref="L320:L321"/>
    <mergeCell ref="M320:M321"/>
    <mergeCell ref="B320:B321"/>
    <mergeCell ref="C320:C321"/>
    <mergeCell ref="D320:D321"/>
    <mergeCell ref="E320:E321"/>
    <mergeCell ref="F320:F321"/>
    <mergeCell ref="G320:G321"/>
    <mergeCell ref="C318:U318"/>
    <mergeCell ref="C319:E319"/>
    <mergeCell ref="G319:I319"/>
    <mergeCell ref="K319:M319"/>
    <mergeCell ref="O319:Q319"/>
    <mergeCell ref="S319:U319"/>
    <mergeCell ref="K317:M317"/>
    <mergeCell ref="N316:N317"/>
    <mergeCell ref="O316:Q316"/>
    <mergeCell ref="O317:Q317"/>
    <mergeCell ref="R316:R317"/>
    <mergeCell ref="S316:U317"/>
    <mergeCell ref="T308:T309"/>
    <mergeCell ref="U308:U309"/>
    <mergeCell ref="B314:U314"/>
    <mergeCell ref="B316:B317"/>
    <mergeCell ref="C316:E317"/>
    <mergeCell ref="F316:F317"/>
    <mergeCell ref="G316:I316"/>
    <mergeCell ref="G317:I317"/>
    <mergeCell ref="J316:J317"/>
    <mergeCell ref="K316:M316"/>
    <mergeCell ref="N308:N309"/>
    <mergeCell ref="O308:O309"/>
    <mergeCell ref="P308:P309"/>
    <mergeCell ref="Q308:Q309"/>
    <mergeCell ref="R308:R309"/>
    <mergeCell ref="S308:S309"/>
    <mergeCell ref="H308:H309"/>
    <mergeCell ref="I308:I309"/>
    <mergeCell ref="J308:J309"/>
    <mergeCell ref="K308:K309"/>
    <mergeCell ref="L308:L309"/>
    <mergeCell ref="M308:M309"/>
    <mergeCell ref="B308:B309"/>
    <mergeCell ref="C308:C309"/>
    <mergeCell ref="D308:D309"/>
    <mergeCell ref="E308:E309"/>
    <mergeCell ref="F308:F309"/>
    <mergeCell ref="G308:G309"/>
    <mergeCell ref="N306:N307"/>
    <mergeCell ref="O306:P307"/>
    <mergeCell ref="Q306:Q307"/>
    <mergeCell ref="R306:R307"/>
    <mergeCell ref="S306:T307"/>
    <mergeCell ref="U306:U307"/>
    <mergeCell ref="U304:U305"/>
    <mergeCell ref="B306:B307"/>
    <mergeCell ref="C306:D307"/>
    <mergeCell ref="E306:E307"/>
    <mergeCell ref="F306:F307"/>
    <mergeCell ref="G306:H307"/>
    <mergeCell ref="I306:I307"/>
    <mergeCell ref="J306:J307"/>
    <mergeCell ref="K306:L307"/>
    <mergeCell ref="M306:M307"/>
    <mergeCell ref="M304:M305"/>
    <mergeCell ref="N304:N305"/>
    <mergeCell ref="O304:P305"/>
    <mergeCell ref="Q304:Q305"/>
    <mergeCell ref="R304:R305"/>
    <mergeCell ref="S304:T305"/>
    <mergeCell ref="S302:T303"/>
    <mergeCell ref="U302:U303"/>
    <mergeCell ref="B304:B305"/>
    <mergeCell ref="C304:D305"/>
    <mergeCell ref="E304:E305"/>
    <mergeCell ref="F304:F305"/>
    <mergeCell ref="G304:H305"/>
    <mergeCell ref="I304:I305"/>
    <mergeCell ref="J304:J305"/>
    <mergeCell ref="K304:L305"/>
    <mergeCell ref="K302:L303"/>
    <mergeCell ref="M302:M303"/>
    <mergeCell ref="N302:N303"/>
    <mergeCell ref="O302:P303"/>
    <mergeCell ref="Q302:Q303"/>
    <mergeCell ref="R302:R303"/>
    <mergeCell ref="R300:R301"/>
    <mergeCell ref="S300:T301"/>
    <mergeCell ref="U300:U301"/>
    <mergeCell ref="B302:B303"/>
    <mergeCell ref="C302:D303"/>
    <mergeCell ref="E302:E303"/>
    <mergeCell ref="F302:F303"/>
    <mergeCell ref="G302:H303"/>
    <mergeCell ref="I302:I303"/>
    <mergeCell ref="J302:J303"/>
    <mergeCell ref="J300:J301"/>
    <mergeCell ref="K300:L301"/>
    <mergeCell ref="M300:M301"/>
    <mergeCell ref="N300:N301"/>
    <mergeCell ref="O300:P301"/>
    <mergeCell ref="Q300:Q301"/>
    <mergeCell ref="B300:B301"/>
    <mergeCell ref="C300:D301"/>
    <mergeCell ref="E300:E301"/>
    <mergeCell ref="F300:F301"/>
    <mergeCell ref="G300:H301"/>
    <mergeCell ref="I300:I301"/>
    <mergeCell ref="N298:N299"/>
    <mergeCell ref="O298:P299"/>
    <mergeCell ref="Q298:Q299"/>
    <mergeCell ref="R298:R299"/>
    <mergeCell ref="S298:T299"/>
    <mergeCell ref="U298:U299"/>
    <mergeCell ref="U296:U297"/>
    <mergeCell ref="B298:B299"/>
    <mergeCell ref="C298:D299"/>
    <mergeCell ref="E298:E299"/>
    <mergeCell ref="F298:F299"/>
    <mergeCell ref="G298:H299"/>
    <mergeCell ref="I298:I299"/>
    <mergeCell ref="J298:J299"/>
    <mergeCell ref="K298:L299"/>
    <mergeCell ref="M298:M299"/>
    <mergeCell ref="M296:M297"/>
    <mergeCell ref="N296:N297"/>
    <mergeCell ref="O296:P297"/>
    <mergeCell ref="Q296:Q297"/>
    <mergeCell ref="R296:R297"/>
    <mergeCell ref="S296:T297"/>
    <mergeCell ref="T294:T295"/>
    <mergeCell ref="U294:U295"/>
    <mergeCell ref="B296:B297"/>
    <mergeCell ref="C296:D297"/>
    <mergeCell ref="E296:E297"/>
    <mergeCell ref="F296:F297"/>
    <mergeCell ref="G296:H297"/>
    <mergeCell ref="I296:I297"/>
    <mergeCell ref="J296:J297"/>
    <mergeCell ref="K296:L297"/>
    <mergeCell ref="N294:N295"/>
    <mergeCell ref="O294:O295"/>
    <mergeCell ref="P294:P295"/>
    <mergeCell ref="Q294:Q295"/>
    <mergeCell ref="R294:R295"/>
    <mergeCell ref="S294:S295"/>
    <mergeCell ref="H294:H295"/>
    <mergeCell ref="I294:I295"/>
    <mergeCell ref="J294:J295"/>
    <mergeCell ref="K294:K295"/>
    <mergeCell ref="L294:L295"/>
    <mergeCell ref="M294:M295"/>
    <mergeCell ref="B294:B295"/>
    <mergeCell ref="C294:C295"/>
    <mergeCell ref="D294:D295"/>
    <mergeCell ref="E294:E295"/>
    <mergeCell ref="F294:F295"/>
    <mergeCell ref="G294:G295"/>
    <mergeCell ref="S290:U291"/>
    <mergeCell ref="C292:U292"/>
    <mergeCell ref="C293:E293"/>
    <mergeCell ref="G293:I293"/>
    <mergeCell ref="K293:M293"/>
    <mergeCell ref="O293:Q293"/>
    <mergeCell ref="S293:U293"/>
    <mergeCell ref="K290:M290"/>
    <mergeCell ref="K291:M291"/>
    <mergeCell ref="N290:N291"/>
    <mergeCell ref="O290:Q290"/>
    <mergeCell ref="O291:Q291"/>
    <mergeCell ref="R290:R291"/>
    <mergeCell ref="AM187:AM188"/>
    <mergeCell ref="AN187:AN188"/>
    <mergeCell ref="AO187:AO188"/>
    <mergeCell ref="B288:U288"/>
    <mergeCell ref="B290:B291"/>
    <mergeCell ref="C290:E291"/>
    <mergeCell ref="F290:F291"/>
    <mergeCell ref="G290:I290"/>
    <mergeCell ref="G291:I291"/>
    <mergeCell ref="J290:J291"/>
    <mergeCell ref="AG187:AG188"/>
    <mergeCell ref="AH187:AH188"/>
    <mergeCell ref="AI187:AI188"/>
    <mergeCell ref="AJ187:AJ188"/>
    <mergeCell ref="AK187:AK188"/>
    <mergeCell ref="AL187:AL188"/>
    <mergeCell ref="AA187:AA188"/>
    <mergeCell ref="AB187:AB188"/>
    <mergeCell ref="AC187:AC188"/>
    <mergeCell ref="AD187:AD188"/>
    <mergeCell ref="AE187:AE188"/>
    <mergeCell ref="AF187:AF188"/>
    <mergeCell ref="U187:U188"/>
    <mergeCell ref="V187:V188"/>
    <mergeCell ref="W187:W188"/>
    <mergeCell ref="X187:X188"/>
    <mergeCell ref="Y187:Y188"/>
    <mergeCell ref="Z187:Z188"/>
    <mergeCell ref="O187:O188"/>
    <mergeCell ref="P187:P188"/>
    <mergeCell ref="Q187:Q188"/>
    <mergeCell ref="R187:R188"/>
    <mergeCell ref="S187:S188"/>
    <mergeCell ref="T187:T188"/>
    <mergeCell ref="I187:I188"/>
    <mergeCell ref="J187:J188"/>
    <mergeCell ref="K187:K188"/>
    <mergeCell ref="L187:L188"/>
    <mergeCell ref="M187:M188"/>
    <mergeCell ref="N187:N188"/>
    <mergeCell ref="AL185:AL186"/>
    <mergeCell ref="AM185:AN186"/>
    <mergeCell ref="AO185:AO186"/>
    <mergeCell ref="B187:B188"/>
    <mergeCell ref="C187:C188"/>
    <mergeCell ref="D187:D188"/>
    <mergeCell ref="E187:E188"/>
    <mergeCell ref="F187:F188"/>
    <mergeCell ref="G187:G188"/>
    <mergeCell ref="H187:H188"/>
    <mergeCell ref="AD185:AD186"/>
    <mergeCell ref="AE185:AF186"/>
    <mergeCell ref="AG185:AG186"/>
    <mergeCell ref="AH185:AH186"/>
    <mergeCell ref="AI185:AJ186"/>
    <mergeCell ref="AK185:AK186"/>
    <mergeCell ref="V185:V186"/>
    <mergeCell ref="W185:X186"/>
    <mergeCell ref="Y185:Y186"/>
    <mergeCell ref="Z185:Z186"/>
    <mergeCell ref="AA185:AB186"/>
    <mergeCell ref="AC185:AC186"/>
    <mergeCell ref="N185:N186"/>
    <mergeCell ref="O185:P186"/>
    <mergeCell ref="Q185:Q186"/>
    <mergeCell ref="R185:R186"/>
    <mergeCell ref="S185:T186"/>
    <mergeCell ref="U185:U186"/>
    <mergeCell ref="AO183:AO184"/>
    <mergeCell ref="B185:B186"/>
    <mergeCell ref="C185:D186"/>
    <mergeCell ref="E185:E186"/>
    <mergeCell ref="F185:F186"/>
    <mergeCell ref="G185:H186"/>
    <mergeCell ref="I185:I186"/>
    <mergeCell ref="J185:J186"/>
    <mergeCell ref="K185:L186"/>
    <mergeCell ref="M185:M186"/>
    <mergeCell ref="AI183:AI184"/>
    <mergeCell ref="AJ183:AJ184"/>
    <mergeCell ref="AK183:AK184"/>
    <mergeCell ref="AL183:AL184"/>
    <mergeCell ref="AM183:AM184"/>
    <mergeCell ref="AN183:AN184"/>
    <mergeCell ref="AC183:AC184"/>
    <mergeCell ref="AD183:AD184"/>
    <mergeCell ref="AE183:AE184"/>
    <mergeCell ref="AF183:AF184"/>
    <mergeCell ref="AG183:AG184"/>
    <mergeCell ref="AH183:AH184"/>
    <mergeCell ref="W183:W184"/>
    <mergeCell ref="X183:X184"/>
    <mergeCell ref="Y183:Y184"/>
    <mergeCell ref="Z183:Z184"/>
    <mergeCell ref="AA183:AA184"/>
    <mergeCell ref="AB183:AB184"/>
    <mergeCell ref="Q183:Q184"/>
    <mergeCell ref="R183:R184"/>
    <mergeCell ref="S183:S184"/>
    <mergeCell ref="T183:T184"/>
    <mergeCell ref="U183:U184"/>
    <mergeCell ref="V183:V184"/>
    <mergeCell ref="K183:K184"/>
    <mergeCell ref="L183:L184"/>
    <mergeCell ref="M183:M184"/>
    <mergeCell ref="N183:N184"/>
    <mergeCell ref="O183:O184"/>
    <mergeCell ref="P183:P184"/>
    <mergeCell ref="C182:AO182"/>
    <mergeCell ref="B183:B184"/>
    <mergeCell ref="C183:C184"/>
    <mergeCell ref="D183:D184"/>
    <mergeCell ref="E183:E184"/>
    <mergeCell ref="F183:F184"/>
    <mergeCell ref="G183:G184"/>
    <mergeCell ref="H183:H184"/>
    <mergeCell ref="I183:I184"/>
    <mergeCell ref="J183:J184"/>
    <mergeCell ref="AH180:AH181"/>
    <mergeCell ref="AI180:AK180"/>
    <mergeCell ref="AI181:AK181"/>
    <mergeCell ref="AL180:AL181"/>
    <mergeCell ref="AM180:AO180"/>
    <mergeCell ref="AM181:AO181"/>
    <mergeCell ref="Z180:Z181"/>
    <mergeCell ref="AA180:AC180"/>
    <mergeCell ref="AA181:AC181"/>
    <mergeCell ref="AD180:AD181"/>
    <mergeCell ref="AE180:AG180"/>
    <mergeCell ref="AE181:AG181"/>
    <mergeCell ref="R180:R181"/>
    <mergeCell ref="S180:U180"/>
    <mergeCell ref="S181:U181"/>
    <mergeCell ref="V180:V181"/>
    <mergeCell ref="W180:Y180"/>
    <mergeCell ref="W181:Y181"/>
    <mergeCell ref="J180:J181"/>
    <mergeCell ref="K180:M180"/>
    <mergeCell ref="K181:M181"/>
    <mergeCell ref="N180:N181"/>
    <mergeCell ref="O180:Q180"/>
    <mergeCell ref="O181:Q181"/>
    <mergeCell ref="B180:B181"/>
    <mergeCell ref="C180:E180"/>
    <mergeCell ref="C181:E181"/>
    <mergeCell ref="F180:F181"/>
    <mergeCell ref="G180:I180"/>
    <mergeCell ref="G181:I181"/>
    <mergeCell ref="AM174:AM175"/>
    <mergeCell ref="AN174:AN175"/>
    <mergeCell ref="AO174:AO175"/>
    <mergeCell ref="B177:AO177"/>
    <mergeCell ref="C179:I179"/>
    <mergeCell ref="K179:Q179"/>
    <mergeCell ref="S179:Y179"/>
    <mergeCell ref="AA179:AG179"/>
    <mergeCell ref="AI179:AO179"/>
    <mergeCell ref="AG174:AG175"/>
    <mergeCell ref="AH174:AH175"/>
    <mergeCell ref="AI174:AI175"/>
    <mergeCell ref="AJ174:AJ175"/>
    <mergeCell ref="AK174:AK175"/>
    <mergeCell ref="AL174:AL175"/>
    <mergeCell ref="AA174:AA175"/>
    <mergeCell ref="AB174:AB175"/>
    <mergeCell ref="AC174:AC175"/>
    <mergeCell ref="AD174:AD175"/>
    <mergeCell ref="AE174:AE175"/>
    <mergeCell ref="AF174:AF175"/>
    <mergeCell ref="U174:U175"/>
    <mergeCell ref="V174:V175"/>
    <mergeCell ref="W174:W175"/>
    <mergeCell ref="X174:X175"/>
    <mergeCell ref="Y174:Y175"/>
    <mergeCell ref="Z174:Z175"/>
    <mergeCell ref="O174:O175"/>
    <mergeCell ref="P174:P175"/>
    <mergeCell ref="Q174:Q175"/>
    <mergeCell ref="R174:R175"/>
    <mergeCell ref="S174:S175"/>
    <mergeCell ref="T174:T175"/>
    <mergeCell ref="I174:I175"/>
    <mergeCell ref="J174:J175"/>
    <mergeCell ref="K174:K175"/>
    <mergeCell ref="L174:L175"/>
    <mergeCell ref="M174:M175"/>
    <mergeCell ref="N174:N175"/>
    <mergeCell ref="AL172:AL173"/>
    <mergeCell ref="AM172:AN173"/>
    <mergeCell ref="AO172:AO173"/>
    <mergeCell ref="B174:B175"/>
    <mergeCell ref="C174:C175"/>
    <mergeCell ref="D174:D175"/>
    <mergeCell ref="E174:E175"/>
    <mergeCell ref="F174:F175"/>
    <mergeCell ref="G174:G175"/>
    <mergeCell ref="H174:H175"/>
    <mergeCell ref="AD172:AD173"/>
    <mergeCell ref="AE172:AF173"/>
    <mergeCell ref="AG172:AG173"/>
    <mergeCell ref="AH172:AH173"/>
    <mergeCell ref="AI172:AJ173"/>
    <mergeCell ref="AK172:AK173"/>
    <mergeCell ref="V172:V173"/>
    <mergeCell ref="W172:X173"/>
    <mergeCell ref="Y172:Y173"/>
    <mergeCell ref="Z172:Z173"/>
    <mergeCell ref="AA172:AB173"/>
    <mergeCell ref="AC172:AC173"/>
    <mergeCell ref="N172:N173"/>
    <mergeCell ref="O172:P173"/>
    <mergeCell ref="Q172:Q173"/>
    <mergeCell ref="R172:R173"/>
    <mergeCell ref="S172:T173"/>
    <mergeCell ref="U172:U173"/>
    <mergeCell ref="AO170:AO171"/>
    <mergeCell ref="B172:B173"/>
    <mergeCell ref="C172:D173"/>
    <mergeCell ref="E172:E173"/>
    <mergeCell ref="F172:F173"/>
    <mergeCell ref="G172:H173"/>
    <mergeCell ref="I172:I173"/>
    <mergeCell ref="J172:J173"/>
    <mergeCell ref="K172:L173"/>
    <mergeCell ref="M172:M173"/>
    <mergeCell ref="AI170:AI171"/>
    <mergeCell ref="AJ170:AJ171"/>
    <mergeCell ref="AK170:AK171"/>
    <mergeCell ref="AL170:AL171"/>
    <mergeCell ref="AM170:AM171"/>
    <mergeCell ref="AN170:AN171"/>
    <mergeCell ref="AC170:AC171"/>
    <mergeCell ref="AD170:AD171"/>
    <mergeCell ref="AE170:AE171"/>
    <mergeCell ref="AF170:AF171"/>
    <mergeCell ref="AG170:AG171"/>
    <mergeCell ref="AH170:AH171"/>
    <mergeCell ref="W170:W171"/>
    <mergeCell ref="X170:X171"/>
    <mergeCell ref="Y170:Y171"/>
    <mergeCell ref="Z170:Z171"/>
    <mergeCell ref="AA170:AA171"/>
    <mergeCell ref="AB170:AB171"/>
    <mergeCell ref="Q170:Q171"/>
    <mergeCell ref="R170:R171"/>
    <mergeCell ref="S170:S171"/>
    <mergeCell ref="T170:T171"/>
    <mergeCell ref="U170:U171"/>
    <mergeCell ref="V170:V171"/>
    <mergeCell ref="K170:K171"/>
    <mergeCell ref="L170:L171"/>
    <mergeCell ref="M170:M171"/>
    <mergeCell ref="N170:N171"/>
    <mergeCell ref="O170:O171"/>
    <mergeCell ref="P170:P171"/>
    <mergeCell ref="C169:AO169"/>
    <mergeCell ref="B170:B171"/>
    <mergeCell ref="C170:C171"/>
    <mergeCell ref="D170:D171"/>
    <mergeCell ref="E170:E171"/>
    <mergeCell ref="F170:F171"/>
    <mergeCell ref="G170:G171"/>
    <mergeCell ref="H170:H171"/>
    <mergeCell ref="I170:I171"/>
    <mergeCell ref="J170:J171"/>
    <mergeCell ref="AH167:AH168"/>
    <mergeCell ref="AI167:AK167"/>
    <mergeCell ref="AI168:AK168"/>
    <mergeCell ref="AL167:AL168"/>
    <mergeCell ref="AM167:AO167"/>
    <mergeCell ref="AM168:AO168"/>
    <mergeCell ref="Z167:Z168"/>
    <mergeCell ref="AA167:AC167"/>
    <mergeCell ref="AA168:AC168"/>
    <mergeCell ref="AD167:AD168"/>
    <mergeCell ref="AE167:AG167"/>
    <mergeCell ref="AE168:AG168"/>
    <mergeCell ref="R167:R168"/>
    <mergeCell ref="S167:U167"/>
    <mergeCell ref="S168:U168"/>
    <mergeCell ref="V167:V168"/>
    <mergeCell ref="W167:Y167"/>
    <mergeCell ref="W168:Y168"/>
    <mergeCell ref="J167:J168"/>
    <mergeCell ref="K167:M167"/>
    <mergeCell ref="K168:M168"/>
    <mergeCell ref="N167:N168"/>
    <mergeCell ref="O167:Q167"/>
    <mergeCell ref="O168:Q168"/>
    <mergeCell ref="B167:B168"/>
    <mergeCell ref="C167:E167"/>
    <mergeCell ref="C168:E168"/>
    <mergeCell ref="F167:F168"/>
    <mergeCell ref="G167:I167"/>
    <mergeCell ref="G168:I168"/>
    <mergeCell ref="Z164:Z166"/>
    <mergeCell ref="AA164:AG164"/>
    <mergeCell ref="AA165:AG165"/>
    <mergeCell ref="AA166:AG166"/>
    <mergeCell ref="AH164:AH166"/>
    <mergeCell ref="AI164:AO164"/>
    <mergeCell ref="AI165:AO165"/>
    <mergeCell ref="AI166:AO166"/>
    <mergeCell ref="K165:Q165"/>
    <mergeCell ref="K166:Q166"/>
    <mergeCell ref="R164:R166"/>
    <mergeCell ref="S164:Y164"/>
    <mergeCell ref="S165:Y165"/>
    <mergeCell ref="S166:Y166"/>
    <mergeCell ref="AM157:AM158"/>
    <mergeCell ref="AN157:AN158"/>
    <mergeCell ref="AO157:AO158"/>
    <mergeCell ref="B162:AO162"/>
    <mergeCell ref="B164:B166"/>
    <mergeCell ref="C164:I164"/>
    <mergeCell ref="C165:I165"/>
    <mergeCell ref="C166:I166"/>
    <mergeCell ref="J164:J166"/>
    <mergeCell ref="K164:Q164"/>
    <mergeCell ref="AG157:AG158"/>
    <mergeCell ref="AH157:AH158"/>
    <mergeCell ref="AI157:AI158"/>
    <mergeCell ref="AJ157:AJ158"/>
    <mergeCell ref="AK157:AK158"/>
    <mergeCell ref="AL157:AL158"/>
    <mergeCell ref="AA157:AA158"/>
    <mergeCell ref="AB157:AB158"/>
    <mergeCell ref="AC157:AC158"/>
    <mergeCell ref="AD157:AD158"/>
    <mergeCell ref="AE157:AE158"/>
    <mergeCell ref="AF157:AF158"/>
    <mergeCell ref="U157:U158"/>
    <mergeCell ref="V157:V158"/>
    <mergeCell ref="W157:W158"/>
    <mergeCell ref="X157:X158"/>
    <mergeCell ref="Y157:Y158"/>
    <mergeCell ref="Z157:Z158"/>
    <mergeCell ref="O157:O158"/>
    <mergeCell ref="P157:P158"/>
    <mergeCell ref="Q157:Q158"/>
    <mergeCell ref="R157:R158"/>
    <mergeCell ref="S157:S158"/>
    <mergeCell ref="T157:T158"/>
    <mergeCell ref="I157:I158"/>
    <mergeCell ref="J157:J158"/>
    <mergeCell ref="K157:K158"/>
    <mergeCell ref="L157:L158"/>
    <mergeCell ref="M157:M158"/>
    <mergeCell ref="N157:N158"/>
    <mergeCell ref="AL155:AL156"/>
    <mergeCell ref="AM155:AN156"/>
    <mergeCell ref="AO155:AO156"/>
    <mergeCell ref="B157:B158"/>
    <mergeCell ref="C157:C158"/>
    <mergeCell ref="D157:D158"/>
    <mergeCell ref="E157:E158"/>
    <mergeCell ref="F157:F158"/>
    <mergeCell ref="G157:G158"/>
    <mergeCell ref="H157:H158"/>
    <mergeCell ref="AD155:AD156"/>
    <mergeCell ref="AE155:AF156"/>
    <mergeCell ref="AG155:AG156"/>
    <mergeCell ref="AH155:AH156"/>
    <mergeCell ref="AI155:AJ156"/>
    <mergeCell ref="AK155:AK156"/>
    <mergeCell ref="V155:V156"/>
    <mergeCell ref="W155:X156"/>
    <mergeCell ref="Y155:Y156"/>
    <mergeCell ref="Z155:Z156"/>
    <mergeCell ref="AA155:AB156"/>
    <mergeCell ref="AC155:AC156"/>
    <mergeCell ref="N155:N156"/>
    <mergeCell ref="O155:P156"/>
    <mergeCell ref="Q155:Q156"/>
    <mergeCell ref="R155:R156"/>
    <mergeCell ref="S155:T156"/>
    <mergeCell ref="U155:U156"/>
    <mergeCell ref="AO153:AO154"/>
    <mergeCell ref="B155:B156"/>
    <mergeCell ref="C155:D156"/>
    <mergeCell ref="E155:E156"/>
    <mergeCell ref="F155:F156"/>
    <mergeCell ref="G155:H156"/>
    <mergeCell ref="I155:I156"/>
    <mergeCell ref="J155:J156"/>
    <mergeCell ref="K155:L156"/>
    <mergeCell ref="M155:M156"/>
    <mergeCell ref="AI153:AI154"/>
    <mergeCell ref="AJ153:AJ154"/>
    <mergeCell ref="AK153:AK154"/>
    <mergeCell ref="AL153:AL154"/>
    <mergeCell ref="AM153:AM154"/>
    <mergeCell ref="AN153:AN154"/>
    <mergeCell ref="AC153:AC154"/>
    <mergeCell ref="AD153:AD154"/>
    <mergeCell ref="AE153:AE154"/>
    <mergeCell ref="AF153:AF154"/>
    <mergeCell ref="AG153:AG154"/>
    <mergeCell ref="AH153:AH154"/>
    <mergeCell ref="W153:W154"/>
    <mergeCell ref="X153:X154"/>
    <mergeCell ref="Y153:Y154"/>
    <mergeCell ref="Z153:Z154"/>
    <mergeCell ref="AA153:AA154"/>
    <mergeCell ref="AB153:AB154"/>
    <mergeCell ref="Q153:Q154"/>
    <mergeCell ref="R153:R154"/>
    <mergeCell ref="S153:S154"/>
    <mergeCell ref="T153:T154"/>
    <mergeCell ref="U153:U154"/>
    <mergeCell ref="V153:V154"/>
    <mergeCell ref="K153:K154"/>
    <mergeCell ref="L153:L154"/>
    <mergeCell ref="M153:M154"/>
    <mergeCell ref="N153:N154"/>
    <mergeCell ref="O153:O154"/>
    <mergeCell ref="P153:P154"/>
    <mergeCell ref="C152:AO152"/>
    <mergeCell ref="B153:B154"/>
    <mergeCell ref="C153:C154"/>
    <mergeCell ref="D153:D154"/>
    <mergeCell ref="E153:E154"/>
    <mergeCell ref="F153:F154"/>
    <mergeCell ref="G153:G154"/>
    <mergeCell ref="H153:H154"/>
    <mergeCell ref="I153:I154"/>
    <mergeCell ref="J153:J154"/>
    <mergeCell ref="AH150:AH151"/>
    <mergeCell ref="AI150:AK150"/>
    <mergeCell ref="AI151:AK151"/>
    <mergeCell ref="AL150:AL151"/>
    <mergeCell ref="AM150:AO150"/>
    <mergeCell ref="AM151:AO151"/>
    <mergeCell ref="Z150:Z151"/>
    <mergeCell ref="AA150:AC150"/>
    <mergeCell ref="AA151:AC151"/>
    <mergeCell ref="AD150:AD151"/>
    <mergeCell ref="AE150:AG150"/>
    <mergeCell ref="AE151:AG151"/>
    <mergeCell ref="R150:R151"/>
    <mergeCell ref="S150:U150"/>
    <mergeCell ref="S151:U151"/>
    <mergeCell ref="V150:V151"/>
    <mergeCell ref="W150:Y150"/>
    <mergeCell ref="W151:Y151"/>
    <mergeCell ref="J150:J151"/>
    <mergeCell ref="K150:M150"/>
    <mergeCell ref="K151:M151"/>
    <mergeCell ref="N150:N151"/>
    <mergeCell ref="O150:Q150"/>
    <mergeCell ref="O151:Q151"/>
    <mergeCell ref="B150:B151"/>
    <mergeCell ref="C150:E150"/>
    <mergeCell ref="C151:E151"/>
    <mergeCell ref="F150:F151"/>
    <mergeCell ref="G150:I150"/>
    <mergeCell ref="G151:I151"/>
    <mergeCell ref="AM144:AM145"/>
    <mergeCell ref="AN144:AN145"/>
    <mergeCell ref="AO144:AO145"/>
    <mergeCell ref="B147:AO147"/>
    <mergeCell ref="C149:I149"/>
    <mergeCell ref="K149:Q149"/>
    <mergeCell ref="S149:Y149"/>
    <mergeCell ref="AA149:AG149"/>
    <mergeCell ref="AI149:AO149"/>
    <mergeCell ref="AG144:AG145"/>
    <mergeCell ref="AH144:AH145"/>
    <mergeCell ref="AI144:AI145"/>
    <mergeCell ref="AJ144:AJ145"/>
    <mergeCell ref="AK144:AK145"/>
    <mergeCell ref="AL144:AL145"/>
    <mergeCell ref="AA144:AA145"/>
    <mergeCell ref="AB144:AB145"/>
    <mergeCell ref="AC144:AC145"/>
    <mergeCell ref="AD144:AD145"/>
    <mergeCell ref="AE144:AE145"/>
    <mergeCell ref="AF144:AF145"/>
    <mergeCell ref="U144:U145"/>
    <mergeCell ref="V144:V145"/>
    <mergeCell ref="W144:W145"/>
    <mergeCell ref="X144:X145"/>
    <mergeCell ref="Y144:Y145"/>
    <mergeCell ref="Z144:Z145"/>
    <mergeCell ref="O144:O145"/>
    <mergeCell ref="P144:P145"/>
    <mergeCell ref="Q144:Q145"/>
    <mergeCell ref="R144:R145"/>
    <mergeCell ref="S144:S145"/>
    <mergeCell ref="T144:T145"/>
    <mergeCell ref="I144:I145"/>
    <mergeCell ref="J144:J145"/>
    <mergeCell ref="K144:K145"/>
    <mergeCell ref="L144:L145"/>
    <mergeCell ref="M144:M145"/>
    <mergeCell ref="N144:N145"/>
    <mergeCell ref="AL142:AL143"/>
    <mergeCell ref="AM142:AN143"/>
    <mergeCell ref="AO142:AO143"/>
    <mergeCell ref="B144:B145"/>
    <mergeCell ref="C144:C145"/>
    <mergeCell ref="D144:D145"/>
    <mergeCell ref="E144:E145"/>
    <mergeCell ref="F144:F145"/>
    <mergeCell ref="G144:G145"/>
    <mergeCell ref="H144:H145"/>
    <mergeCell ref="AD142:AD143"/>
    <mergeCell ref="AE142:AF143"/>
    <mergeCell ref="AG142:AG143"/>
    <mergeCell ref="AH142:AH143"/>
    <mergeCell ref="AI142:AJ143"/>
    <mergeCell ref="AK142:AK143"/>
    <mergeCell ref="V142:V143"/>
    <mergeCell ref="W142:X143"/>
    <mergeCell ref="Y142:Y143"/>
    <mergeCell ref="Z142:Z143"/>
    <mergeCell ref="AA142:AB143"/>
    <mergeCell ref="AC142:AC143"/>
    <mergeCell ref="N142:N143"/>
    <mergeCell ref="O142:P143"/>
    <mergeCell ref="Q142:Q143"/>
    <mergeCell ref="R142:R143"/>
    <mergeCell ref="S142:T143"/>
    <mergeCell ref="U142:U143"/>
    <mergeCell ref="AO140:AO141"/>
    <mergeCell ref="B142:B143"/>
    <mergeCell ref="C142:D143"/>
    <mergeCell ref="E142:E143"/>
    <mergeCell ref="F142:F143"/>
    <mergeCell ref="G142:H143"/>
    <mergeCell ref="I142:I143"/>
    <mergeCell ref="J142:J143"/>
    <mergeCell ref="K142:L143"/>
    <mergeCell ref="M142:M143"/>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Q140:Q141"/>
    <mergeCell ref="R140:R141"/>
    <mergeCell ref="S140:S141"/>
    <mergeCell ref="T140:T141"/>
    <mergeCell ref="U140:U141"/>
    <mergeCell ref="V140:V141"/>
    <mergeCell ref="K140:K141"/>
    <mergeCell ref="L140:L141"/>
    <mergeCell ref="M140:M141"/>
    <mergeCell ref="N140:N141"/>
    <mergeCell ref="O140:O141"/>
    <mergeCell ref="P140:P141"/>
    <mergeCell ref="C139:AO139"/>
    <mergeCell ref="B140:B141"/>
    <mergeCell ref="C140:C141"/>
    <mergeCell ref="D140:D141"/>
    <mergeCell ref="E140:E141"/>
    <mergeCell ref="F140:F141"/>
    <mergeCell ref="G140:G141"/>
    <mergeCell ref="H140:H141"/>
    <mergeCell ref="I140:I141"/>
    <mergeCell ref="J140:J141"/>
    <mergeCell ref="AH137:AH138"/>
    <mergeCell ref="AI137:AK137"/>
    <mergeCell ref="AI138:AK138"/>
    <mergeCell ref="AL137:AL138"/>
    <mergeCell ref="AM137:AO137"/>
    <mergeCell ref="AM138:AO138"/>
    <mergeCell ref="Z137:Z138"/>
    <mergeCell ref="AA137:AC137"/>
    <mergeCell ref="AA138:AC138"/>
    <mergeCell ref="AD137:AD138"/>
    <mergeCell ref="AE137:AG137"/>
    <mergeCell ref="AE138:AG138"/>
    <mergeCell ref="R137:R138"/>
    <mergeCell ref="S137:U137"/>
    <mergeCell ref="S138:U138"/>
    <mergeCell ref="V137:V138"/>
    <mergeCell ref="W137:Y137"/>
    <mergeCell ref="W138:Y138"/>
    <mergeCell ref="J137:J138"/>
    <mergeCell ref="K137:M137"/>
    <mergeCell ref="K138:M138"/>
    <mergeCell ref="N137:N138"/>
    <mergeCell ref="O137:Q137"/>
    <mergeCell ref="O138:Q138"/>
    <mergeCell ref="B137:B138"/>
    <mergeCell ref="C137:E137"/>
    <mergeCell ref="C138:E138"/>
    <mergeCell ref="F137:F138"/>
    <mergeCell ref="G137:I137"/>
    <mergeCell ref="G138:I138"/>
    <mergeCell ref="Z134:Z136"/>
    <mergeCell ref="AA134:AG134"/>
    <mergeCell ref="AA135:AG135"/>
    <mergeCell ref="AA136:AG136"/>
    <mergeCell ref="AH134:AH136"/>
    <mergeCell ref="AI134:AO134"/>
    <mergeCell ref="AI135:AO135"/>
    <mergeCell ref="AI136:AO136"/>
    <mergeCell ref="K135:Q135"/>
    <mergeCell ref="K136:Q136"/>
    <mergeCell ref="R134:R136"/>
    <mergeCell ref="S134:Y134"/>
    <mergeCell ref="S135:Y135"/>
    <mergeCell ref="S136:Y136"/>
    <mergeCell ref="AM126:AM127"/>
    <mergeCell ref="AN126:AN127"/>
    <mergeCell ref="AO126:AO127"/>
    <mergeCell ref="B132:AO132"/>
    <mergeCell ref="B134:B136"/>
    <mergeCell ref="C134:I134"/>
    <mergeCell ref="C135:I135"/>
    <mergeCell ref="C136:I136"/>
    <mergeCell ref="J134:J136"/>
    <mergeCell ref="K134:Q134"/>
    <mergeCell ref="AG126:AG127"/>
    <mergeCell ref="AH126:AH127"/>
    <mergeCell ref="AI126:AI127"/>
    <mergeCell ref="AJ126:AJ127"/>
    <mergeCell ref="AK126:AK127"/>
    <mergeCell ref="AL126:AL127"/>
    <mergeCell ref="AA126:AA127"/>
    <mergeCell ref="AB126:AB127"/>
    <mergeCell ref="AC126:AC127"/>
    <mergeCell ref="AD126:AD127"/>
    <mergeCell ref="AE126:AE127"/>
    <mergeCell ref="AF126:AF127"/>
    <mergeCell ref="U126:U127"/>
    <mergeCell ref="V126:V127"/>
    <mergeCell ref="W126:W127"/>
    <mergeCell ref="X126:X127"/>
    <mergeCell ref="Y126:Y127"/>
    <mergeCell ref="Z126:Z127"/>
    <mergeCell ref="O126:O127"/>
    <mergeCell ref="P126:P127"/>
    <mergeCell ref="Q126:Q127"/>
    <mergeCell ref="R126:R127"/>
    <mergeCell ref="S126:S127"/>
    <mergeCell ref="T126:T127"/>
    <mergeCell ref="I126:I127"/>
    <mergeCell ref="J126:J127"/>
    <mergeCell ref="K126:K127"/>
    <mergeCell ref="L126:L127"/>
    <mergeCell ref="M126:M127"/>
    <mergeCell ref="N126:N127"/>
    <mergeCell ref="AL124:AL125"/>
    <mergeCell ref="AM124:AN125"/>
    <mergeCell ref="AO124:AO125"/>
    <mergeCell ref="B126:B127"/>
    <mergeCell ref="C126:C127"/>
    <mergeCell ref="D126:D127"/>
    <mergeCell ref="E126:E127"/>
    <mergeCell ref="F126:F127"/>
    <mergeCell ref="G126:G127"/>
    <mergeCell ref="H126:H127"/>
    <mergeCell ref="AD124:AD125"/>
    <mergeCell ref="AE124:AF125"/>
    <mergeCell ref="AG124:AG125"/>
    <mergeCell ref="AH124:AH125"/>
    <mergeCell ref="AI124:AJ125"/>
    <mergeCell ref="AK124:AK125"/>
    <mergeCell ref="V124:V125"/>
    <mergeCell ref="W124:X125"/>
    <mergeCell ref="Y124:Y125"/>
    <mergeCell ref="Z124:Z125"/>
    <mergeCell ref="AA124:AB125"/>
    <mergeCell ref="AC124:AC125"/>
    <mergeCell ref="N124:N125"/>
    <mergeCell ref="O124:P125"/>
    <mergeCell ref="Q124:Q125"/>
    <mergeCell ref="R124:R125"/>
    <mergeCell ref="S124:T125"/>
    <mergeCell ref="U124:U125"/>
    <mergeCell ref="AO122:AO123"/>
    <mergeCell ref="B124:B125"/>
    <mergeCell ref="C124:D125"/>
    <mergeCell ref="E124:E125"/>
    <mergeCell ref="F124:F125"/>
    <mergeCell ref="G124:H125"/>
    <mergeCell ref="I124:I125"/>
    <mergeCell ref="J124:J125"/>
    <mergeCell ref="K124:L125"/>
    <mergeCell ref="M124:M125"/>
    <mergeCell ref="AI122:AI123"/>
    <mergeCell ref="AJ122:AJ123"/>
    <mergeCell ref="AK122:AK123"/>
    <mergeCell ref="AL122:AL123"/>
    <mergeCell ref="AM122:AM123"/>
    <mergeCell ref="AN122:AN123"/>
    <mergeCell ref="AC122:AC123"/>
    <mergeCell ref="AD122:AD123"/>
    <mergeCell ref="AE122:AE123"/>
    <mergeCell ref="AF122:AF123"/>
    <mergeCell ref="AG122:AG123"/>
    <mergeCell ref="AH122:AH123"/>
    <mergeCell ref="W122:W123"/>
    <mergeCell ref="X122:X123"/>
    <mergeCell ref="Y122:Y123"/>
    <mergeCell ref="Z122:Z123"/>
    <mergeCell ref="AA122:AA123"/>
    <mergeCell ref="AB122:AB123"/>
    <mergeCell ref="Q122:Q123"/>
    <mergeCell ref="R122:R123"/>
    <mergeCell ref="S122:S123"/>
    <mergeCell ref="T122:T123"/>
    <mergeCell ref="U122:U123"/>
    <mergeCell ref="V122:V123"/>
    <mergeCell ref="K122:K123"/>
    <mergeCell ref="L122:L123"/>
    <mergeCell ref="M122:M123"/>
    <mergeCell ref="N122:N123"/>
    <mergeCell ref="O122:O123"/>
    <mergeCell ref="P122:P123"/>
    <mergeCell ref="C121:AO121"/>
    <mergeCell ref="B122:B123"/>
    <mergeCell ref="C122:C123"/>
    <mergeCell ref="D122:D123"/>
    <mergeCell ref="E122:E123"/>
    <mergeCell ref="F122:F123"/>
    <mergeCell ref="G122:G123"/>
    <mergeCell ref="H122:H123"/>
    <mergeCell ref="I122:I123"/>
    <mergeCell ref="J122:J123"/>
    <mergeCell ref="AH119:AH120"/>
    <mergeCell ref="AI119:AK119"/>
    <mergeCell ref="AI120:AK120"/>
    <mergeCell ref="AL119:AL120"/>
    <mergeCell ref="AM119:AO119"/>
    <mergeCell ref="AM120:AO120"/>
    <mergeCell ref="Z119:Z120"/>
    <mergeCell ref="AA119:AC119"/>
    <mergeCell ref="AA120:AC120"/>
    <mergeCell ref="AD119:AD120"/>
    <mergeCell ref="AE119:AG119"/>
    <mergeCell ref="AE120:AG120"/>
    <mergeCell ref="R119:R120"/>
    <mergeCell ref="S119:U119"/>
    <mergeCell ref="S120:U120"/>
    <mergeCell ref="V119:V120"/>
    <mergeCell ref="W119:Y119"/>
    <mergeCell ref="W120:Y120"/>
    <mergeCell ref="J119:J120"/>
    <mergeCell ref="K119:M119"/>
    <mergeCell ref="K120:M120"/>
    <mergeCell ref="N119:N120"/>
    <mergeCell ref="O119:Q119"/>
    <mergeCell ref="O120:Q120"/>
    <mergeCell ref="B119:B120"/>
    <mergeCell ref="C119:E119"/>
    <mergeCell ref="C120:E120"/>
    <mergeCell ref="F119:F120"/>
    <mergeCell ref="G119:I119"/>
    <mergeCell ref="G120:I120"/>
    <mergeCell ref="AM113:AM114"/>
    <mergeCell ref="AN113:AN114"/>
    <mergeCell ref="AO113:AO114"/>
    <mergeCell ref="B116:AO116"/>
    <mergeCell ref="C118:I118"/>
    <mergeCell ref="K118:Q118"/>
    <mergeCell ref="S118:Y118"/>
    <mergeCell ref="AA118:AG118"/>
    <mergeCell ref="AI118:AO118"/>
    <mergeCell ref="AG113:AG114"/>
    <mergeCell ref="AH113:AH114"/>
    <mergeCell ref="AI113:AI114"/>
    <mergeCell ref="AJ113:AJ114"/>
    <mergeCell ref="AK113:AK114"/>
    <mergeCell ref="AL113:AL114"/>
    <mergeCell ref="AA113:AA114"/>
    <mergeCell ref="AB113:AB114"/>
    <mergeCell ref="AC113:AC114"/>
    <mergeCell ref="AD113:AD114"/>
    <mergeCell ref="AE113:AE114"/>
    <mergeCell ref="AF113:AF114"/>
    <mergeCell ref="U113:U114"/>
    <mergeCell ref="V113:V114"/>
    <mergeCell ref="W113:W114"/>
    <mergeCell ref="X113:X114"/>
    <mergeCell ref="Y113:Y114"/>
    <mergeCell ref="Z113:Z114"/>
    <mergeCell ref="O113:O114"/>
    <mergeCell ref="P113:P114"/>
    <mergeCell ref="Q113:Q114"/>
    <mergeCell ref="R113:R114"/>
    <mergeCell ref="S113:S114"/>
    <mergeCell ref="T113:T114"/>
    <mergeCell ref="I113:I114"/>
    <mergeCell ref="J113:J114"/>
    <mergeCell ref="K113:K114"/>
    <mergeCell ref="L113:L114"/>
    <mergeCell ref="M113:M114"/>
    <mergeCell ref="N113:N114"/>
    <mergeCell ref="AL111:AL112"/>
    <mergeCell ref="AM111:AN112"/>
    <mergeCell ref="AO111:AO112"/>
    <mergeCell ref="B113:B114"/>
    <mergeCell ref="C113:C114"/>
    <mergeCell ref="D113:D114"/>
    <mergeCell ref="E113:E114"/>
    <mergeCell ref="F113:F114"/>
    <mergeCell ref="G113:G114"/>
    <mergeCell ref="H113:H114"/>
    <mergeCell ref="AD111:AD112"/>
    <mergeCell ref="AE111:AF112"/>
    <mergeCell ref="AG111:AG112"/>
    <mergeCell ref="AH111:AH112"/>
    <mergeCell ref="AI111:AJ112"/>
    <mergeCell ref="AK111:AK112"/>
    <mergeCell ref="V111:V112"/>
    <mergeCell ref="W111:X112"/>
    <mergeCell ref="Y111:Y112"/>
    <mergeCell ref="Z111:Z112"/>
    <mergeCell ref="AA111:AB112"/>
    <mergeCell ref="AC111:AC112"/>
    <mergeCell ref="N111:N112"/>
    <mergeCell ref="O111:P112"/>
    <mergeCell ref="Q111:Q112"/>
    <mergeCell ref="R111:R112"/>
    <mergeCell ref="S111:T112"/>
    <mergeCell ref="U111:U112"/>
    <mergeCell ref="AO109:AO110"/>
    <mergeCell ref="B111:B112"/>
    <mergeCell ref="C111:D112"/>
    <mergeCell ref="E111:E112"/>
    <mergeCell ref="F111:F112"/>
    <mergeCell ref="G111:H112"/>
    <mergeCell ref="I111:I112"/>
    <mergeCell ref="J111:J112"/>
    <mergeCell ref="K111:L112"/>
    <mergeCell ref="M111:M112"/>
    <mergeCell ref="AI109:AI110"/>
    <mergeCell ref="AJ109:AJ110"/>
    <mergeCell ref="AK109:AK110"/>
    <mergeCell ref="AL109:AL110"/>
    <mergeCell ref="AM109:AM110"/>
    <mergeCell ref="AN109:AN110"/>
    <mergeCell ref="AC109:AC110"/>
    <mergeCell ref="AD109:AD110"/>
    <mergeCell ref="AE109:AE110"/>
    <mergeCell ref="AF109:AF110"/>
    <mergeCell ref="AG109:AG110"/>
    <mergeCell ref="AH109:AH110"/>
    <mergeCell ref="W109:W110"/>
    <mergeCell ref="X109:X110"/>
    <mergeCell ref="Y109:Y110"/>
    <mergeCell ref="Z109:Z110"/>
    <mergeCell ref="AA109:AA110"/>
    <mergeCell ref="AB109:AB110"/>
    <mergeCell ref="Q109:Q110"/>
    <mergeCell ref="R109:R110"/>
    <mergeCell ref="S109:S110"/>
    <mergeCell ref="T109:T110"/>
    <mergeCell ref="U109:U110"/>
    <mergeCell ref="V109:V110"/>
    <mergeCell ref="K109:K110"/>
    <mergeCell ref="L109:L110"/>
    <mergeCell ref="M109:M110"/>
    <mergeCell ref="N109:N110"/>
    <mergeCell ref="O109:O110"/>
    <mergeCell ref="P109:P110"/>
    <mergeCell ref="C108:AO108"/>
    <mergeCell ref="B109:B110"/>
    <mergeCell ref="C109:C110"/>
    <mergeCell ref="D109:D110"/>
    <mergeCell ref="E109:E110"/>
    <mergeCell ref="F109:F110"/>
    <mergeCell ref="G109:G110"/>
    <mergeCell ref="H109:H110"/>
    <mergeCell ref="I109:I110"/>
    <mergeCell ref="J109:J110"/>
    <mergeCell ref="AH106:AH107"/>
    <mergeCell ref="AI106:AK106"/>
    <mergeCell ref="AI107:AK107"/>
    <mergeCell ref="AL106:AL107"/>
    <mergeCell ref="AM106:AO106"/>
    <mergeCell ref="AM107:AO107"/>
    <mergeCell ref="Z106:Z107"/>
    <mergeCell ref="AA106:AC106"/>
    <mergeCell ref="AA107:AC107"/>
    <mergeCell ref="AD106:AD107"/>
    <mergeCell ref="AE106:AG106"/>
    <mergeCell ref="AE107:AG107"/>
    <mergeCell ref="R106:R107"/>
    <mergeCell ref="S106:U106"/>
    <mergeCell ref="S107:U107"/>
    <mergeCell ref="V106:V107"/>
    <mergeCell ref="W106:Y106"/>
    <mergeCell ref="W107:Y107"/>
    <mergeCell ref="J106:J107"/>
    <mergeCell ref="K106:M106"/>
    <mergeCell ref="K107:M107"/>
    <mergeCell ref="N106:N107"/>
    <mergeCell ref="O106:Q106"/>
    <mergeCell ref="O107:Q107"/>
    <mergeCell ref="B106:B107"/>
    <mergeCell ref="C106:E106"/>
    <mergeCell ref="C107:E107"/>
    <mergeCell ref="F106:F107"/>
    <mergeCell ref="G106:I106"/>
    <mergeCell ref="G107:I107"/>
    <mergeCell ref="Z103:Z105"/>
    <mergeCell ref="AA103:AG103"/>
    <mergeCell ref="AA104:AG104"/>
    <mergeCell ref="AA105:AG105"/>
    <mergeCell ref="AH103:AH105"/>
    <mergeCell ref="AI103:AO103"/>
    <mergeCell ref="AI104:AO104"/>
    <mergeCell ref="AI105:AO105"/>
    <mergeCell ref="K103:Q103"/>
    <mergeCell ref="K104:Q104"/>
    <mergeCell ref="K105:Q105"/>
    <mergeCell ref="R103:R105"/>
    <mergeCell ref="S103:Y103"/>
    <mergeCell ref="S104:Y104"/>
    <mergeCell ref="S105:Y105"/>
    <mergeCell ref="AH95:AH96"/>
    <mergeCell ref="AI95:AI96"/>
    <mergeCell ref="AJ95:AJ96"/>
    <mergeCell ref="AK95:AK96"/>
    <mergeCell ref="B101:AO101"/>
    <mergeCell ref="B103:B105"/>
    <mergeCell ref="C103:I103"/>
    <mergeCell ref="C104:I104"/>
    <mergeCell ref="C105:I105"/>
    <mergeCell ref="J103:J105"/>
    <mergeCell ref="AB95:AB96"/>
    <mergeCell ref="AC95:AC96"/>
    <mergeCell ref="AD95:AD96"/>
    <mergeCell ref="AE95:AE96"/>
    <mergeCell ref="AF95:AF96"/>
    <mergeCell ref="AG95:AG96"/>
    <mergeCell ref="V95:V96"/>
    <mergeCell ref="W95:W96"/>
    <mergeCell ref="X95:X96"/>
    <mergeCell ref="Y95:Y96"/>
    <mergeCell ref="Z95:Z96"/>
    <mergeCell ref="AA95:AA96"/>
    <mergeCell ref="P95:P96"/>
    <mergeCell ref="Q95:Q96"/>
    <mergeCell ref="R95:R96"/>
    <mergeCell ref="S95:S96"/>
    <mergeCell ref="T95:T96"/>
    <mergeCell ref="U95:U96"/>
    <mergeCell ref="J95:J96"/>
    <mergeCell ref="K95:K96"/>
    <mergeCell ref="L95:L96"/>
    <mergeCell ref="M95:M96"/>
    <mergeCell ref="N95:N96"/>
    <mergeCell ref="O95:O96"/>
    <mergeCell ref="AI93:AJ94"/>
    <mergeCell ref="AK93:AK94"/>
    <mergeCell ref="B95:B96"/>
    <mergeCell ref="C95:C96"/>
    <mergeCell ref="D95:D96"/>
    <mergeCell ref="E95:E96"/>
    <mergeCell ref="F95:F96"/>
    <mergeCell ref="G95:G96"/>
    <mergeCell ref="H95:H96"/>
    <mergeCell ref="I95:I96"/>
    <mergeCell ref="AA93:AB94"/>
    <mergeCell ref="AC93:AC94"/>
    <mergeCell ref="AD93:AD94"/>
    <mergeCell ref="AE93:AF94"/>
    <mergeCell ref="AG93:AG94"/>
    <mergeCell ref="AH93:AH94"/>
    <mergeCell ref="S93:T94"/>
    <mergeCell ref="U93:U94"/>
    <mergeCell ref="V93:V94"/>
    <mergeCell ref="W93:X94"/>
    <mergeCell ref="Y93:Y94"/>
    <mergeCell ref="Z93:Z94"/>
    <mergeCell ref="K93:L94"/>
    <mergeCell ref="M93:M94"/>
    <mergeCell ref="N93:N94"/>
    <mergeCell ref="O93:P94"/>
    <mergeCell ref="Q93:Q94"/>
    <mergeCell ref="R93:R94"/>
    <mergeCell ref="AH91:AH92"/>
    <mergeCell ref="AI91:AJ92"/>
    <mergeCell ref="AK91:AK92"/>
    <mergeCell ref="B93:B94"/>
    <mergeCell ref="C93:D94"/>
    <mergeCell ref="E93:E94"/>
    <mergeCell ref="F93:F94"/>
    <mergeCell ref="G93:H94"/>
    <mergeCell ref="I93:I94"/>
    <mergeCell ref="J93:J94"/>
    <mergeCell ref="Z91:Z92"/>
    <mergeCell ref="AA91:AB92"/>
    <mergeCell ref="AC91:AC92"/>
    <mergeCell ref="AD91:AD92"/>
    <mergeCell ref="AE91:AF92"/>
    <mergeCell ref="AG91:AG92"/>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AK88:AK89"/>
    <mergeCell ref="C90:D90"/>
    <mergeCell ref="G90:H90"/>
    <mergeCell ref="K90:L90"/>
    <mergeCell ref="O90:P90"/>
    <mergeCell ref="S90:T90"/>
    <mergeCell ref="W90:X90"/>
    <mergeCell ref="AA90:AB90"/>
    <mergeCell ref="AE90:AF90"/>
    <mergeCell ref="AI90:AJ90"/>
    <mergeCell ref="AE88:AE89"/>
    <mergeCell ref="AF88:AF89"/>
    <mergeCell ref="AG88:AG89"/>
    <mergeCell ref="AH88:AH89"/>
    <mergeCell ref="AI88:AI89"/>
    <mergeCell ref="AJ88:AJ89"/>
    <mergeCell ref="Y88:Y89"/>
    <mergeCell ref="Z88:Z89"/>
    <mergeCell ref="AA88:AA89"/>
    <mergeCell ref="AB88:AB89"/>
    <mergeCell ref="AC88:AC89"/>
    <mergeCell ref="AD88:AD89"/>
    <mergeCell ref="S88:S89"/>
    <mergeCell ref="T88:T89"/>
    <mergeCell ref="U88:U89"/>
    <mergeCell ref="V88:V89"/>
    <mergeCell ref="W88:W89"/>
    <mergeCell ref="X88:X89"/>
    <mergeCell ref="M88:M89"/>
    <mergeCell ref="N88:N89"/>
    <mergeCell ref="O88:O89"/>
    <mergeCell ref="P88:P89"/>
    <mergeCell ref="Q88:Q89"/>
    <mergeCell ref="R88:R89"/>
    <mergeCell ref="G88:G89"/>
    <mergeCell ref="H88:H89"/>
    <mergeCell ref="I88:I89"/>
    <mergeCell ref="J88:J89"/>
    <mergeCell ref="K88:K89"/>
    <mergeCell ref="L88:L89"/>
    <mergeCell ref="AD83:AD86"/>
    <mergeCell ref="AE83:AG86"/>
    <mergeCell ref="AH83:AH86"/>
    <mergeCell ref="AI83:AK86"/>
    <mergeCell ref="C87:AK87"/>
    <mergeCell ref="B88:B89"/>
    <mergeCell ref="C88:C89"/>
    <mergeCell ref="D88:D89"/>
    <mergeCell ref="E88:E89"/>
    <mergeCell ref="F88:F89"/>
    <mergeCell ref="R83:R86"/>
    <mergeCell ref="S83:U86"/>
    <mergeCell ref="V83:V86"/>
    <mergeCell ref="W83:Y86"/>
    <mergeCell ref="Z83:Z86"/>
    <mergeCell ref="AA83:AC86"/>
    <mergeCell ref="K83:M83"/>
    <mergeCell ref="K84:M84"/>
    <mergeCell ref="K85:M85"/>
    <mergeCell ref="K86:M86"/>
    <mergeCell ref="N83:N86"/>
    <mergeCell ref="O83:Q83"/>
    <mergeCell ref="O84:Q84"/>
    <mergeCell ref="O85:Q85"/>
    <mergeCell ref="O86:Q86"/>
    <mergeCell ref="F83:F86"/>
    <mergeCell ref="G83:I83"/>
    <mergeCell ref="G84:I84"/>
    <mergeCell ref="G85:I85"/>
    <mergeCell ref="G86:I86"/>
    <mergeCell ref="J83:J86"/>
    <mergeCell ref="AH76:AH77"/>
    <mergeCell ref="AI76:AI77"/>
    <mergeCell ref="AJ76:AJ77"/>
    <mergeCell ref="AK76:AK77"/>
    <mergeCell ref="B81:AK81"/>
    <mergeCell ref="B83:B86"/>
    <mergeCell ref="C83:E83"/>
    <mergeCell ref="C84:E84"/>
    <mergeCell ref="C85:E85"/>
    <mergeCell ref="C86:E86"/>
    <mergeCell ref="AB76:AB77"/>
    <mergeCell ref="AC76:AC77"/>
    <mergeCell ref="AD76:AD77"/>
    <mergeCell ref="AE76:AE77"/>
    <mergeCell ref="AF76:AF77"/>
    <mergeCell ref="AG76:AG77"/>
    <mergeCell ref="V76:V77"/>
    <mergeCell ref="W76:W77"/>
    <mergeCell ref="X76:X77"/>
    <mergeCell ref="Y76:Y77"/>
    <mergeCell ref="Z76:Z77"/>
    <mergeCell ref="AA76:AA77"/>
    <mergeCell ref="P76:P77"/>
    <mergeCell ref="Q76:Q77"/>
    <mergeCell ref="R76:R77"/>
    <mergeCell ref="S76:S77"/>
    <mergeCell ref="T76:T77"/>
    <mergeCell ref="U76:U77"/>
    <mergeCell ref="J76:J77"/>
    <mergeCell ref="K76:K77"/>
    <mergeCell ref="L76:L77"/>
    <mergeCell ref="M76:M77"/>
    <mergeCell ref="N76:N77"/>
    <mergeCell ref="O76:O77"/>
    <mergeCell ref="AI74:AJ75"/>
    <mergeCell ref="AK74:AK75"/>
    <mergeCell ref="B76:B77"/>
    <mergeCell ref="C76:C77"/>
    <mergeCell ref="D76:D77"/>
    <mergeCell ref="E76:E77"/>
    <mergeCell ref="F76:F77"/>
    <mergeCell ref="G76:G77"/>
    <mergeCell ref="H76:H77"/>
    <mergeCell ref="I76:I77"/>
    <mergeCell ref="AA74:AB75"/>
    <mergeCell ref="AC74:AC75"/>
    <mergeCell ref="AD74:AD75"/>
    <mergeCell ref="AE74:AF75"/>
    <mergeCell ref="AG74:AG75"/>
    <mergeCell ref="AH74:AH75"/>
    <mergeCell ref="S74:T75"/>
    <mergeCell ref="U74:U75"/>
    <mergeCell ref="V74:V75"/>
    <mergeCell ref="W74:X75"/>
    <mergeCell ref="Y74:Y75"/>
    <mergeCell ref="Z74:Z75"/>
    <mergeCell ref="K74:L75"/>
    <mergeCell ref="M74:M75"/>
    <mergeCell ref="N74:N75"/>
    <mergeCell ref="O74:P75"/>
    <mergeCell ref="Q74:Q75"/>
    <mergeCell ref="R74:R75"/>
    <mergeCell ref="AH72:AH73"/>
    <mergeCell ref="AI72:AJ73"/>
    <mergeCell ref="AK72:AK73"/>
    <mergeCell ref="B74:B75"/>
    <mergeCell ref="C74:D75"/>
    <mergeCell ref="E74:E75"/>
    <mergeCell ref="F74:F75"/>
    <mergeCell ref="G74:H75"/>
    <mergeCell ref="I74:I75"/>
    <mergeCell ref="J74:J75"/>
    <mergeCell ref="Z72:Z73"/>
    <mergeCell ref="AA72:AB73"/>
    <mergeCell ref="AC72:AC73"/>
    <mergeCell ref="AD72:AD73"/>
    <mergeCell ref="AE72:AF73"/>
    <mergeCell ref="AG72:AG73"/>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AD70:AD71"/>
    <mergeCell ref="AE70:AF71"/>
    <mergeCell ref="AG70:AG71"/>
    <mergeCell ref="AH70:AH71"/>
    <mergeCell ref="AI70:AJ71"/>
    <mergeCell ref="AK70:AK71"/>
    <mergeCell ref="V70:V71"/>
    <mergeCell ref="W70:X71"/>
    <mergeCell ref="Y70:Y71"/>
    <mergeCell ref="Z70:Z71"/>
    <mergeCell ref="AA70:AB71"/>
    <mergeCell ref="AC70:AC71"/>
    <mergeCell ref="N70:N71"/>
    <mergeCell ref="O70:P71"/>
    <mergeCell ref="Q70:Q71"/>
    <mergeCell ref="R70:R71"/>
    <mergeCell ref="S70:T71"/>
    <mergeCell ref="U70:U71"/>
    <mergeCell ref="AK68:AK69"/>
    <mergeCell ref="B70:B71"/>
    <mergeCell ref="C70:D71"/>
    <mergeCell ref="E70:E71"/>
    <mergeCell ref="F70:F71"/>
    <mergeCell ref="G70:H71"/>
    <mergeCell ref="I70:I71"/>
    <mergeCell ref="J70:J71"/>
    <mergeCell ref="K70:L71"/>
    <mergeCell ref="M70:M71"/>
    <mergeCell ref="AE68:AE69"/>
    <mergeCell ref="AF68:AF69"/>
    <mergeCell ref="AG68:AG69"/>
    <mergeCell ref="AH68:AH69"/>
    <mergeCell ref="AI68:AI69"/>
    <mergeCell ref="AJ68:AJ69"/>
    <mergeCell ref="Y68:Y69"/>
    <mergeCell ref="Z68:Z69"/>
    <mergeCell ref="AA68:AA69"/>
    <mergeCell ref="AB68:AB69"/>
    <mergeCell ref="AC68:AC69"/>
    <mergeCell ref="AD68:AD69"/>
    <mergeCell ref="S68:S69"/>
    <mergeCell ref="T68:T69"/>
    <mergeCell ref="U68:U69"/>
    <mergeCell ref="V68:V69"/>
    <mergeCell ref="W68:W69"/>
    <mergeCell ref="X68:X69"/>
    <mergeCell ref="M68:M69"/>
    <mergeCell ref="N68:N69"/>
    <mergeCell ref="O68:O69"/>
    <mergeCell ref="P68:P69"/>
    <mergeCell ref="Q68:Q69"/>
    <mergeCell ref="R68:R69"/>
    <mergeCell ref="G68:G69"/>
    <mergeCell ref="H68:H69"/>
    <mergeCell ref="I68:I69"/>
    <mergeCell ref="J68:J69"/>
    <mergeCell ref="K68:K69"/>
    <mergeCell ref="L68:L69"/>
    <mergeCell ref="AD63:AD66"/>
    <mergeCell ref="AE63:AG66"/>
    <mergeCell ref="AH63:AH66"/>
    <mergeCell ref="AI63:AK66"/>
    <mergeCell ref="C67:AK67"/>
    <mergeCell ref="B68:B69"/>
    <mergeCell ref="C68:C69"/>
    <mergeCell ref="D68:D69"/>
    <mergeCell ref="E68:E69"/>
    <mergeCell ref="F68:F69"/>
    <mergeCell ref="R63:R66"/>
    <mergeCell ref="S63:U66"/>
    <mergeCell ref="V63:V66"/>
    <mergeCell ref="W63:Y66"/>
    <mergeCell ref="Z63:Z66"/>
    <mergeCell ref="AA63:AC66"/>
    <mergeCell ref="K63:M63"/>
    <mergeCell ref="K64:M64"/>
    <mergeCell ref="K65:M65"/>
    <mergeCell ref="K66:M66"/>
    <mergeCell ref="N63:N66"/>
    <mergeCell ref="O63:Q63"/>
    <mergeCell ref="O64:Q64"/>
    <mergeCell ref="O65:Q65"/>
    <mergeCell ref="O66:Q66"/>
    <mergeCell ref="F63:F66"/>
    <mergeCell ref="G63:I63"/>
    <mergeCell ref="G64:I64"/>
    <mergeCell ref="G65:I65"/>
    <mergeCell ref="G66:I66"/>
    <mergeCell ref="J63:J66"/>
    <mergeCell ref="AL56:AL57"/>
    <mergeCell ref="AM56:AM57"/>
    <mergeCell ref="AN56:AN57"/>
    <mergeCell ref="AO56:AO57"/>
    <mergeCell ref="B61:AK61"/>
    <mergeCell ref="B63:B66"/>
    <mergeCell ref="C63:E63"/>
    <mergeCell ref="C64:E64"/>
    <mergeCell ref="C65:E65"/>
    <mergeCell ref="C66:E66"/>
    <mergeCell ref="AF56:AF57"/>
    <mergeCell ref="AG56:AG57"/>
    <mergeCell ref="AH56:AH57"/>
    <mergeCell ref="AI56:AI57"/>
    <mergeCell ref="AJ56:AJ57"/>
    <mergeCell ref="AK56:AK57"/>
    <mergeCell ref="Z56:Z57"/>
    <mergeCell ref="AA56:AA57"/>
    <mergeCell ref="AB56:AB57"/>
    <mergeCell ref="AC56:AC57"/>
    <mergeCell ref="AD56:AD57"/>
    <mergeCell ref="AE56:AE57"/>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AH54:AH55"/>
    <mergeCell ref="AI54:AJ55"/>
    <mergeCell ref="AK54:AK55"/>
    <mergeCell ref="AL54:AL55"/>
    <mergeCell ref="AM54:AN55"/>
    <mergeCell ref="AO54:AO55"/>
    <mergeCell ref="Z54:Z55"/>
    <mergeCell ref="AA54:AB55"/>
    <mergeCell ref="AC54:AC55"/>
    <mergeCell ref="AD54:AD55"/>
    <mergeCell ref="AE54:AF55"/>
    <mergeCell ref="AG54:AG55"/>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AH52:AH53"/>
    <mergeCell ref="AI52:AJ53"/>
    <mergeCell ref="AK52:AK53"/>
    <mergeCell ref="AL52:AL53"/>
    <mergeCell ref="AM52:AN53"/>
    <mergeCell ref="AO52:AO53"/>
    <mergeCell ref="Z52:Z53"/>
    <mergeCell ref="AA52:AB53"/>
    <mergeCell ref="AC52:AC53"/>
    <mergeCell ref="AD52:AD53"/>
    <mergeCell ref="AE52:AF53"/>
    <mergeCell ref="AG52:AG53"/>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AH50:AH51"/>
    <mergeCell ref="AI50:AJ51"/>
    <mergeCell ref="AK50:AK51"/>
    <mergeCell ref="AL50:AL51"/>
    <mergeCell ref="AM50:AN51"/>
    <mergeCell ref="AO50:AO51"/>
    <mergeCell ref="Z50:Z51"/>
    <mergeCell ref="AA50:AB51"/>
    <mergeCell ref="AC50:AC51"/>
    <mergeCell ref="AD50:AD51"/>
    <mergeCell ref="AE50:AF51"/>
    <mergeCell ref="AG50:AG51"/>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AH48:AH49"/>
    <mergeCell ref="AI48:AJ49"/>
    <mergeCell ref="AK48:AK49"/>
    <mergeCell ref="AL48:AL49"/>
    <mergeCell ref="AM48:AN49"/>
    <mergeCell ref="AO48:AO49"/>
    <mergeCell ref="Z48:Z49"/>
    <mergeCell ref="AA48:AB49"/>
    <mergeCell ref="AC48:AC49"/>
    <mergeCell ref="AD48:AD49"/>
    <mergeCell ref="AE48:AF49"/>
    <mergeCell ref="AG48:AG49"/>
    <mergeCell ref="R48:R49"/>
    <mergeCell ref="S48:T49"/>
    <mergeCell ref="U48:U49"/>
    <mergeCell ref="V48:V49"/>
    <mergeCell ref="W48:X49"/>
    <mergeCell ref="Y48:Y49"/>
    <mergeCell ref="J48:J49"/>
    <mergeCell ref="K48:L49"/>
    <mergeCell ref="M48:M49"/>
    <mergeCell ref="N48:N49"/>
    <mergeCell ref="O48:P49"/>
    <mergeCell ref="Q48:Q49"/>
    <mergeCell ref="AL46:AL47"/>
    <mergeCell ref="AM46:AM47"/>
    <mergeCell ref="AN46:AN47"/>
    <mergeCell ref="AO46:AO47"/>
    <mergeCell ref="B48:B49"/>
    <mergeCell ref="C48:D49"/>
    <mergeCell ref="E48:E49"/>
    <mergeCell ref="F48:F49"/>
    <mergeCell ref="G48:H49"/>
    <mergeCell ref="I48:I49"/>
    <mergeCell ref="AF46:AF47"/>
    <mergeCell ref="AG46:AG47"/>
    <mergeCell ref="AH46:AH47"/>
    <mergeCell ref="AI46:AI47"/>
    <mergeCell ref="AJ46:AJ47"/>
    <mergeCell ref="AK46:AK47"/>
    <mergeCell ref="Z46:Z47"/>
    <mergeCell ref="AA46:AA47"/>
    <mergeCell ref="AB46:AB47"/>
    <mergeCell ref="AC46:AC47"/>
    <mergeCell ref="AD46:AD47"/>
    <mergeCell ref="AE46:AE47"/>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AE41:AG44"/>
    <mergeCell ref="AH41:AH44"/>
    <mergeCell ref="AI41:AK44"/>
    <mergeCell ref="AL41:AL44"/>
    <mergeCell ref="AM41:AO44"/>
    <mergeCell ref="C45:AO45"/>
    <mergeCell ref="S41:U44"/>
    <mergeCell ref="V41:V44"/>
    <mergeCell ref="W41:Y44"/>
    <mergeCell ref="Z41:Z44"/>
    <mergeCell ref="AA41:AC44"/>
    <mergeCell ref="AD41:AD44"/>
    <mergeCell ref="N41:N44"/>
    <mergeCell ref="O41:Q41"/>
    <mergeCell ref="O42:Q42"/>
    <mergeCell ref="O43:Q43"/>
    <mergeCell ref="O44:Q44"/>
    <mergeCell ref="R41:R44"/>
    <mergeCell ref="G43:I43"/>
    <mergeCell ref="G44:I44"/>
    <mergeCell ref="J41:J44"/>
    <mergeCell ref="K41:M41"/>
    <mergeCell ref="K42:M42"/>
    <mergeCell ref="K43:M43"/>
    <mergeCell ref="K44:M44"/>
    <mergeCell ref="I31:I32"/>
    <mergeCell ref="B39:AO39"/>
    <mergeCell ref="B41:B44"/>
    <mergeCell ref="C41:E41"/>
    <mergeCell ref="C42:E42"/>
    <mergeCell ref="C43:E43"/>
    <mergeCell ref="C44:E44"/>
    <mergeCell ref="F41:F44"/>
    <mergeCell ref="G41:I41"/>
    <mergeCell ref="G42:I42"/>
    <mergeCell ref="C30:D30"/>
    <mergeCell ref="G30:H30"/>
    <mergeCell ref="B31:B32"/>
    <mergeCell ref="C31:C32"/>
    <mergeCell ref="D31:D32"/>
    <mergeCell ref="E31:E32"/>
    <mergeCell ref="F31:F32"/>
    <mergeCell ref="G31:G32"/>
    <mergeCell ref="H31:H32"/>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3.7109375" customWidth="1"/>
    <col min="4" max="4" width="12.140625" customWidth="1"/>
    <col min="5" max="5" width="2.85546875" customWidth="1"/>
    <col min="6" max="6" width="17" customWidth="1"/>
    <col min="7" max="7" width="3.7109375" customWidth="1"/>
    <col min="8" max="8" width="12.140625" customWidth="1"/>
    <col min="9" max="9" width="2.85546875" customWidth="1"/>
  </cols>
  <sheetData>
    <row r="1" spans="1:9" ht="15" customHeight="1">
      <c r="A1" s="9" t="s">
        <v>675</v>
      </c>
      <c r="B1" s="9" t="s">
        <v>2</v>
      </c>
      <c r="C1" s="9"/>
      <c r="D1" s="9"/>
      <c r="E1" s="9"/>
      <c r="F1" s="9"/>
      <c r="G1" s="9"/>
      <c r="H1" s="9"/>
      <c r="I1" s="9"/>
    </row>
    <row r="2" spans="1:9" ht="15" customHeight="1">
      <c r="A2" s="9"/>
      <c r="B2" s="9" t="s">
        <v>3</v>
      </c>
      <c r="C2" s="9"/>
      <c r="D2" s="9"/>
      <c r="E2" s="9"/>
      <c r="F2" s="9"/>
      <c r="G2" s="9"/>
      <c r="H2" s="9"/>
      <c r="I2" s="9"/>
    </row>
    <row r="3" spans="1:9" ht="30">
      <c r="A3" s="3" t="s">
        <v>676</v>
      </c>
      <c r="B3" s="16"/>
      <c r="C3" s="16"/>
      <c r="D3" s="16"/>
      <c r="E3" s="16"/>
      <c r="F3" s="16"/>
      <c r="G3" s="16"/>
      <c r="H3" s="16"/>
      <c r="I3" s="16"/>
    </row>
    <row r="4" spans="1:9">
      <c r="A4" s="17" t="s">
        <v>675</v>
      </c>
      <c r="B4" s="18" t="s">
        <v>677</v>
      </c>
      <c r="C4" s="18"/>
      <c r="D4" s="18"/>
      <c r="E4" s="18"/>
      <c r="F4" s="18"/>
      <c r="G4" s="18"/>
      <c r="H4" s="18"/>
      <c r="I4" s="18"/>
    </row>
    <row r="5" spans="1:9">
      <c r="A5" s="17"/>
      <c r="B5" s="19" t="s">
        <v>678</v>
      </c>
      <c r="C5" s="19"/>
      <c r="D5" s="19"/>
      <c r="E5" s="19"/>
      <c r="F5" s="19"/>
      <c r="G5" s="19"/>
      <c r="H5" s="19"/>
      <c r="I5" s="19"/>
    </row>
    <row r="6" spans="1:9">
      <c r="A6" s="17"/>
      <c r="B6" s="19"/>
      <c r="C6" s="19"/>
      <c r="D6" s="19"/>
      <c r="E6" s="19"/>
      <c r="F6" s="19"/>
      <c r="G6" s="19"/>
      <c r="H6" s="19"/>
      <c r="I6" s="19"/>
    </row>
    <row r="7" spans="1:9">
      <c r="A7" s="17"/>
      <c r="B7" s="19"/>
      <c r="C7" s="19"/>
      <c r="D7" s="19"/>
      <c r="E7" s="19"/>
      <c r="F7" s="19"/>
      <c r="G7" s="19"/>
      <c r="H7" s="19"/>
      <c r="I7" s="19"/>
    </row>
    <row r="8" spans="1:9">
      <c r="A8" s="17"/>
      <c r="B8" s="12"/>
      <c r="C8" s="12"/>
      <c r="D8" s="12"/>
      <c r="E8" s="12"/>
      <c r="F8" s="12"/>
      <c r="G8" s="12"/>
      <c r="H8" s="12"/>
      <c r="I8" s="12"/>
    </row>
    <row r="9" spans="1:9" ht="15.75" thickBot="1">
      <c r="A9" s="17"/>
      <c r="B9" s="11"/>
      <c r="C9" s="32" t="s">
        <v>458</v>
      </c>
      <c r="D9" s="32"/>
      <c r="E9" s="32"/>
      <c r="F9" s="32"/>
      <c r="G9" s="32"/>
      <c r="H9" s="32"/>
      <c r="I9" s="32"/>
    </row>
    <row r="10" spans="1:9" ht="15.75" thickBot="1">
      <c r="A10" s="17"/>
      <c r="B10" s="11"/>
      <c r="C10" s="33">
        <v>2014</v>
      </c>
      <c r="D10" s="33"/>
      <c r="E10" s="33"/>
      <c r="F10" s="11"/>
      <c r="G10" s="33">
        <v>2013</v>
      </c>
      <c r="H10" s="33"/>
      <c r="I10" s="33"/>
    </row>
    <row r="11" spans="1:9">
      <c r="A11" s="17"/>
      <c r="B11" s="21"/>
      <c r="C11" s="44" t="s">
        <v>326</v>
      </c>
      <c r="D11" s="44"/>
      <c r="E11" s="44"/>
      <c r="F11" s="44"/>
      <c r="G11" s="44"/>
      <c r="H11" s="44"/>
      <c r="I11" s="44"/>
    </row>
    <row r="12" spans="1:9">
      <c r="A12" s="17"/>
      <c r="B12" s="106" t="s">
        <v>679</v>
      </c>
      <c r="C12" s="37" t="s">
        <v>308</v>
      </c>
      <c r="D12" s="38">
        <v>8400</v>
      </c>
      <c r="E12" s="34"/>
      <c r="F12" s="34"/>
      <c r="G12" s="37" t="s">
        <v>308</v>
      </c>
      <c r="H12" s="38">
        <v>9288</v>
      </c>
      <c r="I12" s="34"/>
    </row>
    <row r="13" spans="1:9">
      <c r="A13" s="17"/>
      <c r="B13" s="106"/>
      <c r="C13" s="37"/>
      <c r="D13" s="38"/>
      <c r="E13" s="34"/>
      <c r="F13" s="34"/>
      <c r="G13" s="37"/>
      <c r="H13" s="38"/>
      <c r="I13" s="34"/>
    </row>
    <row r="14" spans="1:9">
      <c r="A14" s="17"/>
      <c r="B14" s="107" t="s">
        <v>680</v>
      </c>
      <c r="C14" s="41">
        <v>22886</v>
      </c>
      <c r="D14" s="41"/>
      <c r="E14" s="19"/>
      <c r="F14" s="19"/>
      <c r="G14" s="41">
        <v>23888</v>
      </c>
      <c r="H14" s="41"/>
      <c r="I14" s="19"/>
    </row>
    <row r="15" spans="1:9">
      <c r="A15" s="17"/>
      <c r="B15" s="107"/>
      <c r="C15" s="41"/>
      <c r="D15" s="41"/>
      <c r="E15" s="19"/>
      <c r="F15" s="19"/>
      <c r="G15" s="41"/>
      <c r="H15" s="41"/>
      <c r="I15" s="19"/>
    </row>
    <row r="16" spans="1:9">
      <c r="A16" s="17"/>
      <c r="B16" s="106" t="s">
        <v>681</v>
      </c>
      <c r="C16" s="38">
        <v>19999</v>
      </c>
      <c r="D16" s="38"/>
      <c r="E16" s="34"/>
      <c r="F16" s="34"/>
      <c r="G16" s="38">
        <v>16828</v>
      </c>
      <c r="H16" s="38"/>
      <c r="I16" s="34"/>
    </row>
    <row r="17" spans="1:9" ht="15.75" thickBot="1">
      <c r="A17" s="17"/>
      <c r="B17" s="106"/>
      <c r="C17" s="58"/>
      <c r="D17" s="58"/>
      <c r="E17" s="57"/>
      <c r="F17" s="34"/>
      <c r="G17" s="58"/>
      <c r="H17" s="58"/>
      <c r="I17" s="57"/>
    </row>
    <row r="18" spans="1:9">
      <c r="A18" s="17"/>
      <c r="B18" s="40" t="s">
        <v>682</v>
      </c>
      <c r="C18" s="85">
        <v>51285</v>
      </c>
      <c r="D18" s="85"/>
      <c r="E18" s="62"/>
      <c r="F18" s="19"/>
      <c r="G18" s="85">
        <v>50004</v>
      </c>
      <c r="H18" s="85"/>
      <c r="I18" s="62"/>
    </row>
    <row r="19" spans="1:9">
      <c r="A19" s="17"/>
      <c r="B19" s="40"/>
      <c r="C19" s="41"/>
      <c r="D19" s="41"/>
      <c r="E19" s="19"/>
      <c r="F19" s="19"/>
      <c r="G19" s="41"/>
      <c r="H19" s="41"/>
      <c r="I19" s="19"/>
    </row>
    <row r="20" spans="1:9" ht="15.75" thickBot="1">
      <c r="A20" s="17"/>
      <c r="B20" s="30" t="s">
        <v>683</v>
      </c>
      <c r="C20" s="56" t="s">
        <v>684</v>
      </c>
      <c r="D20" s="56"/>
      <c r="E20" s="73" t="s">
        <v>329</v>
      </c>
      <c r="F20" s="24"/>
      <c r="G20" s="56" t="s">
        <v>685</v>
      </c>
      <c r="H20" s="56"/>
      <c r="I20" s="73" t="s">
        <v>329</v>
      </c>
    </row>
    <row r="21" spans="1:9">
      <c r="A21" s="17"/>
      <c r="B21" s="40" t="s">
        <v>686</v>
      </c>
      <c r="C21" s="64" t="s">
        <v>308</v>
      </c>
      <c r="D21" s="85">
        <v>28347</v>
      </c>
      <c r="E21" s="62"/>
      <c r="F21" s="19"/>
      <c r="G21" s="64" t="s">
        <v>308</v>
      </c>
      <c r="H21" s="85">
        <v>27888</v>
      </c>
      <c r="I21" s="62"/>
    </row>
    <row r="22" spans="1:9" ht="15.75" thickBot="1">
      <c r="A22" s="17"/>
      <c r="B22" s="40"/>
      <c r="C22" s="89"/>
      <c r="D22" s="86"/>
      <c r="E22" s="87"/>
      <c r="F22" s="19"/>
      <c r="G22" s="89"/>
      <c r="H22" s="86"/>
      <c r="I22" s="87"/>
    </row>
    <row r="23" spans="1:9" ht="15.75" thickTop="1">
      <c r="A23" s="17"/>
      <c r="B23" s="16"/>
      <c r="C23" s="16"/>
      <c r="D23" s="16"/>
      <c r="E23" s="16"/>
      <c r="F23" s="16"/>
      <c r="G23" s="16"/>
      <c r="H23" s="16"/>
      <c r="I23" s="16"/>
    </row>
    <row r="24" spans="1:9" ht="25.5" customHeight="1">
      <c r="A24" s="17"/>
      <c r="B24" s="19" t="s">
        <v>687</v>
      </c>
      <c r="C24" s="19"/>
      <c r="D24" s="19"/>
      <c r="E24" s="19"/>
      <c r="F24" s="19"/>
      <c r="G24" s="19"/>
      <c r="H24" s="19"/>
      <c r="I24" s="19"/>
    </row>
  </sheetData>
  <mergeCells count="50">
    <mergeCell ref="I21:I22"/>
    <mergeCell ref="A1:A2"/>
    <mergeCell ref="B1:I1"/>
    <mergeCell ref="B2:I2"/>
    <mergeCell ref="B3:I3"/>
    <mergeCell ref="A4:A24"/>
    <mergeCell ref="B4:I4"/>
    <mergeCell ref="B5:I5"/>
    <mergeCell ref="B23:I23"/>
    <mergeCell ref="B24:I24"/>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6: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5.140625" customWidth="1"/>
    <col min="4" max="4" width="14.7109375" customWidth="1"/>
    <col min="5" max="6" width="24.140625" customWidth="1"/>
    <col min="7" max="7" width="5.140625" customWidth="1"/>
    <col min="8" max="8" width="14.7109375" customWidth="1"/>
    <col min="9" max="9" width="24.140625" customWidth="1"/>
  </cols>
  <sheetData>
    <row r="1" spans="1:9" ht="15" customHeight="1">
      <c r="A1" s="9" t="s">
        <v>688</v>
      </c>
      <c r="B1" s="9" t="s">
        <v>2</v>
      </c>
      <c r="C1" s="9"/>
      <c r="D1" s="9"/>
      <c r="E1" s="9"/>
      <c r="F1" s="9"/>
      <c r="G1" s="9"/>
      <c r="H1" s="9"/>
      <c r="I1" s="9"/>
    </row>
    <row r="2" spans="1:9" ht="15" customHeight="1">
      <c r="A2" s="9"/>
      <c r="B2" s="9" t="s">
        <v>3</v>
      </c>
      <c r="C2" s="9"/>
      <c r="D2" s="9"/>
      <c r="E2" s="9"/>
      <c r="F2" s="9"/>
      <c r="G2" s="9"/>
      <c r="H2" s="9"/>
      <c r="I2" s="9"/>
    </row>
    <row r="3" spans="1:9" ht="30">
      <c r="A3" s="3" t="s">
        <v>689</v>
      </c>
      <c r="B3" s="16"/>
      <c r="C3" s="16"/>
      <c r="D3" s="16"/>
      <c r="E3" s="16"/>
      <c r="F3" s="16"/>
      <c r="G3" s="16"/>
      <c r="H3" s="16"/>
      <c r="I3" s="16"/>
    </row>
    <row r="4" spans="1:9">
      <c r="A4" s="17" t="s">
        <v>688</v>
      </c>
      <c r="B4" s="18" t="s">
        <v>690</v>
      </c>
      <c r="C4" s="18"/>
      <c r="D4" s="18"/>
      <c r="E4" s="18"/>
      <c r="F4" s="18"/>
      <c r="G4" s="18"/>
      <c r="H4" s="18"/>
      <c r="I4" s="18"/>
    </row>
    <row r="5" spans="1:9">
      <c r="A5" s="17"/>
      <c r="B5" s="45" t="s">
        <v>688</v>
      </c>
      <c r="C5" s="45"/>
      <c r="D5" s="45"/>
      <c r="E5" s="45"/>
      <c r="F5" s="45"/>
      <c r="G5" s="45"/>
      <c r="H5" s="45"/>
      <c r="I5" s="45"/>
    </row>
    <row r="6" spans="1:9" ht="25.5" customHeight="1">
      <c r="A6" s="17"/>
      <c r="B6" s="19" t="s">
        <v>691</v>
      </c>
      <c r="C6" s="19"/>
      <c r="D6" s="19"/>
      <c r="E6" s="19"/>
      <c r="F6" s="19"/>
      <c r="G6" s="19"/>
      <c r="H6" s="19"/>
      <c r="I6" s="19"/>
    </row>
    <row r="7" spans="1:9">
      <c r="A7" s="17"/>
      <c r="B7" s="46"/>
      <c r="C7" s="46"/>
      <c r="D7" s="46"/>
      <c r="E7" s="46"/>
      <c r="F7" s="46"/>
      <c r="G7" s="46"/>
      <c r="H7" s="46"/>
      <c r="I7" s="46"/>
    </row>
    <row r="8" spans="1:9">
      <c r="A8" s="17"/>
      <c r="B8" s="31"/>
      <c r="C8" s="31"/>
      <c r="D8" s="31"/>
      <c r="E8" s="31"/>
      <c r="F8" s="31"/>
      <c r="G8" s="31"/>
      <c r="H8" s="31"/>
      <c r="I8" s="31"/>
    </row>
    <row r="9" spans="1:9">
      <c r="A9" s="17"/>
      <c r="B9" s="12"/>
      <c r="C9" s="12"/>
      <c r="D9" s="12"/>
      <c r="E9" s="12"/>
      <c r="F9" s="12"/>
      <c r="G9" s="12"/>
      <c r="H9" s="12"/>
      <c r="I9" s="12"/>
    </row>
    <row r="10" spans="1:9" ht="15.75" thickBot="1">
      <c r="A10" s="17"/>
      <c r="B10" s="11"/>
      <c r="C10" s="32">
        <v>2014</v>
      </c>
      <c r="D10" s="32"/>
      <c r="E10" s="32"/>
      <c r="F10" s="48"/>
      <c r="G10" s="32">
        <v>2013</v>
      </c>
      <c r="H10" s="32"/>
      <c r="I10" s="32"/>
    </row>
    <row r="11" spans="1:9">
      <c r="A11" s="17"/>
      <c r="B11" s="21"/>
      <c r="C11" s="101" t="s">
        <v>326</v>
      </c>
      <c r="D11" s="101"/>
      <c r="E11" s="101"/>
      <c r="F11" s="101"/>
      <c r="G11" s="101"/>
      <c r="H11" s="101"/>
      <c r="I11" s="101"/>
    </row>
    <row r="12" spans="1:9">
      <c r="A12" s="17"/>
      <c r="B12" s="106" t="s">
        <v>692</v>
      </c>
      <c r="C12" s="37" t="s">
        <v>308</v>
      </c>
      <c r="D12" s="38">
        <v>7041</v>
      </c>
      <c r="E12" s="34"/>
      <c r="F12" s="34"/>
      <c r="G12" s="37" t="s">
        <v>308</v>
      </c>
      <c r="H12" s="38">
        <v>7041</v>
      </c>
      <c r="I12" s="34"/>
    </row>
    <row r="13" spans="1:9">
      <c r="A13" s="17"/>
      <c r="B13" s="106"/>
      <c r="C13" s="37"/>
      <c r="D13" s="38"/>
      <c r="E13" s="34"/>
      <c r="F13" s="34"/>
      <c r="G13" s="37"/>
      <c r="H13" s="38"/>
      <c r="I13" s="34"/>
    </row>
    <row r="14" spans="1:9">
      <c r="A14" s="17"/>
      <c r="B14" s="107" t="s">
        <v>693</v>
      </c>
      <c r="C14" s="41">
        <v>6907</v>
      </c>
      <c r="D14" s="41"/>
      <c r="E14" s="19"/>
      <c r="F14" s="19"/>
      <c r="G14" s="41">
        <v>6711</v>
      </c>
      <c r="H14" s="41"/>
      <c r="I14" s="19"/>
    </row>
    <row r="15" spans="1:9" ht="15.75" thickBot="1">
      <c r="A15" s="17"/>
      <c r="B15" s="107"/>
      <c r="C15" s="83"/>
      <c r="D15" s="83"/>
      <c r="E15" s="63"/>
      <c r="F15" s="19"/>
      <c r="G15" s="83"/>
      <c r="H15" s="83"/>
      <c r="I15" s="63"/>
    </row>
    <row r="16" spans="1:9">
      <c r="A16" s="17"/>
      <c r="B16" s="106" t="s">
        <v>694</v>
      </c>
      <c r="C16" s="67" t="s">
        <v>308</v>
      </c>
      <c r="D16" s="66">
        <v>134</v>
      </c>
      <c r="E16" s="35"/>
      <c r="F16" s="34"/>
      <c r="G16" s="67" t="s">
        <v>308</v>
      </c>
      <c r="H16" s="66">
        <v>330</v>
      </c>
      <c r="I16" s="35"/>
    </row>
    <row r="17" spans="1:9" ht="15.75" thickBot="1">
      <c r="A17" s="17"/>
      <c r="B17" s="106"/>
      <c r="C17" s="74"/>
      <c r="D17" s="75"/>
      <c r="E17" s="77"/>
      <c r="F17" s="34"/>
      <c r="G17" s="74"/>
      <c r="H17" s="75"/>
      <c r="I17" s="77"/>
    </row>
    <row r="18" spans="1:9" ht="25.5" customHeight="1" thickTop="1">
      <c r="A18" s="17"/>
      <c r="B18" s="19" t="s">
        <v>695</v>
      </c>
      <c r="C18" s="19"/>
      <c r="D18" s="19"/>
      <c r="E18" s="19"/>
      <c r="F18" s="19"/>
      <c r="G18" s="19"/>
      <c r="H18" s="19"/>
      <c r="I18" s="19"/>
    </row>
    <row r="19" spans="1:9">
      <c r="A19" s="17"/>
      <c r="B19" s="46"/>
      <c r="C19" s="46"/>
      <c r="D19" s="46"/>
      <c r="E19" s="46"/>
      <c r="F19" s="46"/>
      <c r="G19" s="46"/>
      <c r="H19" s="46"/>
      <c r="I19" s="46"/>
    </row>
    <row r="20" spans="1:9">
      <c r="A20" s="17"/>
      <c r="B20" s="31"/>
      <c r="C20" s="31"/>
      <c r="D20" s="31"/>
      <c r="E20" s="31"/>
    </row>
    <row r="21" spans="1:9">
      <c r="A21" s="17"/>
      <c r="B21" s="12"/>
      <c r="C21" s="12"/>
      <c r="D21" s="12"/>
      <c r="E21" s="12"/>
    </row>
    <row r="22" spans="1:9" ht="15.75" thickBot="1">
      <c r="A22" s="17"/>
      <c r="B22" s="22" t="s">
        <v>696</v>
      </c>
      <c r="C22" s="32" t="s">
        <v>697</v>
      </c>
      <c r="D22" s="32"/>
      <c r="E22" s="32"/>
    </row>
    <row r="23" spans="1:9">
      <c r="A23" s="17"/>
      <c r="B23" s="133">
        <v>2015</v>
      </c>
      <c r="C23" s="64" t="s">
        <v>308</v>
      </c>
      <c r="D23" s="60">
        <v>134</v>
      </c>
      <c r="E23" s="62"/>
    </row>
    <row r="24" spans="1:9" ht="15.75" thickBot="1">
      <c r="A24" s="17"/>
      <c r="B24" s="132"/>
      <c r="C24" s="65"/>
      <c r="D24" s="61"/>
      <c r="E24" s="63"/>
    </row>
    <row r="25" spans="1:9">
      <c r="A25" s="17"/>
      <c r="B25" s="34"/>
      <c r="C25" s="67" t="s">
        <v>308</v>
      </c>
      <c r="D25" s="66">
        <v>134</v>
      </c>
      <c r="E25" s="35"/>
    </row>
    <row r="26" spans="1:9" ht="15.75" thickBot="1">
      <c r="A26" s="17"/>
      <c r="B26" s="34"/>
      <c r="C26" s="74"/>
      <c r="D26" s="75"/>
      <c r="E26" s="77"/>
    </row>
    <row r="27" spans="1:9" ht="15.75" thickTop="1"/>
  </sheetData>
  <mergeCells count="47">
    <mergeCell ref="B5:I5"/>
    <mergeCell ref="B6:I6"/>
    <mergeCell ref="B7:I7"/>
    <mergeCell ref="B18:I18"/>
    <mergeCell ref="B19:I19"/>
    <mergeCell ref="B25:B26"/>
    <mergeCell ref="C25:C26"/>
    <mergeCell ref="D25:D26"/>
    <mergeCell ref="E25:E26"/>
    <mergeCell ref="A1:A2"/>
    <mergeCell ref="B1:I1"/>
    <mergeCell ref="B2:I2"/>
    <mergeCell ref="B3:I3"/>
    <mergeCell ref="A4:A26"/>
    <mergeCell ref="B4:I4"/>
    <mergeCell ref="H16:H17"/>
    <mergeCell ref="I16:I17"/>
    <mergeCell ref="B20:E20"/>
    <mergeCell ref="C22:E22"/>
    <mergeCell ref="B23:B24"/>
    <mergeCell ref="C23:C24"/>
    <mergeCell ref="D23:D24"/>
    <mergeCell ref="E23:E24"/>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8:I8"/>
    <mergeCell ref="C10:E10"/>
    <mergeCell ref="G10:I10"/>
    <mergeCell ref="C11:I11"/>
    <mergeCell ref="B12:B13"/>
    <mergeCell ref="C12:C13"/>
    <mergeCell ref="D12:D13"/>
    <mergeCell ref="E12:E13"/>
    <mergeCell ref="F12:F13"/>
    <mergeCell ref="G12:G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showGridLines="0" workbookViewId="0"/>
  </sheetViews>
  <sheetFormatPr defaultRowHeight="15"/>
  <cols>
    <col min="1" max="1" width="18.140625" bestFit="1" customWidth="1"/>
    <col min="2" max="2" width="36.5703125" customWidth="1"/>
    <col min="3" max="3" width="3.42578125" customWidth="1"/>
    <col min="4" max="4" width="13.42578125" customWidth="1"/>
    <col min="5" max="6" width="16.140625" customWidth="1"/>
    <col min="7" max="7" width="3.42578125" customWidth="1"/>
    <col min="8" max="8" width="11.5703125" customWidth="1"/>
    <col min="9" max="10" width="16.140625" customWidth="1"/>
    <col min="11" max="11" width="3.42578125" customWidth="1"/>
    <col min="12" max="12" width="11.5703125" customWidth="1"/>
    <col min="13" max="14" width="16.140625" customWidth="1"/>
    <col min="15" max="15" width="11.5703125" customWidth="1"/>
    <col min="16" max="17" width="16.140625" customWidth="1"/>
    <col min="18" max="18" width="3.42578125" customWidth="1"/>
    <col min="19" max="19" width="13.42578125" customWidth="1"/>
    <col min="20" max="20" width="16.140625" customWidth="1"/>
  </cols>
  <sheetData>
    <row r="1" spans="1:20" ht="15" customHeight="1">
      <c r="A1" s="9" t="s">
        <v>698</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699</v>
      </c>
      <c r="B3" s="16"/>
      <c r="C3" s="16"/>
      <c r="D3" s="16"/>
      <c r="E3" s="16"/>
      <c r="F3" s="16"/>
      <c r="G3" s="16"/>
      <c r="H3" s="16"/>
      <c r="I3" s="16"/>
      <c r="J3" s="16"/>
      <c r="K3" s="16"/>
      <c r="L3" s="16"/>
      <c r="M3" s="16"/>
      <c r="N3" s="16"/>
      <c r="O3" s="16"/>
      <c r="P3" s="16"/>
      <c r="Q3" s="16"/>
      <c r="R3" s="16"/>
      <c r="S3" s="16"/>
      <c r="T3" s="16"/>
    </row>
    <row r="4" spans="1:20">
      <c r="A4" s="17" t="s">
        <v>698</v>
      </c>
      <c r="B4" s="18" t="s">
        <v>700</v>
      </c>
      <c r="C4" s="18"/>
      <c r="D4" s="18"/>
      <c r="E4" s="18"/>
      <c r="F4" s="18"/>
      <c r="G4" s="18"/>
      <c r="H4" s="18"/>
      <c r="I4" s="18"/>
      <c r="J4" s="18"/>
      <c r="K4" s="18"/>
      <c r="L4" s="18"/>
      <c r="M4" s="18"/>
      <c r="N4" s="18"/>
      <c r="O4" s="18"/>
      <c r="P4" s="18"/>
      <c r="Q4" s="18"/>
      <c r="R4" s="18"/>
      <c r="S4" s="18"/>
      <c r="T4" s="18"/>
    </row>
    <row r="5" spans="1:20">
      <c r="A5" s="17"/>
      <c r="B5" s="19" t="s">
        <v>701</v>
      </c>
      <c r="C5" s="19"/>
      <c r="D5" s="19"/>
      <c r="E5" s="19"/>
      <c r="F5" s="19"/>
      <c r="G5" s="19"/>
      <c r="H5" s="19"/>
      <c r="I5" s="19"/>
      <c r="J5" s="19"/>
      <c r="K5" s="19"/>
      <c r="L5" s="19"/>
      <c r="M5" s="19"/>
      <c r="N5" s="19"/>
      <c r="O5" s="19"/>
      <c r="P5" s="19"/>
      <c r="Q5" s="19"/>
      <c r="R5" s="19"/>
      <c r="S5" s="19"/>
      <c r="T5" s="19"/>
    </row>
    <row r="6" spans="1:20">
      <c r="A6" s="17"/>
      <c r="B6" s="19" t="s">
        <v>702</v>
      </c>
      <c r="C6" s="19"/>
      <c r="D6" s="19"/>
      <c r="E6" s="19"/>
      <c r="F6" s="19"/>
      <c r="G6" s="19"/>
      <c r="H6" s="19"/>
      <c r="I6" s="19"/>
      <c r="J6" s="19"/>
      <c r="K6" s="19"/>
      <c r="L6" s="19"/>
      <c r="M6" s="19"/>
      <c r="N6" s="19"/>
      <c r="O6" s="19"/>
      <c r="P6" s="19"/>
      <c r="Q6" s="19"/>
      <c r="R6" s="19"/>
      <c r="S6" s="19"/>
      <c r="T6" s="19"/>
    </row>
    <row r="7" spans="1:20">
      <c r="A7" s="17"/>
      <c r="B7" s="31"/>
      <c r="C7" s="31"/>
      <c r="D7" s="31"/>
      <c r="E7" s="31"/>
      <c r="F7" s="31"/>
      <c r="G7" s="31"/>
      <c r="H7" s="31"/>
      <c r="I7" s="31"/>
    </row>
    <row r="8" spans="1:20">
      <c r="A8" s="17"/>
      <c r="B8" s="12"/>
      <c r="C8" s="12"/>
      <c r="D8" s="12"/>
      <c r="E8" s="12"/>
      <c r="F8" s="12"/>
      <c r="G8" s="12"/>
      <c r="H8" s="12"/>
      <c r="I8" s="12"/>
    </row>
    <row r="9" spans="1:20" ht="15.75" thickBot="1">
      <c r="A9" s="17"/>
      <c r="B9" s="11"/>
      <c r="C9" s="32">
        <v>2014</v>
      </c>
      <c r="D9" s="32"/>
      <c r="E9" s="32"/>
      <c r="F9" s="48"/>
      <c r="G9" s="32">
        <v>2013</v>
      </c>
      <c r="H9" s="32"/>
      <c r="I9" s="32"/>
    </row>
    <row r="10" spans="1:20">
      <c r="A10" s="17"/>
      <c r="B10" s="21"/>
      <c r="C10" s="101" t="s">
        <v>326</v>
      </c>
      <c r="D10" s="101"/>
      <c r="E10" s="101"/>
      <c r="F10" s="101"/>
      <c r="G10" s="101"/>
      <c r="H10" s="101"/>
      <c r="I10" s="101"/>
    </row>
    <row r="11" spans="1:20">
      <c r="A11" s="17"/>
      <c r="B11" s="106" t="s">
        <v>703</v>
      </c>
      <c r="C11" s="37" t="s">
        <v>308</v>
      </c>
      <c r="D11" s="38">
        <v>42684</v>
      </c>
      <c r="E11" s="34"/>
      <c r="F11" s="34"/>
      <c r="G11" s="37" t="s">
        <v>308</v>
      </c>
      <c r="H11" s="38">
        <v>74688</v>
      </c>
      <c r="I11" s="34"/>
    </row>
    <row r="12" spans="1:20">
      <c r="A12" s="17"/>
      <c r="B12" s="106"/>
      <c r="C12" s="37"/>
      <c r="D12" s="38"/>
      <c r="E12" s="34"/>
      <c r="F12" s="34"/>
      <c r="G12" s="37"/>
      <c r="H12" s="38"/>
      <c r="I12" s="34"/>
    </row>
    <row r="13" spans="1:20">
      <c r="A13" s="17"/>
      <c r="B13" s="19" t="s">
        <v>704</v>
      </c>
      <c r="C13" s="41">
        <v>14256</v>
      </c>
      <c r="D13" s="41"/>
      <c r="E13" s="19"/>
      <c r="F13" s="19"/>
      <c r="G13" s="42">
        <v>374</v>
      </c>
      <c r="H13" s="42"/>
      <c r="I13" s="19"/>
    </row>
    <row r="14" spans="1:20">
      <c r="A14" s="17"/>
      <c r="B14" s="19"/>
      <c r="C14" s="41"/>
      <c r="D14" s="41"/>
      <c r="E14" s="19"/>
      <c r="F14" s="19"/>
      <c r="G14" s="42"/>
      <c r="H14" s="42"/>
      <c r="I14" s="19"/>
    </row>
    <row r="15" spans="1:20">
      <c r="A15" s="17"/>
      <c r="B15" s="34" t="s">
        <v>705</v>
      </c>
      <c r="C15" s="38">
        <v>48359</v>
      </c>
      <c r="D15" s="38"/>
      <c r="E15" s="34"/>
      <c r="F15" s="34"/>
      <c r="G15" s="39" t="s">
        <v>335</v>
      </c>
      <c r="H15" s="39"/>
      <c r="I15" s="34"/>
    </row>
    <row r="16" spans="1:20" ht="15.75" thickBot="1">
      <c r="A16" s="17"/>
      <c r="B16" s="34"/>
      <c r="C16" s="58"/>
      <c r="D16" s="58"/>
      <c r="E16" s="57"/>
      <c r="F16" s="34"/>
      <c r="G16" s="56"/>
      <c r="H16" s="56"/>
      <c r="I16" s="57"/>
    </row>
    <row r="17" spans="1:20">
      <c r="A17" s="17"/>
      <c r="B17" s="19"/>
      <c r="C17" s="64" t="s">
        <v>308</v>
      </c>
      <c r="D17" s="85">
        <v>105299</v>
      </c>
      <c r="E17" s="62"/>
      <c r="F17" s="19"/>
      <c r="G17" s="64" t="s">
        <v>308</v>
      </c>
      <c r="H17" s="85">
        <v>75062</v>
      </c>
      <c r="I17" s="62"/>
    </row>
    <row r="18" spans="1:20" ht="15.75" thickBot="1">
      <c r="A18" s="17"/>
      <c r="B18" s="19"/>
      <c r="C18" s="89"/>
      <c r="D18" s="86"/>
      <c r="E18" s="87"/>
      <c r="F18" s="19"/>
      <c r="G18" s="89"/>
      <c r="H18" s="86"/>
      <c r="I18" s="87"/>
    </row>
    <row r="19" spans="1:20" ht="25.5" customHeight="1" thickTop="1">
      <c r="A19" s="17"/>
      <c r="B19" s="19" t="s">
        <v>706</v>
      </c>
      <c r="C19" s="19"/>
      <c r="D19" s="19"/>
      <c r="E19" s="19"/>
      <c r="F19" s="19"/>
      <c r="G19" s="19"/>
      <c r="H19" s="19"/>
      <c r="I19" s="19"/>
      <c r="J19" s="19"/>
      <c r="K19" s="19"/>
      <c r="L19" s="19"/>
      <c r="M19" s="19"/>
      <c r="N19" s="19"/>
      <c r="O19" s="19"/>
      <c r="P19" s="19"/>
      <c r="Q19" s="19"/>
      <c r="R19" s="19"/>
      <c r="S19" s="19"/>
      <c r="T19" s="19"/>
    </row>
    <row r="20" spans="1:20">
      <c r="A20" s="17"/>
      <c r="B20" s="19" t="s">
        <v>707</v>
      </c>
      <c r="C20" s="19"/>
      <c r="D20" s="19"/>
      <c r="E20" s="19"/>
      <c r="F20" s="19"/>
      <c r="G20" s="19"/>
      <c r="H20" s="19"/>
      <c r="I20" s="19"/>
      <c r="J20" s="19"/>
      <c r="K20" s="19"/>
      <c r="L20" s="19"/>
      <c r="M20" s="19"/>
      <c r="N20" s="19"/>
      <c r="O20" s="19"/>
      <c r="P20" s="19"/>
      <c r="Q20" s="19"/>
      <c r="R20" s="19"/>
      <c r="S20" s="19"/>
      <c r="T20" s="19"/>
    </row>
    <row r="21" spans="1:20">
      <c r="A21" s="17"/>
      <c r="B21" s="46"/>
      <c r="C21" s="46"/>
      <c r="D21" s="46"/>
      <c r="E21" s="46"/>
      <c r="F21" s="46"/>
      <c r="G21" s="46"/>
      <c r="H21" s="46"/>
      <c r="I21" s="46"/>
      <c r="J21" s="46"/>
      <c r="K21" s="46"/>
      <c r="L21" s="46"/>
      <c r="M21" s="46"/>
      <c r="N21" s="46"/>
      <c r="O21" s="46"/>
      <c r="P21" s="46"/>
      <c r="Q21" s="46"/>
      <c r="R21" s="46"/>
      <c r="S21" s="46"/>
      <c r="T21" s="46"/>
    </row>
    <row r="22" spans="1:20">
      <c r="A22" s="17"/>
      <c r="B22" s="31"/>
      <c r="C22" s="31"/>
      <c r="D22" s="31"/>
      <c r="E22" s="31"/>
      <c r="F22" s="31"/>
      <c r="G22" s="31"/>
      <c r="H22" s="31"/>
      <c r="I22" s="31"/>
      <c r="J22" s="31"/>
      <c r="K22" s="31"/>
      <c r="L22" s="31"/>
      <c r="M22" s="31"/>
      <c r="N22" s="31"/>
      <c r="O22" s="31"/>
      <c r="P22" s="31"/>
      <c r="Q22" s="31"/>
      <c r="R22" s="31"/>
      <c r="S22" s="31"/>
      <c r="T22" s="31"/>
    </row>
    <row r="23" spans="1:20">
      <c r="A23" s="17"/>
      <c r="B23" s="12"/>
      <c r="C23" s="12"/>
      <c r="D23" s="12"/>
      <c r="E23" s="12"/>
      <c r="F23" s="12"/>
      <c r="G23" s="12"/>
      <c r="H23" s="12"/>
      <c r="I23" s="12"/>
      <c r="J23" s="12"/>
      <c r="K23" s="12"/>
      <c r="L23" s="12"/>
      <c r="M23" s="12"/>
      <c r="N23" s="12"/>
      <c r="O23" s="12"/>
      <c r="P23" s="12"/>
      <c r="Q23" s="12"/>
      <c r="R23" s="12"/>
      <c r="S23" s="12"/>
      <c r="T23" s="12"/>
    </row>
    <row r="24" spans="1:20">
      <c r="A24" s="17"/>
      <c r="B24" s="19"/>
      <c r="C24" s="44" t="s">
        <v>708</v>
      </c>
      <c r="D24" s="44"/>
      <c r="E24" s="44"/>
      <c r="F24" s="19"/>
      <c r="G24" s="44" t="s">
        <v>709</v>
      </c>
      <c r="H24" s="44"/>
      <c r="I24" s="44"/>
      <c r="J24" s="19"/>
      <c r="K24" s="44" t="s">
        <v>711</v>
      </c>
      <c r="L24" s="44"/>
      <c r="M24" s="44"/>
      <c r="N24" s="19"/>
      <c r="O24" s="44" t="s">
        <v>712</v>
      </c>
      <c r="P24" s="44"/>
      <c r="Q24" s="19"/>
      <c r="R24" s="44" t="s">
        <v>443</v>
      </c>
      <c r="S24" s="44"/>
      <c r="T24" s="44"/>
    </row>
    <row r="25" spans="1:20" ht="15.75" thickBot="1">
      <c r="A25" s="17"/>
      <c r="B25" s="19"/>
      <c r="C25" s="32" t="s">
        <v>698</v>
      </c>
      <c r="D25" s="32"/>
      <c r="E25" s="32"/>
      <c r="F25" s="63"/>
      <c r="G25" s="32" t="s">
        <v>710</v>
      </c>
      <c r="H25" s="32"/>
      <c r="I25" s="32"/>
      <c r="J25" s="63"/>
      <c r="K25" s="32"/>
      <c r="L25" s="32"/>
      <c r="M25" s="32"/>
      <c r="N25" s="63"/>
      <c r="O25" s="32"/>
      <c r="P25" s="32"/>
      <c r="Q25" s="63"/>
      <c r="R25" s="32"/>
      <c r="S25" s="32"/>
      <c r="T25" s="32"/>
    </row>
    <row r="26" spans="1:20">
      <c r="A26" s="17"/>
      <c r="B26" s="21"/>
      <c r="C26" s="101" t="s">
        <v>326</v>
      </c>
      <c r="D26" s="101"/>
      <c r="E26" s="101"/>
      <c r="F26" s="101"/>
      <c r="G26" s="101"/>
      <c r="H26" s="101"/>
      <c r="I26" s="101"/>
      <c r="J26" s="101"/>
      <c r="K26" s="101"/>
      <c r="L26" s="101"/>
      <c r="M26" s="101"/>
      <c r="N26" s="101"/>
      <c r="O26" s="101"/>
      <c r="P26" s="101"/>
      <c r="Q26" s="101"/>
      <c r="R26" s="101"/>
      <c r="S26" s="101"/>
      <c r="T26" s="101"/>
    </row>
    <row r="27" spans="1:20">
      <c r="A27" s="17"/>
      <c r="B27" s="134">
        <v>2015</v>
      </c>
      <c r="C27" s="37" t="s">
        <v>308</v>
      </c>
      <c r="D27" s="38">
        <v>141923</v>
      </c>
      <c r="E27" s="34"/>
      <c r="F27" s="34"/>
      <c r="G27" s="37" t="s">
        <v>308</v>
      </c>
      <c r="H27" s="38">
        <v>21340</v>
      </c>
      <c r="I27" s="34"/>
      <c r="J27" s="34"/>
      <c r="K27" s="37" t="s">
        <v>308</v>
      </c>
      <c r="L27" s="38">
        <v>4234</v>
      </c>
      <c r="M27" s="34"/>
      <c r="N27" s="34"/>
      <c r="O27" s="38">
        <v>48359</v>
      </c>
      <c r="P27" s="34"/>
      <c r="Q27" s="34"/>
      <c r="R27" s="37" t="s">
        <v>308</v>
      </c>
      <c r="S27" s="38">
        <v>215856</v>
      </c>
      <c r="T27" s="34"/>
    </row>
    <row r="28" spans="1:20">
      <c r="A28" s="17"/>
      <c r="B28" s="134"/>
      <c r="C28" s="37"/>
      <c r="D28" s="38"/>
      <c r="E28" s="34"/>
      <c r="F28" s="34"/>
      <c r="G28" s="37"/>
      <c r="H28" s="38"/>
      <c r="I28" s="34"/>
      <c r="J28" s="34"/>
      <c r="K28" s="37"/>
      <c r="L28" s="38"/>
      <c r="M28" s="34"/>
      <c r="N28" s="34"/>
      <c r="O28" s="38"/>
      <c r="P28" s="34"/>
      <c r="Q28" s="34"/>
      <c r="R28" s="37"/>
      <c r="S28" s="38"/>
      <c r="T28" s="34"/>
    </row>
    <row r="29" spans="1:20">
      <c r="A29" s="17"/>
      <c r="B29" s="132">
        <v>2016</v>
      </c>
      <c r="C29" s="41">
        <v>59475</v>
      </c>
      <c r="D29" s="41"/>
      <c r="E29" s="19"/>
      <c r="F29" s="19"/>
      <c r="G29" s="41">
        <v>7954</v>
      </c>
      <c r="H29" s="41"/>
      <c r="I29" s="19"/>
      <c r="J29" s="19"/>
      <c r="K29" s="41">
        <v>6011</v>
      </c>
      <c r="L29" s="41"/>
      <c r="M29" s="19"/>
      <c r="N29" s="19"/>
      <c r="O29" s="42" t="s">
        <v>335</v>
      </c>
      <c r="P29" s="19"/>
      <c r="Q29" s="19"/>
      <c r="R29" s="41">
        <v>73440</v>
      </c>
      <c r="S29" s="41"/>
      <c r="T29" s="19"/>
    </row>
    <row r="30" spans="1:20">
      <c r="A30" s="17"/>
      <c r="B30" s="132"/>
      <c r="C30" s="41"/>
      <c r="D30" s="41"/>
      <c r="E30" s="19"/>
      <c r="F30" s="19"/>
      <c r="G30" s="41"/>
      <c r="H30" s="41"/>
      <c r="I30" s="19"/>
      <c r="J30" s="19"/>
      <c r="K30" s="41"/>
      <c r="L30" s="41"/>
      <c r="M30" s="19"/>
      <c r="N30" s="19"/>
      <c r="O30" s="42"/>
      <c r="P30" s="19"/>
      <c r="Q30" s="19"/>
      <c r="R30" s="41"/>
      <c r="S30" s="41"/>
      <c r="T30" s="19"/>
    </row>
    <row r="31" spans="1:20">
      <c r="A31" s="17"/>
      <c r="B31" s="134">
        <v>2017</v>
      </c>
      <c r="C31" s="38">
        <v>30360</v>
      </c>
      <c r="D31" s="38"/>
      <c r="E31" s="34"/>
      <c r="F31" s="34"/>
      <c r="G31" s="38">
        <v>5661</v>
      </c>
      <c r="H31" s="38"/>
      <c r="I31" s="34"/>
      <c r="J31" s="34"/>
      <c r="K31" s="38">
        <v>4011</v>
      </c>
      <c r="L31" s="38"/>
      <c r="M31" s="34"/>
      <c r="N31" s="34"/>
      <c r="O31" s="39" t="s">
        <v>335</v>
      </c>
      <c r="P31" s="34"/>
      <c r="Q31" s="34"/>
      <c r="R31" s="38">
        <v>40032</v>
      </c>
      <c r="S31" s="38"/>
      <c r="T31" s="34"/>
    </row>
    <row r="32" spans="1:20">
      <c r="A32" s="17"/>
      <c r="B32" s="134"/>
      <c r="C32" s="38"/>
      <c r="D32" s="38"/>
      <c r="E32" s="34"/>
      <c r="F32" s="34"/>
      <c r="G32" s="38"/>
      <c r="H32" s="38"/>
      <c r="I32" s="34"/>
      <c r="J32" s="34"/>
      <c r="K32" s="38"/>
      <c r="L32" s="38"/>
      <c r="M32" s="34"/>
      <c r="N32" s="34"/>
      <c r="O32" s="39"/>
      <c r="P32" s="34"/>
      <c r="Q32" s="34"/>
      <c r="R32" s="38"/>
      <c r="S32" s="38"/>
      <c r="T32" s="34"/>
    </row>
    <row r="33" spans="1:20">
      <c r="A33" s="17"/>
      <c r="B33" s="132">
        <v>2018</v>
      </c>
      <c r="C33" s="41">
        <v>8210</v>
      </c>
      <c r="D33" s="41"/>
      <c r="E33" s="19"/>
      <c r="F33" s="19"/>
      <c r="G33" s="41">
        <v>7729</v>
      </c>
      <c r="H33" s="41"/>
      <c r="I33" s="19"/>
      <c r="J33" s="19"/>
      <c r="K33" s="42" t="s">
        <v>335</v>
      </c>
      <c r="L33" s="42"/>
      <c r="M33" s="19"/>
      <c r="N33" s="19"/>
      <c r="O33" s="42" t="s">
        <v>335</v>
      </c>
      <c r="P33" s="19"/>
      <c r="Q33" s="19"/>
      <c r="R33" s="41">
        <v>15939</v>
      </c>
      <c r="S33" s="41"/>
      <c r="T33" s="19"/>
    </row>
    <row r="34" spans="1:20">
      <c r="A34" s="17"/>
      <c r="B34" s="132"/>
      <c r="C34" s="41"/>
      <c r="D34" s="41"/>
      <c r="E34" s="19"/>
      <c r="F34" s="19"/>
      <c r="G34" s="41"/>
      <c r="H34" s="41"/>
      <c r="I34" s="19"/>
      <c r="J34" s="19"/>
      <c r="K34" s="42"/>
      <c r="L34" s="42"/>
      <c r="M34" s="19"/>
      <c r="N34" s="19"/>
      <c r="O34" s="42"/>
      <c r="P34" s="19"/>
      <c r="Q34" s="19"/>
      <c r="R34" s="41"/>
      <c r="S34" s="41"/>
      <c r="T34" s="19"/>
    </row>
    <row r="35" spans="1:20">
      <c r="A35" s="17"/>
      <c r="B35" s="106" t="s">
        <v>713</v>
      </c>
      <c r="C35" s="38">
        <v>30635</v>
      </c>
      <c r="D35" s="38"/>
      <c r="E35" s="34"/>
      <c r="F35" s="34"/>
      <c r="G35" s="39" t="s">
        <v>335</v>
      </c>
      <c r="H35" s="39"/>
      <c r="I35" s="34"/>
      <c r="J35" s="34"/>
      <c r="K35" s="39" t="s">
        <v>335</v>
      </c>
      <c r="L35" s="39"/>
      <c r="M35" s="34"/>
      <c r="N35" s="34"/>
      <c r="O35" s="39" t="s">
        <v>335</v>
      </c>
      <c r="P35" s="34"/>
      <c r="Q35" s="34"/>
      <c r="R35" s="38">
        <v>30635</v>
      </c>
      <c r="S35" s="38"/>
      <c r="T35" s="34"/>
    </row>
    <row r="36" spans="1:20" ht="15.75" thickBot="1">
      <c r="A36" s="17"/>
      <c r="B36" s="106"/>
      <c r="C36" s="58"/>
      <c r="D36" s="58"/>
      <c r="E36" s="57"/>
      <c r="F36" s="34"/>
      <c r="G36" s="56"/>
      <c r="H36" s="56"/>
      <c r="I36" s="57"/>
      <c r="J36" s="34"/>
      <c r="K36" s="56"/>
      <c r="L36" s="56"/>
      <c r="M36" s="57"/>
      <c r="N36" s="34"/>
      <c r="O36" s="56"/>
      <c r="P36" s="57"/>
      <c r="Q36" s="57"/>
      <c r="R36" s="58"/>
      <c r="S36" s="58"/>
      <c r="T36" s="57"/>
    </row>
    <row r="37" spans="1:20">
      <c r="A37" s="17"/>
      <c r="B37" s="19"/>
      <c r="C37" s="64" t="s">
        <v>308</v>
      </c>
      <c r="D37" s="85">
        <v>270603</v>
      </c>
      <c r="E37" s="62"/>
      <c r="F37" s="19"/>
      <c r="G37" s="64" t="s">
        <v>308</v>
      </c>
      <c r="H37" s="85">
        <v>42684</v>
      </c>
      <c r="I37" s="62"/>
      <c r="J37" s="19"/>
      <c r="K37" s="64" t="s">
        <v>308</v>
      </c>
      <c r="L37" s="85">
        <v>14256</v>
      </c>
      <c r="M37" s="62"/>
      <c r="N37" s="19"/>
      <c r="O37" s="85">
        <v>48359</v>
      </c>
      <c r="P37" s="62"/>
      <c r="Q37" s="62"/>
      <c r="R37" s="64" t="s">
        <v>308</v>
      </c>
      <c r="S37" s="85">
        <v>375902</v>
      </c>
      <c r="T37" s="62"/>
    </row>
    <row r="38" spans="1:20" ht="15.75" thickBot="1">
      <c r="A38" s="17"/>
      <c r="B38" s="19"/>
      <c r="C38" s="89"/>
      <c r="D38" s="86"/>
      <c r="E38" s="87"/>
      <c r="F38" s="19"/>
      <c r="G38" s="89"/>
      <c r="H38" s="86"/>
      <c r="I38" s="87"/>
      <c r="J38" s="19"/>
      <c r="K38" s="89"/>
      <c r="L38" s="86"/>
      <c r="M38" s="87"/>
      <c r="N38" s="19"/>
      <c r="O38" s="86"/>
      <c r="P38" s="87"/>
      <c r="Q38" s="87"/>
      <c r="R38" s="89"/>
      <c r="S38" s="86"/>
      <c r="T38" s="87"/>
    </row>
    <row r="39" spans="1:20" ht="15.75" thickTop="1"/>
  </sheetData>
  <mergeCells count="155">
    <mergeCell ref="B5:T5"/>
    <mergeCell ref="B6:T6"/>
    <mergeCell ref="B19:T19"/>
    <mergeCell ref="B20:T20"/>
    <mergeCell ref="B21:T21"/>
    <mergeCell ref="Q37:Q38"/>
    <mergeCell ref="R37:R38"/>
    <mergeCell ref="S37:S38"/>
    <mergeCell ref="T37:T38"/>
    <mergeCell ref="A1:A2"/>
    <mergeCell ref="B1:T1"/>
    <mergeCell ref="B2:T2"/>
    <mergeCell ref="B3:T3"/>
    <mergeCell ref="A4:A38"/>
    <mergeCell ref="B4:T4"/>
    <mergeCell ref="K37:K38"/>
    <mergeCell ref="L37:L38"/>
    <mergeCell ref="M37:M38"/>
    <mergeCell ref="N37:N38"/>
    <mergeCell ref="O37:O38"/>
    <mergeCell ref="P37:P38"/>
    <mergeCell ref="T35:T36"/>
    <mergeCell ref="B37:B38"/>
    <mergeCell ref="C37:C38"/>
    <mergeCell ref="D37:D38"/>
    <mergeCell ref="E37:E38"/>
    <mergeCell ref="F37:F38"/>
    <mergeCell ref="G37:G38"/>
    <mergeCell ref="H37:H38"/>
    <mergeCell ref="I37:I38"/>
    <mergeCell ref="J37:J38"/>
    <mergeCell ref="M35:M36"/>
    <mergeCell ref="N35:N36"/>
    <mergeCell ref="O35:O36"/>
    <mergeCell ref="P35:P36"/>
    <mergeCell ref="Q35:Q36"/>
    <mergeCell ref="R35:S36"/>
    <mergeCell ref="R33:S34"/>
    <mergeCell ref="T33:T34"/>
    <mergeCell ref="B35:B36"/>
    <mergeCell ref="C35:D36"/>
    <mergeCell ref="E35:E36"/>
    <mergeCell ref="F35:F36"/>
    <mergeCell ref="G35:H36"/>
    <mergeCell ref="I35:I36"/>
    <mergeCell ref="J35:J36"/>
    <mergeCell ref="K35:L36"/>
    <mergeCell ref="K33:L34"/>
    <mergeCell ref="M33:M34"/>
    <mergeCell ref="N33:N34"/>
    <mergeCell ref="O33:O34"/>
    <mergeCell ref="P33:P34"/>
    <mergeCell ref="Q33:Q34"/>
    <mergeCell ref="Q31:Q32"/>
    <mergeCell ref="R31:S32"/>
    <mergeCell ref="T31:T32"/>
    <mergeCell ref="B33:B34"/>
    <mergeCell ref="C33:D34"/>
    <mergeCell ref="E33:E34"/>
    <mergeCell ref="F33:F34"/>
    <mergeCell ref="G33:H34"/>
    <mergeCell ref="I33:I34"/>
    <mergeCell ref="J33:J34"/>
    <mergeCell ref="J31:J32"/>
    <mergeCell ref="K31:L32"/>
    <mergeCell ref="M31:M32"/>
    <mergeCell ref="N31:N32"/>
    <mergeCell ref="O31:O32"/>
    <mergeCell ref="P31:P32"/>
    <mergeCell ref="B31:B32"/>
    <mergeCell ref="C31:D32"/>
    <mergeCell ref="E31:E32"/>
    <mergeCell ref="F31:F32"/>
    <mergeCell ref="G31:H32"/>
    <mergeCell ref="I31:I32"/>
    <mergeCell ref="N29:N30"/>
    <mergeCell ref="O29:O30"/>
    <mergeCell ref="P29:P30"/>
    <mergeCell ref="Q29:Q30"/>
    <mergeCell ref="R29:S30"/>
    <mergeCell ref="T29:T30"/>
    <mergeCell ref="T27:T28"/>
    <mergeCell ref="B29:B30"/>
    <mergeCell ref="C29:D30"/>
    <mergeCell ref="E29:E30"/>
    <mergeCell ref="F29:F30"/>
    <mergeCell ref="G29:H30"/>
    <mergeCell ref="I29:I30"/>
    <mergeCell ref="J29:J30"/>
    <mergeCell ref="K29:L30"/>
    <mergeCell ref="M29:M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K24:M25"/>
    <mergeCell ref="N24:N25"/>
    <mergeCell ref="O24:P25"/>
    <mergeCell ref="Q24:Q25"/>
    <mergeCell ref="R24:T25"/>
    <mergeCell ref="C26:T26"/>
    <mergeCell ref="H17:H18"/>
    <mergeCell ref="I17:I18"/>
    <mergeCell ref="B22:T22"/>
    <mergeCell ref="B24:B25"/>
    <mergeCell ref="C24:E24"/>
    <mergeCell ref="C25:E25"/>
    <mergeCell ref="F24:F25"/>
    <mergeCell ref="G24:I24"/>
    <mergeCell ref="G25:I25"/>
    <mergeCell ref="J24:J25"/>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E9"/>
    <mergeCell ref="G9:I9"/>
    <mergeCell ref="C10:I10"/>
    <mergeCell ref="B11:B12"/>
    <mergeCell ref="C11:C12"/>
    <mergeCell ref="D11:D12"/>
    <mergeCell ref="E11:E12"/>
    <mergeCell ref="F11:F12"/>
    <mergeCell ref="G11:G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9" t="s">
        <v>714</v>
      </c>
      <c r="B1" s="1" t="s">
        <v>2</v>
      </c>
    </row>
    <row r="2" spans="1:2">
      <c r="A2" s="9"/>
      <c r="B2" s="1" t="s">
        <v>3</v>
      </c>
    </row>
    <row r="3" spans="1:2">
      <c r="A3" s="3" t="s">
        <v>287</v>
      </c>
      <c r="B3" s="4"/>
    </row>
    <row r="4" spans="1:2" ht="39">
      <c r="A4" s="17" t="s">
        <v>714</v>
      </c>
      <c r="B4" s="10" t="s">
        <v>715</v>
      </c>
    </row>
    <row r="5" spans="1:2" ht="102.75">
      <c r="A5" s="17"/>
      <c r="B5" s="11" t="s">
        <v>716</v>
      </c>
    </row>
    <row r="6" spans="1:2" ht="153.75">
      <c r="A6" s="17"/>
      <c r="B6" s="11" t="s">
        <v>717</v>
      </c>
    </row>
    <row r="7" spans="1:2" ht="268.5">
      <c r="A7" s="17"/>
      <c r="B7" s="11" t="s">
        <v>718</v>
      </c>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c r="A1" s="1" t="s">
        <v>27</v>
      </c>
      <c r="B1" s="9" t="s">
        <v>3</v>
      </c>
      <c r="C1" s="9" t="s">
        <v>29</v>
      </c>
    </row>
    <row r="2" spans="1:3" ht="30">
      <c r="A2" s="1" t="s">
        <v>28</v>
      </c>
      <c r="B2" s="9"/>
      <c r="C2" s="9"/>
    </row>
    <row r="3" spans="1:3">
      <c r="A3" s="3" t="s">
        <v>30</v>
      </c>
      <c r="B3" s="4"/>
      <c r="C3" s="4"/>
    </row>
    <row r="4" spans="1:3">
      <c r="A4" s="2" t="s">
        <v>31</v>
      </c>
      <c r="B4" s="8">
        <v>18447</v>
      </c>
      <c r="C4" s="8">
        <v>10742</v>
      </c>
    </row>
    <row r="5" spans="1:3">
      <c r="A5" s="2" t="s">
        <v>32</v>
      </c>
      <c r="B5" s="6">
        <v>29582</v>
      </c>
      <c r="C5" s="6">
        <v>10126</v>
      </c>
    </row>
    <row r="6" spans="1:3">
      <c r="A6" s="2" t="s">
        <v>33</v>
      </c>
      <c r="B6" s="6">
        <v>48029</v>
      </c>
      <c r="C6" s="6">
        <v>20868</v>
      </c>
    </row>
    <row r="7" spans="1:3">
      <c r="A7" s="2" t="s">
        <v>34</v>
      </c>
      <c r="B7" s="6">
        <v>95571</v>
      </c>
      <c r="C7" s="6">
        <v>172830</v>
      </c>
    </row>
    <row r="8" spans="1:3" ht="60">
      <c r="A8" s="2" t="s">
        <v>35</v>
      </c>
      <c r="B8" s="6">
        <v>124485</v>
      </c>
      <c r="C8" s="6">
        <v>132568</v>
      </c>
    </row>
    <row r="9" spans="1:3">
      <c r="A9" s="2" t="s">
        <v>36</v>
      </c>
      <c r="B9" s="6">
        <v>72242</v>
      </c>
      <c r="C9" s="4">
        <v>220</v>
      </c>
    </row>
    <row r="10" spans="1:3">
      <c r="A10" s="2" t="s">
        <v>37</v>
      </c>
      <c r="B10" s="6">
        <v>663622</v>
      </c>
      <c r="C10" s="6">
        <v>583097</v>
      </c>
    </row>
    <row r="11" spans="1:3" ht="30">
      <c r="A11" s="2" t="s">
        <v>38</v>
      </c>
      <c r="B11" s="6">
        <v>8550</v>
      </c>
      <c r="C11" s="6">
        <v>10500</v>
      </c>
    </row>
    <row r="12" spans="1:3">
      <c r="A12" s="2" t="s">
        <v>39</v>
      </c>
      <c r="B12" s="6">
        <v>655072</v>
      </c>
      <c r="C12" s="6">
        <v>572597</v>
      </c>
    </row>
    <row r="13" spans="1:3">
      <c r="A13" s="2" t="s">
        <v>40</v>
      </c>
      <c r="B13" s="6">
        <v>28347</v>
      </c>
      <c r="C13" s="6">
        <v>27888</v>
      </c>
    </row>
    <row r="14" spans="1:3">
      <c r="A14" s="2" t="s">
        <v>41</v>
      </c>
      <c r="B14" s="6">
        <v>29204</v>
      </c>
      <c r="C14" s="6">
        <v>28346</v>
      </c>
    </row>
    <row r="15" spans="1:3">
      <c r="A15" s="2" t="s">
        <v>42</v>
      </c>
      <c r="B15" s="4">
        <v>134</v>
      </c>
      <c r="C15" s="4">
        <v>330</v>
      </c>
    </row>
    <row r="16" spans="1:3">
      <c r="A16" s="2" t="s">
        <v>43</v>
      </c>
      <c r="B16" s="6">
        <v>4511</v>
      </c>
      <c r="C16" s="6">
        <v>8201</v>
      </c>
    </row>
    <row r="17" spans="1:3">
      <c r="A17" s="2" t="s">
        <v>44</v>
      </c>
      <c r="B17" s="6">
        <v>12649</v>
      </c>
      <c r="C17" s="6">
        <v>13726</v>
      </c>
    </row>
    <row r="18" spans="1:3">
      <c r="A18" s="2" t="s">
        <v>45</v>
      </c>
      <c r="B18" s="6">
        <v>1070244</v>
      </c>
      <c r="C18" s="6">
        <v>977574</v>
      </c>
    </row>
    <row r="19" spans="1:3">
      <c r="A19" s="3" t="s">
        <v>46</v>
      </c>
      <c r="B19" s="4"/>
      <c r="C19" s="4"/>
    </row>
    <row r="20" spans="1:3">
      <c r="A20" s="2" t="s">
        <v>47</v>
      </c>
      <c r="B20" s="6">
        <v>159996</v>
      </c>
      <c r="C20" s="6">
        <v>144365</v>
      </c>
    </row>
    <row r="21" spans="1:3">
      <c r="A21" s="2" t="s">
        <v>48</v>
      </c>
      <c r="B21" s="6">
        <v>111021</v>
      </c>
      <c r="C21" s="6">
        <v>95559</v>
      </c>
    </row>
    <row r="22" spans="1:3">
      <c r="A22" s="2" t="s">
        <v>49</v>
      </c>
      <c r="B22" s="6">
        <v>258694</v>
      </c>
      <c r="C22" s="6">
        <v>206125</v>
      </c>
    </row>
    <row r="23" spans="1:3" ht="30">
      <c r="A23" s="2" t="s">
        <v>50</v>
      </c>
      <c r="B23" s="6">
        <v>248140</v>
      </c>
      <c r="C23" s="6">
        <v>303210</v>
      </c>
    </row>
    <row r="24" spans="1:3" ht="30">
      <c r="A24" s="2" t="s">
        <v>51</v>
      </c>
      <c r="B24" s="6">
        <v>22463</v>
      </c>
      <c r="C24" s="6">
        <v>32948</v>
      </c>
    </row>
    <row r="25" spans="1:3">
      <c r="A25" s="2" t="s">
        <v>52</v>
      </c>
      <c r="B25" s="6">
        <v>105299</v>
      </c>
      <c r="C25" s="6">
        <v>75062</v>
      </c>
    </row>
    <row r="26" spans="1:3">
      <c r="A26" s="2" t="s">
        <v>53</v>
      </c>
      <c r="B26" s="6">
        <v>905613</v>
      </c>
      <c r="C26" s="6">
        <v>857269</v>
      </c>
    </row>
    <row r="27" spans="1:3" ht="45">
      <c r="A27" s="2" t="s">
        <v>54</v>
      </c>
      <c r="B27" s="6">
        <v>12750</v>
      </c>
      <c r="C27" s="6">
        <v>12520</v>
      </c>
    </row>
    <row r="28" spans="1:3">
      <c r="A28" s="2" t="s">
        <v>55</v>
      </c>
      <c r="B28" s="6">
        <v>56000</v>
      </c>
      <c r="C28" s="6">
        <v>20000</v>
      </c>
    </row>
    <row r="29" spans="1:3">
      <c r="A29" s="2" t="s">
        <v>56</v>
      </c>
      <c r="B29" s="6">
        <v>5901</v>
      </c>
      <c r="C29" s="6">
        <v>4137</v>
      </c>
    </row>
    <row r="30" spans="1:3">
      <c r="A30" s="2" t="s">
        <v>57</v>
      </c>
      <c r="B30" s="6">
        <v>980264</v>
      </c>
      <c r="C30" s="6">
        <v>893926</v>
      </c>
    </row>
    <row r="31" spans="1:3">
      <c r="A31" s="3" t="s">
        <v>58</v>
      </c>
      <c r="B31" s="4"/>
      <c r="C31" s="4"/>
    </row>
    <row r="32" spans="1:3" ht="75">
      <c r="A32" s="2" t="s">
        <v>59</v>
      </c>
      <c r="B32" s="4">
        <v>766</v>
      </c>
      <c r="C32" s="4">
        <v>764</v>
      </c>
    </row>
    <row r="33" spans="1:3">
      <c r="A33" s="2" t="s">
        <v>60</v>
      </c>
      <c r="B33" s="6">
        <v>197614</v>
      </c>
      <c r="C33" s="6">
        <v>196536</v>
      </c>
    </row>
    <row r="34" spans="1:3">
      <c r="A34" s="2" t="s">
        <v>61</v>
      </c>
      <c r="B34" s="6">
        <v>-101625</v>
      </c>
      <c r="C34" s="6">
        <v>-104042</v>
      </c>
    </row>
    <row r="35" spans="1:3" ht="30">
      <c r="A35" s="2" t="s">
        <v>62</v>
      </c>
      <c r="B35" s="6">
        <v>-6775</v>
      </c>
      <c r="C35" s="6">
        <v>-9610</v>
      </c>
    </row>
    <row r="36" spans="1:3">
      <c r="A36" s="2" t="s">
        <v>63</v>
      </c>
      <c r="B36" s="6">
        <v>89980</v>
      </c>
      <c r="C36" s="6">
        <v>83648</v>
      </c>
    </row>
    <row r="37" spans="1:3" ht="30">
      <c r="A37" s="2" t="s">
        <v>64</v>
      </c>
      <c r="B37" s="8">
        <v>1070244</v>
      </c>
      <c r="C37" s="8">
        <v>977574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cols>
    <col min="1" max="1" width="24.42578125" bestFit="1" customWidth="1"/>
    <col min="2" max="2" width="29" customWidth="1"/>
    <col min="3" max="3" width="20.140625" customWidth="1"/>
    <col min="4" max="4" width="35.28515625" customWidth="1"/>
    <col min="5" max="5" width="20.140625" customWidth="1"/>
    <col min="6" max="6" width="36.5703125" customWidth="1"/>
    <col min="7" max="7" width="20.140625" customWidth="1"/>
    <col min="8" max="9" width="14.28515625" customWidth="1"/>
    <col min="10" max="10" width="20.140625" customWidth="1"/>
    <col min="11" max="12" width="10.85546875" customWidth="1"/>
    <col min="13" max="13" width="5.7109375" customWidth="1"/>
    <col min="14" max="14" width="20.140625" customWidth="1"/>
    <col min="15" max="15" width="18.140625" customWidth="1"/>
  </cols>
  <sheetData>
    <row r="1" spans="1:15" ht="15" customHeight="1">
      <c r="A1" s="9" t="s">
        <v>55</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719</v>
      </c>
      <c r="B3" s="16"/>
      <c r="C3" s="16"/>
      <c r="D3" s="16"/>
      <c r="E3" s="16"/>
      <c r="F3" s="16"/>
      <c r="G3" s="16"/>
      <c r="H3" s="16"/>
      <c r="I3" s="16"/>
      <c r="J3" s="16"/>
      <c r="K3" s="16"/>
      <c r="L3" s="16"/>
      <c r="M3" s="16"/>
      <c r="N3" s="16"/>
      <c r="O3" s="16"/>
    </row>
    <row r="4" spans="1:15">
      <c r="A4" s="17" t="s">
        <v>55</v>
      </c>
      <c r="B4" s="18" t="s">
        <v>720</v>
      </c>
      <c r="C4" s="18"/>
      <c r="D4" s="18"/>
      <c r="E4" s="18"/>
      <c r="F4" s="18"/>
      <c r="G4" s="18"/>
      <c r="H4" s="18"/>
      <c r="I4" s="18"/>
      <c r="J4" s="18"/>
      <c r="K4" s="18"/>
      <c r="L4" s="18"/>
      <c r="M4" s="18"/>
      <c r="N4" s="18"/>
      <c r="O4" s="18"/>
    </row>
    <row r="5" spans="1:15">
      <c r="A5" s="17"/>
      <c r="B5" s="19" t="s">
        <v>721</v>
      </c>
      <c r="C5" s="19"/>
      <c r="D5" s="19"/>
      <c r="E5" s="19"/>
      <c r="F5" s="19"/>
      <c r="G5" s="19"/>
      <c r="H5" s="19"/>
      <c r="I5" s="19"/>
      <c r="J5" s="19"/>
      <c r="K5" s="19"/>
      <c r="L5" s="19"/>
      <c r="M5" s="19"/>
      <c r="N5" s="19"/>
      <c r="O5" s="19"/>
    </row>
    <row r="6" spans="1:15" ht="38.25" customHeight="1">
      <c r="A6" s="17"/>
      <c r="B6" s="19" t="s">
        <v>722</v>
      </c>
      <c r="C6" s="19"/>
      <c r="D6" s="19"/>
      <c r="E6" s="19"/>
      <c r="F6" s="19"/>
      <c r="G6" s="19"/>
      <c r="H6" s="19"/>
      <c r="I6" s="19"/>
      <c r="J6" s="19"/>
      <c r="K6" s="19"/>
      <c r="L6" s="19"/>
      <c r="M6" s="19"/>
      <c r="N6" s="19"/>
      <c r="O6" s="19"/>
    </row>
    <row r="7" spans="1:15" ht="25.5" customHeight="1">
      <c r="A7" s="17"/>
      <c r="B7" s="19" t="s">
        <v>723</v>
      </c>
      <c r="C7" s="19"/>
      <c r="D7" s="19"/>
      <c r="E7" s="19"/>
      <c r="F7" s="19"/>
      <c r="G7" s="19"/>
      <c r="H7" s="19"/>
      <c r="I7" s="19"/>
      <c r="J7" s="19"/>
      <c r="K7" s="19"/>
      <c r="L7" s="19"/>
      <c r="M7" s="19"/>
      <c r="N7" s="19"/>
      <c r="O7" s="19"/>
    </row>
    <row r="8" spans="1:15">
      <c r="A8" s="17"/>
      <c r="B8" s="19" t="s">
        <v>724</v>
      </c>
      <c r="C8" s="19"/>
      <c r="D8" s="19"/>
      <c r="E8" s="19"/>
      <c r="F8" s="19"/>
      <c r="G8" s="19"/>
      <c r="H8" s="19"/>
      <c r="I8" s="19"/>
      <c r="J8" s="19"/>
      <c r="K8" s="19"/>
      <c r="L8" s="19"/>
      <c r="M8" s="19"/>
      <c r="N8" s="19"/>
      <c r="O8" s="19"/>
    </row>
    <row r="9" spans="1:15">
      <c r="A9" s="17"/>
      <c r="B9" s="146" t="s">
        <v>725</v>
      </c>
      <c r="C9" s="146"/>
      <c r="D9" s="146"/>
      <c r="E9" s="146"/>
      <c r="F9" s="146"/>
      <c r="G9" s="146"/>
      <c r="H9" s="146"/>
      <c r="I9" s="146"/>
      <c r="J9" s="146"/>
      <c r="K9" s="146"/>
      <c r="L9" s="146"/>
      <c r="M9" s="146"/>
      <c r="N9" s="146"/>
      <c r="O9" s="146"/>
    </row>
    <row r="10" spans="1:15">
      <c r="A10" s="17"/>
      <c r="B10" s="31"/>
      <c r="C10" s="31"/>
      <c r="D10" s="31"/>
      <c r="E10" s="31"/>
      <c r="F10" s="31"/>
      <c r="G10" s="31"/>
      <c r="H10" s="31"/>
      <c r="I10" s="31"/>
      <c r="J10" s="31"/>
      <c r="K10" s="31"/>
      <c r="L10" s="31"/>
      <c r="M10" s="31"/>
      <c r="N10" s="31"/>
      <c r="O10" s="31"/>
    </row>
    <row r="11" spans="1:15">
      <c r="A11" s="17"/>
      <c r="B11" s="12"/>
      <c r="C11" s="12"/>
      <c r="D11" s="12"/>
      <c r="E11" s="12"/>
      <c r="F11" s="12"/>
      <c r="G11" s="12"/>
      <c r="H11" s="12"/>
      <c r="I11" s="12"/>
      <c r="J11" s="12"/>
      <c r="K11" s="12"/>
      <c r="L11" s="12"/>
      <c r="M11" s="12"/>
      <c r="N11" s="12"/>
      <c r="O11" s="12"/>
    </row>
    <row r="12" spans="1:15" ht="15.75" thickBot="1">
      <c r="A12" s="17"/>
      <c r="B12" s="135" t="s">
        <v>726</v>
      </c>
      <c r="C12" s="11"/>
      <c r="D12" s="135" t="s">
        <v>727</v>
      </c>
      <c r="E12" s="11"/>
      <c r="F12" s="135" t="s">
        <v>728</v>
      </c>
      <c r="G12" s="11"/>
      <c r="H12" s="137" t="s">
        <v>729</v>
      </c>
      <c r="I12" s="137"/>
      <c r="J12" s="137"/>
      <c r="K12" s="11"/>
      <c r="L12" s="137" t="s">
        <v>730</v>
      </c>
      <c r="M12" s="137"/>
      <c r="N12" s="11"/>
      <c r="O12" s="135" t="s">
        <v>731</v>
      </c>
    </row>
    <row r="13" spans="1:15">
      <c r="A13" s="17"/>
      <c r="B13" s="138">
        <v>2015</v>
      </c>
      <c r="C13" s="34"/>
      <c r="D13" s="140">
        <v>42004</v>
      </c>
      <c r="E13" s="34"/>
      <c r="F13" s="67" t="s">
        <v>732</v>
      </c>
      <c r="G13" s="34"/>
      <c r="H13" s="67" t="s">
        <v>308</v>
      </c>
      <c r="I13" s="69">
        <v>56000</v>
      </c>
      <c r="J13" s="35"/>
      <c r="K13" s="34"/>
      <c r="L13" s="66">
        <v>0.14000000000000001</v>
      </c>
      <c r="M13" s="67" t="s">
        <v>309</v>
      </c>
      <c r="N13" s="34"/>
      <c r="O13" s="140">
        <v>42006</v>
      </c>
    </row>
    <row r="14" spans="1:15">
      <c r="A14" s="17"/>
      <c r="B14" s="139"/>
      <c r="C14" s="34"/>
      <c r="D14" s="141"/>
      <c r="E14" s="34"/>
      <c r="F14" s="142"/>
      <c r="G14" s="34"/>
      <c r="H14" s="142"/>
      <c r="I14" s="143"/>
      <c r="J14" s="144"/>
      <c r="K14" s="34"/>
      <c r="L14" s="145"/>
      <c r="M14" s="142"/>
      <c r="N14" s="34"/>
      <c r="O14" s="141"/>
    </row>
    <row r="15" spans="1:15">
      <c r="A15" s="17"/>
      <c r="B15" s="146" t="s">
        <v>733</v>
      </c>
      <c r="C15" s="146"/>
      <c r="D15" s="146"/>
      <c r="E15" s="146"/>
      <c r="F15" s="146"/>
      <c r="G15" s="146"/>
      <c r="H15" s="146"/>
      <c r="I15" s="146"/>
      <c r="J15" s="146"/>
      <c r="K15" s="146"/>
      <c r="L15" s="146"/>
      <c r="M15" s="146"/>
      <c r="N15" s="146"/>
      <c r="O15" s="146"/>
    </row>
    <row r="16" spans="1:15">
      <c r="A16" s="17"/>
      <c r="B16" s="31"/>
      <c r="C16" s="31"/>
      <c r="D16" s="31"/>
      <c r="E16" s="31"/>
      <c r="F16" s="31"/>
      <c r="G16" s="31"/>
      <c r="H16" s="31"/>
      <c r="I16" s="31"/>
      <c r="J16" s="31"/>
      <c r="K16" s="31"/>
      <c r="L16" s="31"/>
      <c r="M16" s="31"/>
      <c r="N16" s="31"/>
    </row>
    <row r="17" spans="1:14">
      <c r="A17" s="17"/>
      <c r="B17" s="12"/>
      <c r="C17" s="12"/>
      <c r="D17" s="12"/>
      <c r="E17" s="12"/>
      <c r="F17" s="12"/>
      <c r="G17" s="12"/>
      <c r="H17" s="12"/>
      <c r="I17" s="12"/>
      <c r="J17" s="12"/>
      <c r="K17" s="12"/>
      <c r="L17" s="12"/>
      <c r="M17" s="12"/>
      <c r="N17" s="12"/>
    </row>
    <row r="18" spans="1:14" ht="15.75" thickBot="1">
      <c r="A18" s="17"/>
      <c r="B18" s="135" t="s">
        <v>726</v>
      </c>
      <c r="C18" s="11"/>
      <c r="D18" s="135" t="s">
        <v>727</v>
      </c>
      <c r="E18" s="11"/>
      <c r="F18" s="135" t="s">
        <v>728</v>
      </c>
      <c r="G18" s="11"/>
      <c r="H18" s="137" t="s">
        <v>729</v>
      </c>
      <c r="I18" s="137"/>
      <c r="J18" s="11"/>
      <c r="K18" s="137" t="s">
        <v>730</v>
      </c>
      <c r="L18" s="137"/>
      <c r="M18" s="11"/>
      <c r="N18" s="135" t="s">
        <v>731</v>
      </c>
    </row>
    <row r="19" spans="1:14">
      <c r="A19" s="17"/>
      <c r="B19" s="138">
        <v>2014</v>
      </c>
      <c r="C19" s="34"/>
      <c r="D19" s="140">
        <v>41627</v>
      </c>
      <c r="E19" s="34"/>
      <c r="F19" s="67" t="s">
        <v>734</v>
      </c>
      <c r="G19" s="34"/>
      <c r="H19" s="69">
        <v>20000</v>
      </c>
      <c r="I19" s="35"/>
      <c r="J19" s="34"/>
      <c r="K19" s="66">
        <v>0.15</v>
      </c>
      <c r="L19" s="67" t="s">
        <v>309</v>
      </c>
      <c r="M19" s="34"/>
      <c r="N19" s="140">
        <v>41656</v>
      </c>
    </row>
    <row r="20" spans="1:14">
      <c r="A20" s="17"/>
      <c r="B20" s="139"/>
      <c r="C20" s="34"/>
      <c r="D20" s="141"/>
      <c r="E20" s="34"/>
      <c r="F20" s="142"/>
      <c r="G20" s="34"/>
      <c r="H20" s="143"/>
      <c r="I20" s="144"/>
      <c r="J20" s="34"/>
      <c r="K20" s="145"/>
      <c r="L20" s="142"/>
      <c r="M20" s="34"/>
      <c r="N20" s="141"/>
    </row>
  </sheetData>
  <mergeCells count="45">
    <mergeCell ref="B8:O8"/>
    <mergeCell ref="B9:O9"/>
    <mergeCell ref="B15:O15"/>
    <mergeCell ref="N19:N20"/>
    <mergeCell ref="A1:A2"/>
    <mergeCell ref="B1:O1"/>
    <mergeCell ref="B2:O2"/>
    <mergeCell ref="B3:O3"/>
    <mergeCell ref="A4:A20"/>
    <mergeCell ref="B4:O4"/>
    <mergeCell ref="B5:O5"/>
    <mergeCell ref="B6:O6"/>
    <mergeCell ref="B7:O7"/>
    <mergeCell ref="H19:H20"/>
    <mergeCell ref="I19:I20"/>
    <mergeCell ref="J19:J20"/>
    <mergeCell ref="K19:K20"/>
    <mergeCell ref="L19:L20"/>
    <mergeCell ref="M19:M20"/>
    <mergeCell ref="O13:O14"/>
    <mergeCell ref="B16:N16"/>
    <mergeCell ref="H18:I18"/>
    <mergeCell ref="K18:L18"/>
    <mergeCell ref="B19:B20"/>
    <mergeCell ref="C19:C20"/>
    <mergeCell ref="D19:D20"/>
    <mergeCell ref="E19:E20"/>
    <mergeCell ref="F19:F20"/>
    <mergeCell ref="G19:G20"/>
    <mergeCell ref="I13:I14"/>
    <mergeCell ref="J13:J14"/>
    <mergeCell ref="K13:K14"/>
    <mergeCell ref="L13:L14"/>
    <mergeCell ref="M13:M14"/>
    <mergeCell ref="N13:N14"/>
    <mergeCell ref="B10:O10"/>
    <mergeCell ref="H12:J12"/>
    <mergeCell ref="L12:M12"/>
    <mergeCell ref="B13:B14"/>
    <mergeCell ref="C13:C14"/>
    <mergeCell ref="D13:D14"/>
    <mergeCell ref="E13:E14"/>
    <mergeCell ref="F13:F14"/>
    <mergeCell ref="G13:G14"/>
    <mergeCell ref="H13:H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16.140625" bestFit="1" customWidth="1"/>
    <col min="2" max="2" width="36.5703125" customWidth="1"/>
    <col min="3" max="3" width="4.140625" customWidth="1"/>
    <col min="4" max="4" width="11.85546875" customWidth="1"/>
    <col min="5" max="5" width="19.85546875" customWidth="1"/>
  </cols>
  <sheetData>
    <row r="1" spans="1:5" ht="15" customHeight="1">
      <c r="A1" s="9" t="s">
        <v>491</v>
      </c>
      <c r="B1" s="9" t="s">
        <v>2</v>
      </c>
      <c r="C1" s="9"/>
      <c r="D1" s="9"/>
      <c r="E1" s="9"/>
    </row>
    <row r="2" spans="1:5" ht="15" customHeight="1">
      <c r="A2" s="9"/>
      <c r="B2" s="9" t="s">
        <v>3</v>
      </c>
      <c r="C2" s="9"/>
      <c r="D2" s="9"/>
      <c r="E2" s="9"/>
    </row>
    <row r="3" spans="1:5">
      <c r="A3" s="3" t="s">
        <v>735</v>
      </c>
      <c r="B3" s="16"/>
      <c r="C3" s="16"/>
      <c r="D3" s="16"/>
      <c r="E3" s="16"/>
    </row>
    <row r="4" spans="1:5">
      <c r="A4" s="17" t="s">
        <v>491</v>
      </c>
      <c r="B4" s="18" t="s">
        <v>736</v>
      </c>
      <c r="C4" s="18"/>
      <c r="D4" s="18"/>
      <c r="E4" s="18"/>
    </row>
    <row r="5" spans="1:5" ht="51" customHeight="1">
      <c r="A5" s="17"/>
      <c r="B5" s="19" t="s">
        <v>737</v>
      </c>
      <c r="C5" s="19"/>
      <c r="D5" s="19"/>
      <c r="E5" s="19"/>
    </row>
    <row r="6" spans="1:5">
      <c r="A6" s="17"/>
      <c r="B6" s="46"/>
      <c r="C6" s="46"/>
      <c r="D6" s="46"/>
      <c r="E6" s="46"/>
    </row>
    <row r="7" spans="1:5">
      <c r="A7" s="17"/>
      <c r="B7" s="31"/>
      <c r="C7" s="31"/>
      <c r="D7" s="31"/>
      <c r="E7" s="31"/>
    </row>
    <row r="8" spans="1:5">
      <c r="A8" s="17"/>
      <c r="B8" s="12"/>
      <c r="C8" s="12"/>
      <c r="D8" s="12"/>
      <c r="E8" s="12"/>
    </row>
    <row r="9" spans="1:5" ht="15.75" thickBot="1">
      <c r="A9" s="17"/>
      <c r="B9" s="21"/>
      <c r="C9" s="32" t="s">
        <v>303</v>
      </c>
      <c r="D9" s="32"/>
      <c r="E9" s="32"/>
    </row>
    <row r="10" spans="1:5">
      <c r="A10" s="17"/>
      <c r="B10" s="21"/>
      <c r="C10" s="101" t="s">
        <v>697</v>
      </c>
      <c r="D10" s="101"/>
      <c r="E10" s="101"/>
    </row>
    <row r="11" spans="1:5">
      <c r="A11" s="17"/>
      <c r="B11" s="134">
        <v>2015</v>
      </c>
      <c r="C11" s="37" t="s">
        <v>308</v>
      </c>
      <c r="D11" s="39">
        <v>823</v>
      </c>
      <c r="E11" s="34"/>
    </row>
    <row r="12" spans="1:5">
      <c r="A12" s="17"/>
      <c r="B12" s="134"/>
      <c r="C12" s="37"/>
      <c r="D12" s="39"/>
      <c r="E12" s="34"/>
    </row>
    <row r="13" spans="1:5">
      <c r="A13" s="17"/>
      <c r="B13" s="132">
        <v>2016</v>
      </c>
      <c r="C13" s="42">
        <v>804</v>
      </c>
      <c r="D13" s="42"/>
      <c r="E13" s="19"/>
    </row>
    <row r="14" spans="1:5">
      <c r="A14" s="17"/>
      <c r="B14" s="132"/>
      <c r="C14" s="42"/>
      <c r="D14" s="42"/>
      <c r="E14" s="19"/>
    </row>
    <row r="15" spans="1:5">
      <c r="A15" s="17"/>
      <c r="B15" s="134">
        <v>2017</v>
      </c>
      <c r="C15" s="39">
        <v>634</v>
      </c>
      <c r="D15" s="39"/>
      <c r="E15" s="34"/>
    </row>
    <row r="16" spans="1:5">
      <c r="A16" s="17"/>
      <c r="B16" s="134"/>
      <c r="C16" s="39"/>
      <c r="D16" s="39"/>
      <c r="E16" s="34"/>
    </row>
    <row r="17" spans="1:5">
      <c r="A17" s="17"/>
      <c r="B17" s="132">
        <v>2018</v>
      </c>
      <c r="C17" s="42">
        <v>534</v>
      </c>
      <c r="D17" s="42"/>
      <c r="E17" s="19"/>
    </row>
    <row r="18" spans="1:5">
      <c r="A18" s="17"/>
      <c r="B18" s="132"/>
      <c r="C18" s="42"/>
      <c r="D18" s="42"/>
      <c r="E18" s="19"/>
    </row>
    <row r="19" spans="1:5">
      <c r="A19" s="17"/>
      <c r="B19" s="134">
        <v>2019</v>
      </c>
      <c r="C19" s="39">
        <v>541</v>
      </c>
      <c r="D19" s="39"/>
      <c r="E19" s="34"/>
    </row>
    <row r="20" spans="1:5">
      <c r="A20" s="17"/>
      <c r="B20" s="134"/>
      <c r="C20" s="39"/>
      <c r="D20" s="39"/>
      <c r="E20" s="34"/>
    </row>
    <row r="21" spans="1:5">
      <c r="A21" s="17"/>
      <c r="B21" s="107" t="s">
        <v>738</v>
      </c>
      <c r="C21" s="41">
        <v>2800</v>
      </c>
      <c r="D21" s="41"/>
      <c r="E21" s="19"/>
    </row>
    <row r="22" spans="1:5" ht="15.75" thickBot="1">
      <c r="A22" s="17"/>
      <c r="B22" s="107"/>
      <c r="C22" s="83"/>
      <c r="D22" s="83"/>
      <c r="E22" s="63"/>
    </row>
    <row r="23" spans="1:5">
      <c r="A23" s="17"/>
      <c r="B23" s="36" t="s">
        <v>739</v>
      </c>
      <c r="C23" s="67" t="s">
        <v>308</v>
      </c>
      <c r="D23" s="69">
        <v>6136</v>
      </c>
      <c r="E23" s="35"/>
    </row>
    <row r="24" spans="1:5" ht="15.75" thickBot="1">
      <c r="A24" s="17"/>
      <c r="B24" s="36"/>
      <c r="C24" s="74"/>
      <c r="D24" s="76"/>
      <c r="E24" s="77"/>
    </row>
    <row r="25" spans="1:5" ht="25.5" customHeight="1" thickTop="1">
      <c r="A25" s="17"/>
      <c r="B25" s="19" t="s">
        <v>740</v>
      </c>
      <c r="C25" s="19"/>
      <c r="D25" s="19"/>
      <c r="E25" s="19"/>
    </row>
  </sheetData>
  <mergeCells count="35">
    <mergeCell ref="A1:A2"/>
    <mergeCell ref="B1:E1"/>
    <mergeCell ref="B2:E2"/>
    <mergeCell ref="B3:E3"/>
    <mergeCell ref="A4:A25"/>
    <mergeCell ref="B4:E4"/>
    <mergeCell ref="B5:E5"/>
    <mergeCell ref="B6:E6"/>
    <mergeCell ref="B25:E25"/>
    <mergeCell ref="B21:B22"/>
    <mergeCell ref="C21:D22"/>
    <mergeCell ref="E21:E22"/>
    <mergeCell ref="B23:B24"/>
    <mergeCell ref="C23:C24"/>
    <mergeCell ref="D23:D24"/>
    <mergeCell ref="E23:E24"/>
    <mergeCell ref="B17:B18"/>
    <mergeCell ref="C17:D18"/>
    <mergeCell ref="E17:E18"/>
    <mergeCell ref="B19:B20"/>
    <mergeCell ref="C19:D20"/>
    <mergeCell ref="E19:E20"/>
    <mergeCell ref="B13:B14"/>
    <mergeCell ref="C13:D14"/>
    <mergeCell ref="E13:E14"/>
    <mergeCell ref="B15:B16"/>
    <mergeCell ref="C15:D16"/>
    <mergeCell ref="E15:E16"/>
    <mergeCell ref="B7:E7"/>
    <mergeCell ref="C9:E9"/>
    <mergeCell ref="C10:E10"/>
    <mergeCell ref="B11:B12"/>
    <mergeCell ref="C11:C12"/>
    <mergeCell ref="D11:D12"/>
    <mergeCell ref="E11:E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workbookViewId="0"/>
  </sheetViews>
  <sheetFormatPr defaultRowHeight="15"/>
  <cols>
    <col min="1" max="1" width="30.42578125" bestFit="1" customWidth="1"/>
    <col min="2" max="2" width="36.5703125" bestFit="1" customWidth="1"/>
    <col min="3" max="3" width="7.28515625" customWidth="1"/>
    <col min="4" max="4" width="24" customWidth="1"/>
    <col min="5" max="5" width="14.5703125" customWidth="1"/>
    <col min="6" max="6" width="33.42578125" customWidth="1"/>
    <col min="7" max="7" width="7.28515625" customWidth="1"/>
    <col min="8" max="8" width="24" customWidth="1"/>
    <col min="9" max="9" width="14.5703125" customWidth="1"/>
    <col min="10" max="10" width="33.42578125" customWidth="1"/>
    <col min="11" max="11" width="7.28515625" customWidth="1"/>
    <col min="12" max="12" width="26" customWidth="1"/>
    <col min="13" max="13" width="14.5703125" customWidth="1"/>
    <col min="14" max="14" width="33.42578125" customWidth="1"/>
  </cols>
  <sheetData>
    <row r="1" spans="1:14" ht="15" customHeight="1">
      <c r="A1" s="9" t="s">
        <v>741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742</v>
      </c>
      <c r="B3" s="16"/>
      <c r="C3" s="16"/>
      <c r="D3" s="16"/>
      <c r="E3" s="16"/>
      <c r="F3" s="16"/>
      <c r="G3" s="16"/>
      <c r="H3" s="16"/>
      <c r="I3" s="16"/>
      <c r="J3" s="16"/>
      <c r="K3" s="16"/>
      <c r="L3" s="16"/>
      <c r="M3" s="16"/>
      <c r="N3" s="16"/>
    </row>
    <row r="4" spans="1:14">
      <c r="A4" s="17" t="s">
        <v>741</v>
      </c>
      <c r="B4" s="18" t="s">
        <v>743</v>
      </c>
      <c r="C4" s="18"/>
      <c r="D4" s="18"/>
      <c r="E4" s="18"/>
      <c r="F4" s="18"/>
      <c r="G4" s="18"/>
      <c r="H4" s="18"/>
      <c r="I4" s="18"/>
      <c r="J4" s="18"/>
      <c r="K4" s="18"/>
      <c r="L4" s="18"/>
      <c r="M4" s="18"/>
      <c r="N4" s="18"/>
    </row>
    <row r="5" spans="1:14">
      <c r="A5" s="17"/>
      <c r="B5" s="20" t="s">
        <v>744</v>
      </c>
      <c r="C5" s="20"/>
      <c r="D5" s="20"/>
      <c r="E5" s="20"/>
      <c r="F5" s="20"/>
      <c r="G5" s="20"/>
      <c r="H5" s="20"/>
      <c r="I5" s="20"/>
      <c r="J5" s="20"/>
      <c r="K5" s="20"/>
      <c r="L5" s="20"/>
      <c r="M5" s="20"/>
      <c r="N5" s="20"/>
    </row>
    <row r="6" spans="1:14">
      <c r="A6" s="17"/>
      <c r="B6" s="31"/>
      <c r="C6" s="31"/>
      <c r="D6" s="31"/>
      <c r="E6" s="31"/>
      <c r="F6" s="31"/>
      <c r="G6" s="31"/>
      <c r="H6" s="31"/>
      <c r="I6" s="31"/>
      <c r="J6" s="31"/>
      <c r="K6" s="31"/>
      <c r="L6" s="31"/>
      <c r="M6" s="31"/>
      <c r="N6" s="31"/>
    </row>
    <row r="7" spans="1:14">
      <c r="A7" s="17"/>
      <c r="B7" s="12"/>
      <c r="C7" s="12"/>
      <c r="D7" s="12"/>
      <c r="E7" s="12"/>
      <c r="F7" s="12"/>
      <c r="G7" s="12"/>
      <c r="H7" s="12"/>
      <c r="I7" s="12"/>
      <c r="J7" s="12"/>
      <c r="K7" s="12"/>
      <c r="L7" s="12"/>
      <c r="M7" s="12"/>
      <c r="N7" s="12"/>
    </row>
    <row r="8" spans="1:14" ht="15.75" thickBot="1">
      <c r="A8" s="17"/>
      <c r="B8" s="21"/>
      <c r="C8" s="11"/>
      <c r="D8" s="32" t="s">
        <v>745</v>
      </c>
      <c r="E8" s="32"/>
      <c r="F8" s="32"/>
      <c r="G8" s="32"/>
      <c r="H8" s="32"/>
      <c r="I8" s="32"/>
      <c r="J8" s="32"/>
      <c r="K8" s="32"/>
      <c r="L8" s="32"/>
      <c r="M8" s="32"/>
      <c r="N8" s="32"/>
    </row>
    <row r="9" spans="1:14" ht="15.75" thickBot="1">
      <c r="A9" s="17"/>
      <c r="B9" s="21"/>
      <c r="C9" s="11"/>
      <c r="D9" s="33">
        <v>2014</v>
      </c>
      <c r="E9" s="33"/>
      <c r="F9" s="33"/>
      <c r="G9" s="11"/>
      <c r="H9" s="33">
        <v>2013</v>
      </c>
      <c r="I9" s="33"/>
      <c r="J9" s="33"/>
      <c r="K9" s="11"/>
      <c r="L9" s="33">
        <v>2012</v>
      </c>
      <c r="M9" s="33"/>
      <c r="N9" s="33"/>
    </row>
    <row r="10" spans="1:14">
      <c r="A10" s="17"/>
      <c r="B10" s="21"/>
      <c r="C10" s="11"/>
      <c r="D10" s="44" t="s">
        <v>326</v>
      </c>
      <c r="E10" s="44"/>
      <c r="F10" s="44"/>
      <c r="G10" s="44"/>
      <c r="H10" s="44"/>
      <c r="I10" s="44"/>
      <c r="J10" s="44"/>
      <c r="K10" s="44"/>
      <c r="L10" s="44"/>
      <c r="M10" s="44"/>
      <c r="N10" s="44"/>
    </row>
    <row r="11" spans="1:14">
      <c r="A11" s="17"/>
      <c r="B11" s="106" t="s">
        <v>746</v>
      </c>
      <c r="C11" s="34"/>
      <c r="D11" s="37" t="s">
        <v>308</v>
      </c>
      <c r="E11" s="39">
        <v>526</v>
      </c>
      <c r="F11" s="34"/>
      <c r="G11" s="34"/>
      <c r="H11" s="37" t="s">
        <v>308</v>
      </c>
      <c r="I11" s="39">
        <v>477</v>
      </c>
      <c r="J11" s="34"/>
      <c r="K11" s="34"/>
      <c r="L11" s="37" t="s">
        <v>308</v>
      </c>
      <c r="M11" s="39">
        <v>771</v>
      </c>
      <c r="N11" s="34"/>
    </row>
    <row r="12" spans="1:14">
      <c r="A12" s="17"/>
      <c r="B12" s="106"/>
      <c r="C12" s="34"/>
      <c r="D12" s="37"/>
      <c r="E12" s="39"/>
      <c r="F12" s="34"/>
      <c r="G12" s="34"/>
      <c r="H12" s="37"/>
      <c r="I12" s="39"/>
      <c r="J12" s="34"/>
      <c r="K12" s="34"/>
      <c r="L12" s="37"/>
      <c r="M12" s="39"/>
      <c r="N12" s="34"/>
    </row>
    <row r="13" spans="1:14">
      <c r="A13" s="17"/>
      <c r="B13" s="107" t="s">
        <v>747</v>
      </c>
      <c r="C13" s="19"/>
      <c r="D13" s="42" t="s">
        <v>335</v>
      </c>
      <c r="E13" s="42"/>
      <c r="F13" s="19"/>
      <c r="G13" s="19"/>
      <c r="H13" s="42" t="s">
        <v>335</v>
      </c>
      <c r="I13" s="42"/>
      <c r="J13" s="19"/>
      <c r="K13" s="19"/>
      <c r="L13" s="42" t="s">
        <v>335</v>
      </c>
      <c r="M13" s="42"/>
      <c r="N13" s="19"/>
    </row>
    <row r="14" spans="1:14" ht="15.75" thickBot="1">
      <c r="A14" s="17"/>
      <c r="B14" s="107"/>
      <c r="C14" s="19"/>
      <c r="D14" s="61"/>
      <c r="E14" s="61"/>
      <c r="F14" s="63"/>
      <c r="G14" s="19"/>
      <c r="H14" s="61"/>
      <c r="I14" s="61"/>
      <c r="J14" s="63"/>
      <c r="K14" s="19"/>
      <c r="L14" s="61"/>
      <c r="M14" s="61"/>
      <c r="N14" s="63"/>
    </row>
    <row r="15" spans="1:14">
      <c r="A15" s="17"/>
      <c r="B15" s="106" t="s">
        <v>748</v>
      </c>
      <c r="C15" s="34"/>
      <c r="D15" s="67" t="s">
        <v>308</v>
      </c>
      <c r="E15" s="66">
        <v>526</v>
      </c>
      <c r="F15" s="35"/>
      <c r="G15" s="34"/>
      <c r="H15" s="67" t="s">
        <v>308</v>
      </c>
      <c r="I15" s="66">
        <v>477</v>
      </c>
      <c r="J15" s="35"/>
      <c r="K15" s="34"/>
      <c r="L15" s="67" t="s">
        <v>308</v>
      </c>
      <c r="M15" s="66">
        <v>771</v>
      </c>
      <c r="N15" s="35"/>
    </row>
    <row r="16" spans="1:14" ht="15.75" thickBot="1">
      <c r="A16" s="17"/>
      <c r="B16" s="106"/>
      <c r="C16" s="34"/>
      <c r="D16" s="74"/>
      <c r="E16" s="75"/>
      <c r="F16" s="77"/>
      <c r="G16" s="34"/>
      <c r="H16" s="74"/>
      <c r="I16" s="75"/>
      <c r="J16" s="77"/>
      <c r="K16" s="34"/>
      <c r="L16" s="74"/>
      <c r="M16" s="75"/>
      <c r="N16" s="77"/>
    </row>
    <row r="17" spans="1:14" ht="15.75" thickTop="1">
      <c r="A17" s="17"/>
      <c r="B17" s="19" t="s">
        <v>749</v>
      </c>
      <c r="C17" s="19"/>
      <c r="D17" s="19"/>
      <c r="E17" s="19"/>
      <c r="F17" s="19"/>
      <c r="G17" s="19"/>
      <c r="H17" s="19"/>
      <c r="I17" s="19"/>
      <c r="J17" s="19"/>
      <c r="K17" s="19"/>
      <c r="L17" s="19"/>
      <c r="M17" s="19"/>
      <c r="N17" s="19"/>
    </row>
    <row r="18" spans="1:14">
      <c r="A18" s="17"/>
      <c r="B18" s="31"/>
      <c r="C18" s="31"/>
      <c r="D18" s="31"/>
      <c r="E18" s="31"/>
      <c r="F18" s="31"/>
      <c r="G18" s="31"/>
      <c r="H18" s="31"/>
      <c r="I18" s="31"/>
      <c r="J18" s="31"/>
      <c r="K18" s="31"/>
      <c r="L18" s="31"/>
      <c r="M18" s="31"/>
    </row>
    <row r="19" spans="1:14">
      <c r="A19" s="17"/>
      <c r="B19" s="12"/>
      <c r="C19" s="12"/>
      <c r="D19" s="12"/>
      <c r="E19" s="12"/>
      <c r="F19" s="12"/>
      <c r="G19" s="12"/>
      <c r="H19" s="12"/>
      <c r="I19" s="12"/>
      <c r="J19" s="12"/>
      <c r="K19" s="12"/>
      <c r="L19" s="12"/>
      <c r="M19" s="12"/>
    </row>
    <row r="20" spans="1:14" ht="15.75" thickBot="1">
      <c r="A20" s="17"/>
      <c r="B20" s="21"/>
      <c r="C20" s="32" t="s">
        <v>745</v>
      </c>
      <c r="D20" s="32"/>
      <c r="E20" s="32"/>
      <c r="F20" s="32"/>
      <c r="G20" s="32"/>
      <c r="H20" s="32"/>
      <c r="I20" s="32"/>
      <c r="J20" s="32"/>
      <c r="K20" s="32"/>
      <c r="L20" s="32"/>
      <c r="M20" s="32"/>
    </row>
    <row r="21" spans="1:14" ht="15.75" thickBot="1">
      <c r="A21" s="17"/>
      <c r="B21" s="21"/>
      <c r="C21" s="33">
        <v>2014</v>
      </c>
      <c r="D21" s="33"/>
      <c r="E21" s="33"/>
      <c r="F21" s="11"/>
      <c r="G21" s="33">
        <v>2013</v>
      </c>
      <c r="H21" s="33"/>
      <c r="I21" s="33"/>
      <c r="J21" s="11"/>
      <c r="K21" s="33">
        <v>2012</v>
      </c>
      <c r="L21" s="33"/>
      <c r="M21" s="33"/>
    </row>
    <row r="22" spans="1:14">
      <c r="A22" s="17"/>
      <c r="B22" s="21"/>
      <c r="C22" s="44" t="s">
        <v>326</v>
      </c>
      <c r="D22" s="44"/>
      <c r="E22" s="44"/>
      <c r="F22" s="44"/>
      <c r="G22" s="44"/>
      <c r="H22" s="44"/>
      <c r="I22" s="44"/>
      <c r="J22" s="44"/>
      <c r="K22" s="44"/>
      <c r="L22" s="44"/>
      <c r="M22" s="44"/>
    </row>
    <row r="23" spans="1:14">
      <c r="A23" s="17"/>
      <c r="B23" s="37" t="s">
        <v>750</v>
      </c>
      <c r="C23" s="37" t="s">
        <v>308</v>
      </c>
      <c r="D23" s="38">
        <v>1001</v>
      </c>
      <c r="E23" s="34"/>
      <c r="F23" s="34"/>
      <c r="G23" s="37" t="s">
        <v>308</v>
      </c>
      <c r="H23" s="39" t="s">
        <v>751</v>
      </c>
      <c r="I23" s="37" t="s">
        <v>329</v>
      </c>
      <c r="J23" s="34"/>
      <c r="K23" s="37" t="s">
        <v>308</v>
      </c>
      <c r="L23" s="39" t="s">
        <v>752</v>
      </c>
      <c r="M23" s="37" t="s">
        <v>329</v>
      </c>
    </row>
    <row r="24" spans="1:14">
      <c r="A24" s="17"/>
      <c r="B24" s="37"/>
      <c r="C24" s="37"/>
      <c r="D24" s="38"/>
      <c r="E24" s="34"/>
      <c r="F24" s="34"/>
      <c r="G24" s="37"/>
      <c r="H24" s="39"/>
      <c r="I24" s="37"/>
      <c r="J24" s="34"/>
      <c r="K24" s="37"/>
      <c r="L24" s="39"/>
      <c r="M24" s="37"/>
    </row>
    <row r="25" spans="1:14" ht="26.25">
      <c r="A25" s="17"/>
      <c r="B25" s="15" t="s">
        <v>753</v>
      </c>
      <c r="C25" s="42" t="s">
        <v>754</v>
      </c>
      <c r="D25" s="42"/>
      <c r="E25" s="15" t="s">
        <v>329</v>
      </c>
      <c r="F25" s="11"/>
      <c r="G25" s="42" t="s">
        <v>755</v>
      </c>
      <c r="H25" s="42"/>
      <c r="I25" s="15" t="s">
        <v>329</v>
      </c>
      <c r="J25" s="11"/>
      <c r="K25" s="42" t="s">
        <v>756</v>
      </c>
      <c r="L25" s="42"/>
      <c r="M25" s="15" t="s">
        <v>329</v>
      </c>
    </row>
    <row r="26" spans="1:14" ht="26.25">
      <c r="A26" s="17"/>
      <c r="B26" s="26" t="s">
        <v>757</v>
      </c>
      <c r="C26" s="39" t="s">
        <v>758</v>
      </c>
      <c r="D26" s="39"/>
      <c r="E26" s="26" t="s">
        <v>329</v>
      </c>
      <c r="F26" s="24"/>
      <c r="G26" s="39" t="s">
        <v>759</v>
      </c>
      <c r="H26" s="39"/>
      <c r="I26" s="26" t="s">
        <v>329</v>
      </c>
      <c r="J26" s="24"/>
      <c r="K26" s="39" t="s">
        <v>760</v>
      </c>
      <c r="L26" s="39"/>
      <c r="M26" s="26" t="s">
        <v>329</v>
      </c>
    </row>
    <row r="27" spans="1:14">
      <c r="A27" s="17"/>
      <c r="B27" s="15" t="s">
        <v>761</v>
      </c>
      <c r="C27" s="42" t="s">
        <v>762</v>
      </c>
      <c r="D27" s="42"/>
      <c r="E27" s="15" t="s">
        <v>329</v>
      </c>
      <c r="F27" s="11"/>
      <c r="G27" s="42" t="s">
        <v>763</v>
      </c>
      <c r="H27" s="42"/>
      <c r="I27" s="15" t="s">
        <v>329</v>
      </c>
      <c r="J27" s="11"/>
      <c r="K27" s="42" t="s">
        <v>764</v>
      </c>
      <c r="L27" s="42"/>
      <c r="M27" s="15" t="s">
        <v>329</v>
      </c>
    </row>
    <row r="28" spans="1:14">
      <c r="A28" s="17"/>
      <c r="B28" s="37" t="s">
        <v>765</v>
      </c>
      <c r="C28" s="39">
        <v>232</v>
      </c>
      <c r="D28" s="39"/>
      <c r="E28" s="34"/>
      <c r="F28" s="34"/>
      <c r="G28" s="39" t="s">
        <v>766</v>
      </c>
      <c r="H28" s="39"/>
      <c r="I28" s="37" t="s">
        <v>329</v>
      </c>
      <c r="J28" s="34"/>
      <c r="K28" s="39" t="s">
        <v>767</v>
      </c>
      <c r="L28" s="39"/>
      <c r="M28" s="37" t="s">
        <v>329</v>
      </c>
    </row>
    <row r="29" spans="1:14">
      <c r="A29" s="17"/>
      <c r="B29" s="37"/>
      <c r="C29" s="39"/>
      <c r="D29" s="39"/>
      <c r="E29" s="34"/>
      <c r="F29" s="34"/>
      <c r="G29" s="39"/>
      <c r="H29" s="39"/>
      <c r="I29" s="37"/>
      <c r="J29" s="34"/>
      <c r="K29" s="39"/>
      <c r="L29" s="39"/>
      <c r="M29" s="37"/>
    </row>
    <row r="30" spans="1:14">
      <c r="A30" s="17"/>
      <c r="B30" s="20" t="s">
        <v>768</v>
      </c>
      <c r="C30" s="42">
        <v>61</v>
      </c>
      <c r="D30" s="42"/>
      <c r="E30" s="19"/>
      <c r="F30" s="19"/>
      <c r="G30" s="42" t="s">
        <v>498</v>
      </c>
      <c r="H30" s="42"/>
      <c r="I30" s="20" t="s">
        <v>329</v>
      </c>
      <c r="J30" s="19"/>
      <c r="K30" s="42" t="s">
        <v>769</v>
      </c>
      <c r="L30" s="42"/>
      <c r="M30" s="20" t="s">
        <v>329</v>
      </c>
    </row>
    <row r="31" spans="1:14">
      <c r="A31" s="17"/>
      <c r="B31" s="20"/>
      <c r="C31" s="42"/>
      <c r="D31" s="42"/>
      <c r="E31" s="19"/>
      <c r="F31" s="19"/>
      <c r="G31" s="42"/>
      <c r="H31" s="42"/>
      <c r="I31" s="20"/>
      <c r="J31" s="19"/>
      <c r="K31" s="42"/>
      <c r="L31" s="42"/>
      <c r="M31" s="20"/>
    </row>
    <row r="32" spans="1:14">
      <c r="A32" s="17"/>
      <c r="B32" s="37" t="s">
        <v>770</v>
      </c>
      <c r="C32" s="39" t="s">
        <v>335</v>
      </c>
      <c r="D32" s="39"/>
      <c r="E32" s="34"/>
      <c r="F32" s="34"/>
      <c r="G32" s="39" t="s">
        <v>335</v>
      </c>
      <c r="H32" s="39"/>
      <c r="I32" s="34"/>
      <c r="J32" s="34"/>
      <c r="K32" s="39" t="s">
        <v>771</v>
      </c>
      <c r="L32" s="39"/>
      <c r="M32" s="37" t="s">
        <v>329</v>
      </c>
    </row>
    <row r="33" spans="1:14">
      <c r="A33" s="17"/>
      <c r="B33" s="37"/>
      <c r="C33" s="39"/>
      <c r="D33" s="39"/>
      <c r="E33" s="34"/>
      <c r="F33" s="34"/>
      <c r="G33" s="39"/>
      <c r="H33" s="39"/>
      <c r="I33" s="34"/>
      <c r="J33" s="34"/>
      <c r="K33" s="39"/>
      <c r="L33" s="39"/>
      <c r="M33" s="37"/>
    </row>
    <row r="34" spans="1:14">
      <c r="A34" s="17"/>
      <c r="B34" s="20" t="s">
        <v>772</v>
      </c>
      <c r="C34" s="42" t="s">
        <v>335</v>
      </c>
      <c r="D34" s="42"/>
      <c r="E34" s="19"/>
      <c r="F34" s="19"/>
      <c r="G34" s="42" t="s">
        <v>335</v>
      </c>
      <c r="H34" s="42"/>
      <c r="I34" s="19"/>
      <c r="J34" s="19"/>
      <c r="K34" s="41">
        <v>1065</v>
      </c>
      <c r="L34" s="41"/>
      <c r="M34" s="19"/>
    </row>
    <row r="35" spans="1:14">
      <c r="A35" s="17"/>
      <c r="B35" s="20"/>
      <c r="C35" s="42"/>
      <c r="D35" s="42"/>
      <c r="E35" s="19"/>
      <c r="F35" s="19"/>
      <c r="G35" s="42"/>
      <c r="H35" s="42"/>
      <c r="I35" s="19"/>
      <c r="J35" s="19"/>
      <c r="K35" s="41"/>
      <c r="L35" s="41"/>
      <c r="M35" s="19"/>
    </row>
    <row r="36" spans="1:14">
      <c r="A36" s="17"/>
      <c r="B36" s="37" t="s">
        <v>773</v>
      </c>
      <c r="C36" s="39">
        <v>98</v>
      </c>
      <c r="D36" s="39"/>
      <c r="E36" s="34"/>
      <c r="F36" s="34"/>
      <c r="G36" s="38">
        <v>7034</v>
      </c>
      <c r="H36" s="38"/>
      <c r="I36" s="34"/>
      <c r="J36" s="34"/>
      <c r="K36" s="38">
        <v>16001</v>
      </c>
      <c r="L36" s="38"/>
      <c r="M36" s="34"/>
    </row>
    <row r="37" spans="1:14" ht="15.75" thickBot="1">
      <c r="A37" s="17"/>
      <c r="B37" s="37"/>
      <c r="C37" s="56"/>
      <c r="D37" s="56"/>
      <c r="E37" s="57"/>
      <c r="F37" s="34"/>
      <c r="G37" s="58"/>
      <c r="H37" s="58"/>
      <c r="I37" s="57"/>
      <c r="J37" s="34"/>
      <c r="K37" s="58"/>
      <c r="L37" s="58"/>
      <c r="M37" s="57"/>
    </row>
    <row r="38" spans="1:14">
      <c r="A38" s="17"/>
      <c r="B38" s="20" t="s">
        <v>774</v>
      </c>
      <c r="C38" s="64" t="s">
        <v>308</v>
      </c>
      <c r="D38" s="60">
        <v>526</v>
      </c>
      <c r="E38" s="62"/>
      <c r="F38" s="19"/>
      <c r="G38" s="64" t="s">
        <v>308</v>
      </c>
      <c r="H38" s="60">
        <v>477</v>
      </c>
      <c r="I38" s="62"/>
      <c r="J38" s="19"/>
      <c r="K38" s="64" t="s">
        <v>308</v>
      </c>
      <c r="L38" s="60">
        <v>771</v>
      </c>
      <c r="M38" s="62"/>
    </row>
    <row r="39" spans="1:14" ht="15.75" thickBot="1">
      <c r="A39" s="17"/>
      <c r="B39" s="20"/>
      <c r="C39" s="89"/>
      <c r="D39" s="90"/>
      <c r="E39" s="87"/>
      <c r="F39" s="19"/>
      <c r="G39" s="89"/>
      <c r="H39" s="90"/>
      <c r="I39" s="87"/>
      <c r="J39" s="19"/>
      <c r="K39" s="89"/>
      <c r="L39" s="90"/>
      <c r="M39" s="87"/>
    </row>
    <row r="40" spans="1:14" ht="25.5" customHeight="1" thickTop="1">
      <c r="A40" s="17"/>
      <c r="B40" s="19" t="s">
        <v>775</v>
      </c>
      <c r="C40" s="19"/>
      <c r="D40" s="19"/>
      <c r="E40" s="19"/>
      <c r="F40" s="19"/>
      <c r="G40" s="19"/>
      <c r="H40" s="19"/>
      <c r="I40" s="19"/>
      <c r="J40" s="19"/>
      <c r="K40" s="19"/>
      <c r="L40" s="19"/>
      <c r="M40" s="19"/>
      <c r="N40" s="19"/>
    </row>
    <row r="41" spans="1:14" ht="25.5" customHeight="1">
      <c r="A41" s="17"/>
      <c r="B41" s="19" t="s">
        <v>776</v>
      </c>
      <c r="C41" s="19"/>
      <c r="D41" s="19"/>
      <c r="E41" s="19"/>
      <c r="F41" s="19"/>
      <c r="G41" s="19"/>
      <c r="H41" s="19"/>
      <c r="I41" s="19"/>
      <c r="J41" s="19"/>
      <c r="K41" s="19"/>
      <c r="L41" s="19"/>
      <c r="M41" s="19"/>
      <c r="N41" s="19"/>
    </row>
    <row r="42" spans="1:14">
      <c r="A42" s="17"/>
      <c r="B42" s="16"/>
      <c r="C42" s="16"/>
      <c r="D42" s="16"/>
      <c r="E42" s="16"/>
      <c r="F42" s="16"/>
      <c r="G42" s="16"/>
      <c r="H42" s="16"/>
      <c r="I42" s="16"/>
      <c r="J42" s="16"/>
      <c r="K42" s="16"/>
      <c r="L42" s="16"/>
      <c r="M42" s="16"/>
      <c r="N42" s="16"/>
    </row>
    <row r="43" spans="1:14">
      <c r="A43" s="17"/>
      <c r="B43" s="19" t="s">
        <v>777</v>
      </c>
      <c r="C43" s="19"/>
      <c r="D43" s="19"/>
      <c r="E43" s="19"/>
      <c r="F43" s="19"/>
      <c r="G43" s="19"/>
      <c r="H43" s="19"/>
      <c r="I43" s="19"/>
      <c r="J43" s="19"/>
      <c r="K43" s="19"/>
      <c r="L43" s="19"/>
      <c r="M43" s="19"/>
      <c r="N43" s="19"/>
    </row>
    <row r="44" spans="1:14">
      <c r="A44" s="17"/>
      <c r="B44" s="31"/>
      <c r="C44" s="31"/>
      <c r="D44" s="31"/>
      <c r="E44" s="31"/>
      <c r="F44" s="31"/>
      <c r="G44" s="31"/>
      <c r="H44" s="31"/>
      <c r="I44" s="31"/>
    </row>
    <row r="45" spans="1:14">
      <c r="A45" s="17"/>
      <c r="B45" s="12"/>
      <c r="C45" s="12"/>
      <c r="D45" s="12"/>
      <c r="E45" s="12"/>
      <c r="F45" s="12"/>
      <c r="G45" s="12"/>
      <c r="H45" s="12"/>
      <c r="I45" s="12"/>
    </row>
    <row r="46" spans="1:14" ht="15.75" thickBot="1">
      <c r="A46" s="17"/>
      <c r="B46" s="11"/>
      <c r="C46" s="32" t="s">
        <v>458</v>
      </c>
      <c r="D46" s="32"/>
      <c r="E46" s="32"/>
      <c r="F46" s="32"/>
      <c r="G46" s="32"/>
      <c r="H46" s="32"/>
      <c r="I46" s="32"/>
    </row>
    <row r="47" spans="1:14" ht="15.75" thickBot="1">
      <c r="A47" s="17"/>
      <c r="B47" s="15"/>
      <c r="C47" s="33">
        <v>2014</v>
      </c>
      <c r="D47" s="33"/>
      <c r="E47" s="33"/>
      <c r="F47" s="11"/>
      <c r="G47" s="33">
        <v>2013</v>
      </c>
      <c r="H47" s="33"/>
      <c r="I47" s="33"/>
    </row>
    <row r="48" spans="1:14">
      <c r="A48" s="17"/>
      <c r="B48" s="15"/>
      <c r="C48" s="44" t="s">
        <v>326</v>
      </c>
      <c r="D48" s="44"/>
      <c r="E48" s="44"/>
      <c r="F48" s="44"/>
      <c r="G48" s="44"/>
      <c r="H48" s="44"/>
      <c r="I48" s="44"/>
    </row>
    <row r="49" spans="1:9">
      <c r="A49" s="17"/>
      <c r="B49" s="26" t="s">
        <v>778</v>
      </c>
      <c r="C49" s="34"/>
      <c r="D49" s="34"/>
      <c r="E49" s="34"/>
      <c r="F49" s="24"/>
      <c r="G49" s="34"/>
      <c r="H49" s="34"/>
      <c r="I49" s="34"/>
    </row>
    <row r="50" spans="1:9">
      <c r="A50" s="17"/>
      <c r="B50" s="81" t="s">
        <v>779</v>
      </c>
      <c r="C50" s="20" t="s">
        <v>308</v>
      </c>
      <c r="D50" s="41">
        <v>50237</v>
      </c>
      <c r="E50" s="19"/>
      <c r="F50" s="19"/>
      <c r="G50" s="20" t="s">
        <v>308</v>
      </c>
      <c r="H50" s="41">
        <v>48920</v>
      </c>
      <c r="I50" s="19"/>
    </row>
    <row r="51" spans="1:9">
      <c r="A51" s="17"/>
      <c r="B51" s="81"/>
      <c r="C51" s="20"/>
      <c r="D51" s="41"/>
      <c r="E51" s="19"/>
      <c r="F51" s="19"/>
      <c r="G51" s="20"/>
      <c r="H51" s="41"/>
      <c r="I51" s="19"/>
    </row>
    <row r="52" spans="1:9">
      <c r="A52" s="17"/>
      <c r="B52" s="82" t="s">
        <v>475</v>
      </c>
      <c r="C52" s="38">
        <v>3449</v>
      </c>
      <c r="D52" s="38"/>
      <c r="E52" s="34"/>
      <c r="F52" s="34"/>
      <c r="G52" s="38">
        <v>4425</v>
      </c>
      <c r="H52" s="38"/>
      <c r="I52" s="34"/>
    </row>
    <row r="53" spans="1:9">
      <c r="A53" s="17"/>
      <c r="B53" s="82"/>
      <c r="C53" s="38"/>
      <c r="D53" s="38"/>
      <c r="E53" s="34"/>
      <c r="F53" s="34"/>
      <c r="G53" s="38"/>
      <c r="H53" s="38"/>
      <c r="I53" s="34"/>
    </row>
    <row r="54" spans="1:9">
      <c r="A54" s="17"/>
      <c r="B54" s="81" t="s">
        <v>780</v>
      </c>
      <c r="C54" s="41">
        <v>4778</v>
      </c>
      <c r="D54" s="41"/>
      <c r="E54" s="19"/>
      <c r="F54" s="19"/>
      <c r="G54" s="41">
        <v>4208</v>
      </c>
      <c r="H54" s="41"/>
      <c r="I54" s="19"/>
    </row>
    <row r="55" spans="1:9">
      <c r="A55" s="17"/>
      <c r="B55" s="81"/>
      <c r="C55" s="41"/>
      <c r="D55" s="41"/>
      <c r="E55" s="19"/>
      <c r="F55" s="19"/>
      <c r="G55" s="41"/>
      <c r="H55" s="41"/>
      <c r="I55" s="19"/>
    </row>
    <row r="56" spans="1:9">
      <c r="A56" s="17"/>
      <c r="B56" s="82" t="s">
        <v>781</v>
      </c>
      <c r="C56" s="38">
        <v>1184</v>
      </c>
      <c r="D56" s="38"/>
      <c r="E56" s="34"/>
      <c r="F56" s="34"/>
      <c r="G56" s="38">
        <v>2125</v>
      </c>
      <c r="H56" s="38"/>
      <c r="I56" s="34"/>
    </row>
    <row r="57" spans="1:9">
      <c r="A57" s="17"/>
      <c r="B57" s="82"/>
      <c r="C57" s="38"/>
      <c r="D57" s="38"/>
      <c r="E57" s="34"/>
      <c r="F57" s="34"/>
      <c r="G57" s="38"/>
      <c r="H57" s="38"/>
      <c r="I57" s="34"/>
    </row>
    <row r="58" spans="1:9">
      <c r="A58" s="17"/>
      <c r="B58" s="81" t="s">
        <v>782</v>
      </c>
      <c r="C58" s="42">
        <v>260</v>
      </c>
      <c r="D58" s="42"/>
      <c r="E58" s="19"/>
      <c r="F58" s="19"/>
      <c r="G58" s="42">
        <v>442</v>
      </c>
      <c r="H58" s="42"/>
      <c r="I58" s="19"/>
    </row>
    <row r="59" spans="1:9">
      <c r="A59" s="17"/>
      <c r="B59" s="81"/>
      <c r="C59" s="42"/>
      <c r="D59" s="42"/>
      <c r="E59" s="19"/>
      <c r="F59" s="19"/>
      <c r="G59" s="42"/>
      <c r="H59" s="42"/>
      <c r="I59" s="19"/>
    </row>
    <row r="60" spans="1:9">
      <c r="A60" s="17"/>
      <c r="B60" s="82" t="s">
        <v>783</v>
      </c>
      <c r="C60" s="39">
        <v>107</v>
      </c>
      <c r="D60" s="39"/>
      <c r="E60" s="34"/>
      <c r="F60" s="34"/>
      <c r="G60" s="39">
        <v>116</v>
      </c>
      <c r="H60" s="39"/>
      <c r="I60" s="34"/>
    </row>
    <row r="61" spans="1:9">
      <c r="A61" s="17"/>
      <c r="B61" s="82"/>
      <c r="C61" s="39"/>
      <c r="D61" s="39"/>
      <c r="E61" s="34"/>
      <c r="F61" s="34"/>
      <c r="G61" s="39"/>
      <c r="H61" s="39"/>
      <c r="I61" s="34"/>
    </row>
    <row r="62" spans="1:9">
      <c r="A62" s="17"/>
      <c r="B62" s="81" t="s">
        <v>784</v>
      </c>
      <c r="C62" s="42" t="s">
        <v>335</v>
      </c>
      <c r="D62" s="42"/>
      <c r="E62" s="19"/>
      <c r="F62" s="19"/>
      <c r="G62" s="42">
        <v>247</v>
      </c>
      <c r="H62" s="42"/>
      <c r="I62" s="19"/>
    </row>
    <row r="63" spans="1:9">
      <c r="A63" s="17"/>
      <c r="B63" s="81"/>
      <c r="C63" s="42"/>
      <c r="D63" s="42"/>
      <c r="E63" s="19"/>
      <c r="F63" s="19"/>
      <c r="G63" s="42"/>
      <c r="H63" s="42"/>
      <c r="I63" s="19"/>
    </row>
    <row r="64" spans="1:9">
      <c r="A64" s="17"/>
      <c r="B64" s="82" t="s">
        <v>785</v>
      </c>
      <c r="C64" s="39">
        <v>261</v>
      </c>
      <c r="D64" s="39"/>
      <c r="E64" s="34"/>
      <c r="F64" s="34"/>
      <c r="G64" s="39">
        <v>168</v>
      </c>
      <c r="H64" s="39"/>
      <c r="I64" s="34"/>
    </row>
    <row r="65" spans="1:9">
      <c r="A65" s="17"/>
      <c r="B65" s="82"/>
      <c r="C65" s="39"/>
      <c r="D65" s="39"/>
      <c r="E65" s="34"/>
      <c r="F65" s="34"/>
      <c r="G65" s="39"/>
      <c r="H65" s="39"/>
      <c r="I65" s="34"/>
    </row>
    <row r="66" spans="1:9">
      <c r="A66" s="17"/>
      <c r="B66" s="81" t="s">
        <v>786</v>
      </c>
      <c r="C66" s="42">
        <v>153</v>
      </c>
      <c r="D66" s="42"/>
      <c r="E66" s="19"/>
      <c r="F66" s="19"/>
      <c r="G66" s="42">
        <v>64</v>
      </c>
      <c r="H66" s="42"/>
      <c r="I66" s="19"/>
    </row>
    <row r="67" spans="1:9">
      <c r="A67" s="17"/>
      <c r="B67" s="81"/>
      <c r="C67" s="42"/>
      <c r="D67" s="42"/>
      <c r="E67" s="19"/>
      <c r="F67" s="19"/>
      <c r="G67" s="42"/>
      <c r="H67" s="42"/>
      <c r="I67" s="19"/>
    </row>
    <row r="68" spans="1:9">
      <c r="A68" s="17"/>
      <c r="B68" s="82" t="s">
        <v>787</v>
      </c>
      <c r="C68" s="38">
        <v>1798</v>
      </c>
      <c r="D68" s="38"/>
      <c r="E68" s="34"/>
      <c r="F68" s="34"/>
      <c r="G68" s="38">
        <v>2923</v>
      </c>
      <c r="H68" s="38"/>
      <c r="I68" s="34"/>
    </row>
    <row r="69" spans="1:9">
      <c r="A69" s="17"/>
      <c r="B69" s="82"/>
      <c r="C69" s="38"/>
      <c r="D69" s="38"/>
      <c r="E69" s="34"/>
      <c r="F69" s="34"/>
      <c r="G69" s="38"/>
      <c r="H69" s="38"/>
      <c r="I69" s="34"/>
    </row>
    <row r="70" spans="1:9">
      <c r="A70" s="17"/>
      <c r="B70" s="81" t="s">
        <v>788</v>
      </c>
      <c r="C70" s="42">
        <v>482</v>
      </c>
      <c r="D70" s="42"/>
      <c r="E70" s="19"/>
      <c r="F70" s="19"/>
      <c r="G70" s="42">
        <v>103</v>
      </c>
      <c r="H70" s="42"/>
      <c r="I70" s="19"/>
    </row>
    <row r="71" spans="1:9" ht="15.75" thickBot="1">
      <c r="A71" s="17"/>
      <c r="B71" s="81"/>
      <c r="C71" s="61"/>
      <c r="D71" s="61"/>
      <c r="E71" s="63"/>
      <c r="F71" s="19"/>
      <c r="G71" s="61"/>
      <c r="H71" s="61"/>
      <c r="I71" s="63"/>
    </row>
    <row r="72" spans="1:9">
      <c r="A72" s="17"/>
      <c r="B72" s="147" t="s">
        <v>789</v>
      </c>
      <c r="C72" s="69">
        <v>62709</v>
      </c>
      <c r="D72" s="69"/>
      <c r="E72" s="35"/>
      <c r="F72" s="34"/>
      <c r="G72" s="69">
        <v>63741</v>
      </c>
      <c r="H72" s="69"/>
      <c r="I72" s="35"/>
    </row>
    <row r="73" spans="1:9" ht="15.75" thickBot="1">
      <c r="A73" s="17"/>
      <c r="B73" s="147"/>
      <c r="C73" s="58"/>
      <c r="D73" s="58"/>
      <c r="E73" s="57"/>
      <c r="F73" s="34"/>
      <c r="G73" s="58"/>
      <c r="H73" s="58"/>
      <c r="I73" s="57"/>
    </row>
    <row r="74" spans="1:9">
      <c r="A74" s="17"/>
      <c r="B74" s="15" t="s">
        <v>790</v>
      </c>
      <c r="C74" s="62"/>
      <c r="D74" s="62"/>
      <c r="E74" s="62"/>
      <c r="F74" s="11"/>
      <c r="G74" s="62"/>
      <c r="H74" s="62"/>
      <c r="I74" s="62"/>
    </row>
    <row r="75" spans="1:9">
      <c r="A75" s="17"/>
      <c r="B75" s="82" t="s">
        <v>791</v>
      </c>
      <c r="C75" s="38">
        <v>1022</v>
      </c>
      <c r="D75" s="38"/>
      <c r="E75" s="34"/>
      <c r="F75" s="34"/>
      <c r="G75" s="38">
        <v>1113</v>
      </c>
      <c r="H75" s="38"/>
      <c r="I75" s="34"/>
    </row>
    <row r="76" spans="1:9">
      <c r="A76" s="17"/>
      <c r="B76" s="82"/>
      <c r="C76" s="38"/>
      <c r="D76" s="38"/>
      <c r="E76" s="34"/>
      <c r="F76" s="34"/>
      <c r="G76" s="38"/>
      <c r="H76" s="38"/>
      <c r="I76" s="34"/>
    </row>
    <row r="77" spans="1:9">
      <c r="A77" s="17"/>
      <c r="B77" s="81" t="s">
        <v>786</v>
      </c>
      <c r="C77" s="42">
        <v>51</v>
      </c>
      <c r="D77" s="42"/>
      <c r="E77" s="19"/>
      <c r="F77" s="19"/>
      <c r="G77" s="42" t="s">
        <v>335</v>
      </c>
      <c r="H77" s="42"/>
      <c r="I77" s="19"/>
    </row>
    <row r="78" spans="1:9">
      <c r="A78" s="17"/>
      <c r="B78" s="81"/>
      <c r="C78" s="42"/>
      <c r="D78" s="42"/>
      <c r="E78" s="19"/>
      <c r="F78" s="19"/>
      <c r="G78" s="42"/>
      <c r="H78" s="42"/>
      <c r="I78" s="19"/>
    </row>
    <row r="79" spans="1:9">
      <c r="A79" s="17"/>
      <c r="B79" s="82" t="s">
        <v>792</v>
      </c>
      <c r="C79" s="39" t="s">
        <v>335</v>
      </c>
      <c r="D79" s="39"/>
      <c r="E79" s="34"/>
      <c r="F79" s="34"/>
      <c r="G79" s="39">
        <v>7</v>
      </c>
      <c r="H79" s="39"/>
      <c r="I79" s="34"/>
    </row>
    <row r="80" spans="1:9">
      <c r="A80" s="17"/>
      <c r="B80" s="82"/>
      <c r="C80" s="39"/>
      <c r="D80" s="39"/>
      <c r="E80" s="34"/>
      <c r="F80" s="34"/>
      <c r="G80" s="39"/>
      <c r="H80" s="39"/>
      <c r="I80" s="34"/>
    </row>
    <row r="81" spans="1:14">
      <c r="A81" s="17"/>
      <c r="B81" s="81" t="s">
        <v>793</v>
      </c>
      <c r="C81" s="42">
        <v>307</v>
      </c>
      <c r="D81" s="42"/>
      <c r="E81" s="19"/>
      <c r="F81" s="19"/>
      <c r="G81" s="42">
        <v>305</v>
      </c>
      <c r="H81" s="42"/>
      <c r="I81" s="19"/>
    </row>
    <row r="82" spans="1:14">
      <c r="A82" s="17"/>
      <c r="B82" s="81"/>
      <c r="C82" s="42"/>
      <c r="D82" s="42"/>
      <c r="E82" s="19"/>
      <c r="F82" s="19"/>
      <c r="G82" s="42"/>
      <c r="H82" s="42"/>
      <c r="I82" s="19"/>
    </row>
    <row r="83" spans="1:14">
      <c r="A83" s="17"/>
      <c r="B83" s="82" t="s">
        <v>79</v>
      </c>
      <c r="C83" s="39">
        <v>264</v>
      </c>
      <c r="D83" s="39"/>
      <c r="E83" s="34"/>
      <c r="F83" s="34"/>
      <c r="G83" s="39">
        <v>224</v>
      </c>
      <c r="H83" s="39"/>
      <c r="I83" s="34"/>
    </row>
    <row r="84" spans="1:14" ht="15.75" thickBot="1">
      <c r="A84" s="17"/>
      <c r="B84" s="82"/>
      <c r="C84" s="56"/>
      <c r="D84" s="56"/>
      <c r="E84" s="57"/>
      <c r="F84" s="34"/>
      <c r="G84" s="56"/>
      <c r="H84" s="56"/>
      <c r="I84" s="57"/>
    </row>
    <row r="85" spans="1:14">
      <c r="A85" s="17"/>
      <c r="B85" s="148" t="s">
        <v>794</v>
      </c>
      <c r="C85" s="85">
        <v>1644</v>
      </c>
      <c r="D85" s="85"/>
      <c r="E85" s="62"/>
      <c r="F85" s="19"/>
      <c r="G85" s="85">
        <v>1649</v>
      </c>
      <c r="H85" s="85"/>
      <c r="I85" s="62"/>
    </row>
    <row r="86" spans="1:14" ht="15.75" thickBot="1">
      <c r="A86" s="17"/>
      <c r="B86" s="148"/>
      <c r="C86" s="83"/>
      <c r="D86" s="83"/>
      <c r="E86" s="63"/>
      <c r="F86" s="19"/>
      <c r="G86" s="83"/>
      <c r="H86" s="83"/>
      <c r="I86" s="63"/>
    </row>
    <row r="87" spans="1:14">
      <c r="A87" s="17"/>
      <c r="B87" s="37" t="s">
        <v>795</v>
      </c>
      <c r="C87" s="69">
        <v>61065</v>
      </c>
      <c r="D87" s="69"/>
      <c r="E87" s="35"/>
      <c r="F87" s="34"/>
      <c r="G87" s="69">
        <v>62092</v>
      </c>
      <c r="H87" s="69"/>
      <c r="I87" s="35"/>
    </row>
    <row r="88" spans="1:14">
      <c r="A88" s="17"/>
      <c r="B88" s="37"/>
      <c r="C88" s="38"/>
      <c r="D88" s="38"/>
      <c r="E88" s="34"/>
      <c r="F88" s="34"/>
      <c r="G88" s="38"/>
      <c r="H88" s="38"/>
      <c r="I88" s="34"/>
    </row>
    <row r="89" spans="1:14">
      <c r="A89" s="17"/>
      <c r="B89" s="20" t="s">
        <v>796</v>
      </c>
      <c r="C89" s="42" t="s">
        <v>797</v>
      </c>
      <c r="D89" s="42"/>
      <c r="E89" s="20" t="s">
        <v>329</v>
      </c>
      <c r="F89" s="19"/>
      <c r="G89" s="42" t="s">
        <v>798</v>
      </c>
      <c r="H89" s="42"/>
      <c r="I89" s="20" t="s">
        <v>329</v>
      </c>
    </row>
    <row r="90" spans="1:14" ht="15.75" thickBot="1">
      <c r="A90" s="17"/>
      <c r="B90" s="20"/>
      <c r="C90" s="61"/>
      <c r="D90" s="61"/>
      <c r="E90" s="65"/>
      <c r="F90" s="19"/>
      <c r="G90" s="61"/>
      <c r="H90" s="61"/>
      <c r="I90" s="65"/>
    </row>
    <row r="91" spans="1:14">
      <c r="A91" s="17"/>
      <c r="B91" s="37" t="s">
        <v>799</v>
      </c>
      <c r="C91" s="67" t="s">
        <v>308</v>
      </c>
      <c r="D91" s="66" t="s">
        <v>335</v>
      </c>
      <c r="E91" s="35"/>
      <c r="F91" s="34"/>
      <c r="G91" s="67" t="s">
        <v>308</v>
      </c>
      <c r="H91" s="66" t="s">
        <v>335</v>
      </c>
      <c r="I91" s="35"/>
    </row>
    <row r="92" spans="1:14" ht="15.75" thickBot="1">
      <c r="A92" s="17"/>
      <c r="B92" s="37"/>
      <c r="C92" s="74"/>
      <c r="D92" s="75"/>
      <c r="E92" s="77"/>
      <c r="F92" s="34"/>
      <c r="G92" s="74"/>
      <c r="H92" s="75"/>
      <c r="I92" s="77"/>
    </row>
    <row r="93" spans="1:14" ht="38.25" customHeight="1" thickTop="1">
      <c r="A93" s="17"/>
      <c r="B93" s="19" t="s">
        <v>800</v>
      </c>
      <c r="C93" s="19"/>
      <c r="D93" s="19"/>
      <c r="E93" s="19"/>
      <c r="F93" s="19"/>
      <c r="G93" s="19"/>
      <c r="H93" s="19"/>
      <c r="I93" s="19"/>
      <c r="J93" s="19"/>
      <c r="K93" s="19"/>
      <c r="L93" s="19"/>
      <c r="M93" s="19"/>
      <c r="N93" s="19"/>
    </row>
    <row r="94" spans="1:14" ht="25.5" customHeight="1">
      <c r="A94" s="17"/>
      <c r="B94" s="19" t="s">
        <v>801</v>
      </c>
      <c r="C94" s="19"/>
      <c r="D94" s="19"/>
      <c r="E94" s="19"/>
      <c r="F94" s="19"/>
      <c r="G94" s="19"/>
      <c r="H94" s="19"/>
      <c r="I94" s="19"/>
      <c r="J94" s="19"/>
      <c r="K94" s="19"/>
      <c r="L94" s="19"/>
      <c r="M94" s="19"/>
      <c r="N94" s="19"/>
    </row>
    <row r="95" spans="1:14" ht="25.5" customHeight="1">
      <c r="A95" s="17"/>
      <c r="B95" s="19" t="s">
        <v>802</v>
      </c>
      <c r="C95" s="19"/>
      <c r="D95" s="19"/>
      <c r="E95" s="19"/>
      <c r="F95" s="19"/>
      <c r="G95" s="19"/>
      <c r="H95" s="19"/>
      <c r="I95" s="19"/>
      <c r="J95" s="19"/>
      <c r="K95" s="19"/>
      <c r="L95" s="19"/>
      <c r="M95" s="19"/>
      <c r="N95" s="19"/>
    </row>
    <row r="96" spans="1:14" ht="51" customHeight="1">
      <c r="A96" s="17"/>
      <c r="B96" s="19" t="s">
        <v>803</v>
      </c>
      <c r="C96" s="19"/>
      <c r="D96" s="19"/>
      <c r="E96" s="19"/>
      <c r="F96" s="19"/>
      <c r="G96" s="19"/>
      <c r="H96" s="19"/>
      <c r="I96" s="19"/>
      <c r="J96" s="19"/>
      <c r="K96" s="19"/>
      <c r="L96" s="19"/>
      <c r="M96" s="19"/>
      <c r="N96" s="19"/>
    </row>
    <row r="97" spans="1:14" ht="38.25" customHeight="1">
      <c r="A97" s="17"/>
      <c r="B97" s="19" t="s">
        <v>804</v>
      </c>
      <c r="C97" s="19"/>
      <c r="D97" s="19"/>
      <c r="E97" s="19"/>
      <c r="F97" s="19"/>
      <c r="G97" s="19"/>
      <c r="H97" s="19"/>
      <c r="I97" s="19"/>
      <c r="J97" s="19"/>
      <c r="K97" s="19"/>
      <c r="L97" s="19"/>
      <c r="M97" s="19"/>
      <c r="N97" s="19"/>
    </row>
    <row r="98" spans="1:14" ht="25.5" customHeight="1">
      <c r="A98" s="17"/>
      <c r="B98" s="19" t="s">
        <v>805</v>
      </c>
      <c r="C98" s="19"/>
      <c r="D98" s="19"/>
      <c r="E98" s="19"/>
      <c r="F98" s="19"/>
      <c r="G98" s="19"/>
      <c r="H98" s="19"/>
      <c r="I98" s="19"/>
      <c r="J98" s="19"/>
      <c r="K98" s="19"/>
      <c r="L98" s="19"/>
      <c r="M98" s="19"/>
      <c r="N98" s="19"/>
    </row>
    <row r="99" spans="1:14" ht="25.5" customHeight="1">
      <c r="A99" s="17"/>
      <c r="B99" s="19" t="s">
        <v>806</v>
      </c>
      <c r="C99" s="19"/>
      <c r="D99" s="19"/>
      <c r="E99" s="19"/>
      <c r="F99" s="19"/>
      <c r="G99" s="19"/>
      <c r="H99" s="19"/>
      <c r="I99" s="19"/>
      <c r="J99" s="19"/>
      <c r="K99" s="19"/>
      <c r="L99" s="19"/>
      <c r="M99" s="19"/>
      <c r="N99" s="19"/>
    </row>
    <row r="100" spans="1:14">
      <c r="A100" s="17"/>
      <c r="B100" s="19" t="s">
        <v>807</v>
      </c>
      <c r="C100" s="19"/>
      <c r="D100" s="19"/>
      <c r="E100" s="19"/>
      <c r="F100" s="19"/>
      <c r="G100" s="19"/>
      <c r="H100" s="19"/>
      <c r="I100" s="19"/>
      <c r="J100" s="19"/>
      <c r="K100" s="19"/>
      <c r="L100" s="19"/>
      <c r="M100" s="19"/>
      <c r="N100" s="19"/>
    </row>
    <row r="101" spans="1:14">
      <c r="A101" s="17"/>
      <c r="B101" s="19" t="s">
        <v>808</v>
      </c>
      <c r="C101" s="19"/>
      <c r="D101" s="19"/>
      <c r="E101" s="19"/>
      <c r="F101" s="19"/>
      <c r="G101" s="19"/>
      <c r="H101" s="19"/>
      <c r="I101" s="19"/>
      <c r="J101" s="19"/>
      <c r="K101" s="19"/>
      <c r="L101" s="19"/>
      <c r="M101" s="19"/>
      <c r="N101" s="19"/>
    </row>
  </sheetData>
  <mergeCells count="286">
    <mergeCell ref="B99:N99"/>
    <mergeCell ref="B100:N100"/>
    <mergeCell ref="B101:N101"/>
    <mergeCell ref="B93:N93"/>
    <mergeCell ref="B94:N94"/>
    <mergeCell ref="B95:N95"/>
    <mergeCell ref="B96:N96"/>
    <mergeCell ref="B97:N97"/>
    <mergeCell ref="B98:N98"/>
    <mergeCell ref="H91:H92"/>
    <mergeCell ref="I91:I92"/>
    <mergeCell ref="A1:A2"/>
    <mergeCell ref="B1:N1"/>
    <mergeCell ref="B2:N2"/>
    <mergeCell ref="B3:N3"/>
    <mergeCell ref="A4:A101"/>
    <mergeCell ref="B4:N4"/>
    <mergeCell ref="B5:N5"/>
    <mergeCell ref="B17:N17"/>
    <mergeCell ref="B91:B92"/>
    <mergeCell ref="C91:C92"/>
    <mergeCell ref="D91:D92"/>
    <mergeCell ref="E91:E92"/>
    <mergeCell ref="F91:F92"/>
    <mergeCell ref="G91:G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C74:E74"/>
    <mergeCell ref="G74:I74"/>
    <mergeCell ref="B75:B76"/>
    <mergeCell ref="C75:D76"/>
    <mergeCell ref="E75:E76"/>
    <mergeCell ref="F75:F76"/>
    <mergeCell ref="G75:H76"/>
    <mergeCell ref="I75:I76"/>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G50:G51"/>
    <mergeCell ref="H50:H51"/>
    <mergeCell ref="I50:I51"/>
    <mergeCell ref="B52:B53"/>
    <mergeCell ref="C52:D53"/>
    <mergeCell ref="E52:E53"/>
    <mergeCell ref="F52:F53"/>
    <mergeCell ref="G52:H53"/>
    <mergeCell ref="I52:I53"/>
    <mergeCell ref="C47:E47"/>
    <mergeCell ref="G47:I47"/>
    <mergeCell ref="C48:I48"/>
    <mergeCell ref="C49:E49"/>
    <mergeCell ref="G49:I49"/>
    <mergeCell ref="B50:B51"/>
    <mergeCell ref="C50:C51"/>
    <mergeCell ref="D50:D51"/>
    <mergeCell ref="E50:E51"/>
    <mergeCell ref="F50:F51"/>
    <mergeCell ref="J38:J39"/>
    <mergeCell ref="K38:K39"/>
    <mergeCell ref="L38:L39"/>
    <mergeCell ref="M38:M39"/>
    <mergeCell ref="B44:I44"/>
    <mergeCell ref="C46:I46"/>
    <mergeCell ref="B40:N40"/>
    <mergeCell ref="B41:N41"/>
    <mergeCell ref="B42:N42"/>
    <mergeCell ref="B43:N43"/>
    <mergeCell ref="K36:L37"/>
    <mergeCell ref="M36:M37"/>
    <mergeCell ref="B38:B39"/>
    <mergeCell ref="C38:C39"/>
    <mergeCell ref="D38:D39"/>
    <mergeCell ref="E38:E39"/>
    <mergeCell ref="F38:F39"/>
    <mergeCell ref="G38:G39"/>
    <mergeCell ref="H38:H39"/>
    <mergeCell ref="I38:I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C27:D27"/>
    <mergeCell ref="G27:H27"/>
    <mergeCell ref="K27:L27"/>
    <mergeCell ref="B28:B29"/>
    <mergeCell ref="C28:D29"/>
    <mergeCell ref="E28:E29"/>
    <mergeCell ref="F28:F29"/>
    <mergeCell ref="G28:H29"/>
    <mergeCell ref="I28:I29"/>
    <mergeCell ref="J28:J29"/>
    <mergeCell ref="C25:D25"/>
    <mergeCell ref="G25:H25"/>
    <mergeCell ref="K25:L25"/>
    <mergeCell ref="C26:D26"/>
    <mergeCell ref="G26:H26"/>
    <mergeCell ref="K26:L26"/>
    <mergeCell ref="H23:H24"/>
    <mergeCell ref="I23:I24"/>
    <mergeCell ref="J23:J24"/>
    <mergeCell ref="K23:K24"/>
    <mergeCell ref="L23:L24"/>
    <mergeCell ref="M23:M24"/>
    <mergeCell ref="C21:E21"/>
    <mergeCell ref="G21:I21"/>
    <mergeCell ref="K21:M21"/>
    <mergeCell ref="C22:M22"/>
    <mergeCell ref="B23:B24"/>
    <mergeCell ref="C23:C24"/>
    <mergeCell ref="D23:D24"/>
    <mergeCell ref="E23:E24"/>
    <mergeCell ref="F23:F24"/>
    <mergeCell ref="G23:G24"/>
    <mergeCell ref="K15:K16"/>
    <mergeCell ref="L15:L16"/>
    <mergeCell ref="M15:M16"/>
    <mergeCell ref="N15:N16"/>
    <mergeCell ref="B18:M18"/>
    <mergeCell ref="C20:M20"/>
    <mergeCell ref="N13:N14"/>
    <mergeCell ref="B15:B16"/>
    <mergeCell ref="C15:C16"/>
    <mergeCell ref="D15:D16"/>
    <mergeCell ref="E15:E16"/>
    <mergeCell ref="F15:F16"/>
    <mergeCell ref="G15:G16"/>
    <mergeCell ref="H15:H16"/>
    <mergeCell ref="I15:I16"/>
    <mergeCell ref="J15:J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N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2" width="36.5703125" bestFit="1" customWidth="1"/>
    <col min="3" max="3" width="22.140625" customWidth="1"/>
    <col min="4" max="4" width="4.85546875" customWidth="1"/>
    <col min="5" max="5" width="28.42578125" customWidth="1"/>
    <col min="6" max="6" width="8.85546875" customWidth="1"/>
    <col min="7" max="8" width="28.42578125" customWidth="1"/>
    <col min="9" max="9" width="23.5703125" customWidth="1"/>
    <col min="10" max="11" width="28.42578125" customWidth="1"/>
    <col min="12" max="12" width="6.140625" customWidth="1"/>
    <col min="13" max="13" width="9.28515625" customWidth="1"/>
    <col min="14" max="14" width="28.42578125" customWidth="1"/>
  </cols>
  <sheetData>
    <row r="1" spans="1:14" ht="15" customHeight="1">
      <c r="A1" s="9" t="s">
        <v>809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810</v>
      </c>
      <c r="B3" s="16"/>
      <c r="C3" s="16"/>
      <c r="D3" s="16"/>
      <c r="E3" s="16"/>
      <c r="F3" s="16"/>
      <c r="G3" s="16"/>
      <c r="H3" s="16"/>
      <c r="I3" s="16"/>
      <c r="J3" s="16"/>
      <c r="K3" s="16"/>
      <c r="L3" s="16"/>
      <c r="M3" s="16"/>
      <c r="N3" s="16"/>
    </row>
    <row r="4" spans="1:14">
      <c r="A4" s="17" t="s">
        <v>809</v>
      </c>
      <c r="B4" s="18" t="s">
        <v>811</v>
      </c>
      <c r="C4" s="18"/>
      <c r="D4" s="18"/>
      <c r="E4" s="18"/>
      <c r="F4" s="18"/>
      <c r="G4" s="18"/>
      <c r="H4" s="18"/>
      <c r="I4" s="18"/>
      <c r="J4" s="18"/>
      <c r="K4" s="18"/>
      <c r="L4" s="18"/>
      <c r="M4" s="18"/>
      <c r="N4" s="18"/>
    </row>
    <row r="5" spans="1:14">
      <c r="A5" s="17"/>
      <c r="B5" s="45" t="s">
        <v>812</v>
      </c>
      <c r="C5" s="45"/>
      <c r="D5" s="45"/>
      <c r="E5" s="45"/>
      <c r="F5" s="45"/>
      <c r="G5" s="45"/>
      <c r="H5" s="45"/>
      <c r="I5" s="45"/>
      <c r="J5" s="45"/>
      <c r="K5" s="45"/>
      <c r="L5" s="45"/>
      <c r="M5" s="45"/>
      <c r="N5" s="45"/>
    </row>
    <row r="6" spans="1:14" ht="38.25" customHeight="1">
      <c r="A6" s="17"/>
      <c r="B6" s="19" t="s">
        <v>813</v>
      </c>
      <c r="C6" s="19"/>
      <c r="D6" s="19"/>
      <c r="E6" s="19"/>
      <c r="F6" s="19"/>
      <c r="G6" s="19"/>
      <c r="H6" s="19"/>
      <c r="I6" s="19"/>
      <c r="J6" s="19"/>
      <c r="K6" s="19"/>
      <c r="L6" s="19"/>
      <c r="M6" s="19"/>
      <c r="N6" s="19"/>
    </row>
    <row r="7" spans="1:14">
      <c r="A7" s="17"/>
      <c r="B7" s="19" t="s">
        <v>814</v>
      </c>
      <c r="C7" s="19"/>
      <c r="D7" s="19"/>
      <c r="E7" s="19"/>
      <c r="F7" s="19"/>
      <c r="G7" s="19"/>
      <c r="H7" s="19"/>
      <c r="I7" s="19"/>
      <c r="J7" s="19"/>
      <c r="K7" s="19"/>
      <c r="L7" s="19"/>
      <c r="M7" s="19"/>
      <c r="N7" s="19"/>
    </row>
    <row r="8" spans="1:14" ht="51" customHeight="1">
      <c r="A8" s="17"/>
      <c r="B8" s="19" t="s">
        <v>815</v>
      </c>
      <c r="C8" s="19"/>
      <c r="D8" s="19"/>
      <c r="E8" s="19"/>
      <c r="F8" s="19"/>
      <c r="G8" s="19"/>
      <c r="H8" s="19"/>
      <c r="I8" s="19"/>
      <c r="J8" s="19"/>
      <c r="K8" s="19"/>
      <c r="L8" s="19"/>
      <c r="M8" s="19"/>
      <c r="N8" s="19"/>
    </row>
    <row r="9" spans="1:14">
      <c r="A9" s="17"/>
      <c r="B9" s="19" t="s">
        <v>816</v>
      </c>
      <c r="C9" s="19"/>
      <c r="D9" s="19"/>
      <c r="E9" s="19"/>
      <c r="F9" s="19"/>
      <c r="G9" s="19"/>
      <c r="H9" s="19"/>
      <c r="I9" s="19"/>
      <c r="J9" s="19"/>
      <c r="K9" s="19"/>
      <c r="L9" s="19"/>
      <c r="M9" s="19"/>
      <c r="N9" s="19"/>
    </row>
    <row r="10" spans="1:14">
      <c r="A10" s="17"/>
      <c r="B10" s="46"/>
      <c r="C10" s="46"/>
      <c r="D10" s="46"/>
      <c r="E10" s="46"/>
      <c r="F10" s="46"/>
      <c r="G10" s="46"/>
      <c r="H10" s="46"/>
      <c r="I10" s="46"/>
      <c r="J10" s="46"/>
      <c r="K10" s="46"/>
      <c r="L10" s="46"/>
      <c r="M10" s="46"/>
      <c r="N10" s="46"/>
    </row>
    <row r="11" spans="1:14">
      <c r="A11" s="17"/>
      <c r="B11" s="31"/>
      <c r="C11" s="31"/>
      <c r="D11" s="31"/>
      <c r="E11" s="31"/>
      <c r="F11" s="31"/>
      <c r="G11" s="31"/>
      <c r="H11" s="31"/>
      <c r="I11" s="31"/>
      <c r="J11" s="31"/>
      <c r="K11" s="31"/>
      <c r="L11" s="31"/>
      <c r="M11" s="31"/>
      <c r="N11" s="31"/>
    </row>
    <row r="12" spans="1:14">
      <c r="A12" s="17"/>
      <c r="B12" s="12"/>
      <c r="C12" s="12"/>
      <c r="D12" s="12"/>
      <c r="E12" s="12"/>
      <c r="F12" s="12"/>
      <c r="G12" s="12"/>
      <c r="H12" s="12"/>
      <c r="I12" s="12"/>
      <c r="J12" s="12"/>
      <c r="K12" s="12"/>
      <c r="L12" s="12"/>
      <c r="M12" s="12"/>
      <c r="N12" s="12"/>
    </row>
    <row r="13" spans="1:14">
      <c r="A13" s="17"/>
      <c r="B13" s="19"/>
      <c r="C13" s="44" t="s">
        <v>492</v>
      </c>
      <c r="D13" s="44"/>
      <c r="E13" s="19"/>
      <c r="F13" s="44" t="s">
        <v>818</v>
      </c>
      <c r="G13" s="44"/>
      <c r="H13" s="19"/>
      <c r="I13" s="44" t="s">
        <v>821</v>
      </c>
      <c r="J13" s="44"/>
      <c r="K13" s="19"/>
      <c r="L13" s="44" t="s">
        <v>822</v>
      </c>
      <c r="M13" s="44"/>
      <c r="N13" s="44"/>
    </row>
    <row r="14" spans="1:14">
      <c r="A14" s="17"/>
      <c r="B14" s="19"/>
      <c r="C14" s="44" t="s">
        <v>817</v>
      </c>
      <c r="D14" s="44"/>
      <c r="E14" s="19"/>
      <c r="F14" s="44" t="s">
        <v>819</v>
      </c>
      <c r="G14" s="44"/>
      <c r="H14" s="19"/>
      <c r="I14" s="44" t="s">
        <v>817</v>
      </c>
      <c r="J14" s="44"/>
      <c r="K14" s="19"/>
      <c r="L14" s="44" t="s">
        <v>823</v>
      </c>
      <c r="M14" s="44"/>
      <c r="N14" s="44"/>
    </row>
    <row r="15" spans="1:14">
      <c r="A15" s="17"/>
      <c r="B15" s="19"/>
      <c r="C15" s="16"/>
      <c r="D15" s="16"/>
      <c r="E15" s="19"/>
      <c r="F15" s="44" t="s">
        <v>820</v>
      </c>
      <c r="G15" s="44"/>
      <c r="H15" s="19"/>
      <c r="I15" s="16"/>
      <c r="J15" s="16"/>
      <c r="K15" s="19"/>
      <c r="L15" s="16"/>
      <c r="M15" s="16"/>
      <c r="N15" s="16"/>
    </row>
    <row r="16" spans="1:14" ht="15.75" thickBot="1">
      <c r="A16" s="17"/>
      <c r="B16" s="19"/>
      <c r="C16" s="100"/>
      <c r="D16" s="100"/>
      <c r="E16" s="19"/>
      <c r="F16" s="32" t="s">
        <v>817</v>
      </c>
      <c r="G16" s="32"/>
      <c r="H16" s="19"/>
      <c r="I16" s="100"/>
      <c r="J16" s="100"/>
      <c r="K16" s="19"/>
      <c r="L16" s="100"/>
      <c r="M16" s="100"/>
      <c r="N16" s="100"/>
    </row>
    <row r="17" spans="1:14">
      <c r="A17" s="17"/>
      <c r="B17" s="21"/>
      <c r="C17" s="44" t="s">
        <v>824</v>
      </c>
      <c r="D17" s="44"/>
      <c r="E17" s="44"/>
      <c r="F17" s="44"/>
      <c r="G17" s="44"/>
      <c r="H17" s="44"/>
      <c r="I17" s="44"/>
      <c r="J17" s="44"/>
      <c r="K17" s="44"/>
      <c r="L17" s="44"/>
      <c r="M17" s="44"/>
      <c r="N17" s="44"/>
    </row>
    <row r="18" spans="1:14">
      <c r="A18" s="17"/>
      <c r="B18" s="106" t="s">
        <v>825</v>
      </c>
      <c r="C18" s="38">
        <v>30725</v>
      </c>
      <c r="D18" s="34"/>
      <c r="E18" s="34"/>
      <c r="F18" s="39" t="s">
        <v>335</v>
      </c>
      <c r="G18" s="34"/>
      <c r="H18" s="34"/>
      <c r="I18" s="38">
        <v>89349</v>
      </c>
      <c r="J18" s="34"/>
      <c r="K18" s="34"/>
      <c r="L18" s="34"/>
      <c r="M18" s="34"/>
      <c r="N18" s="34"/>
    </row>
    <row r="19" spans="1:14">
      <c r="A19" s="17"/>
      <c r="B19" s="106"/>
      <c r="C19" s="38"/>
      <c r="D19" s="34"/>
      <c r="E19" s="34"/>
      <c r="F19" s="39"/>
      <c r="G19" s="34"/>
      <c r="H19" s="34"/>
      <c r="I19" s="38"/>
      <c r="J19" s="34"/>
      <c r="K19" s="34"/>
      <c r="L19" s="34"/>
      <c r="M19" s="34"/>
      <c r="N19" s="34"/>
    </row>
    <row r="20" spans="1:14">
      <c r="A20" s="17"/>
      <c r="B20" s="40" t="s">
        <v>826</v>
      </c>
      <c r="C20" s="42" t="s">
        <v>827</v>
      </c>
      <c r="D20" s="20" t="s">
        <v>329</v>
      </c>
      <c r="E20" s="19"/>
      <c r="F20" s="42" t="s">
        <v>335</v>
      </c>
      <c r="G20" s="19"/>
      <c r="H20" s="19"/>
      <c r="I20" s="41">
        <v>30725</v>
      </c>
      <c r="J20" s="19"/>
      <c r="K20" s="19"/>
      <c r="L20" s="20" t="s">
        <v>308</v>
      </c>
      <c r="M20" s="42">
        <v>92</v>
      </c>
      <c r="N20" s="19"/>
    </row>
    <row r="21" spans="1:14" ht="15.75" thickBot="1">
      <c r="A21" s="17"/>
      <c r="B21" s="40"/>
      <c r="C21" s="61"/>
      <c r="D21" s="65"/>
      <c r="E21" s="19"/>
      <c r="F21" s="61"/>
      <c r="G21" s="63"/>
      <c r="H21" s="19"/>
      <c r="I21" s="83"/>
      <c r="J21" s="63"/>
      <c r="K21" s="19"/>
      <c r="L21" s="20"/>
      <c r="M21" s="42"/>
      <c r="N21" s="19"/>
    </row>
    <row r="22" spans="1:14">
      <c r="A22" s="17"/>
      <c r="B22" s="37" t="s">
        <v>828</v>
      </c>
      <c r="C22" s="66" t="s">
        <v>335</v>
      </c>
      <c r="D22" s="35"/>
      <c r="E22" s="34"/>
      <c r="F22" s="66" t="s">
        <v>335</v>
      </c>
      <c r="G22" s="35"/>
      <c r="H22" s="34"/>
      <c r="I22" s="69">
        <v>120074</v>
      </c>
      <c r="J22" s="35"/>
      <c r="K22" s="34"/>
      <c r="L22" s="34"/>
      <c r="M22" s="34"/>
      <c r="N22" s="34"/>
    </row>
    <row r="23" spans="1:14" ht="15.75" thickBot="1">
      <c r="A23" s="17"/>
      <c r="B23" s="37"/>
      <c r="C23" s="75"/>
      <c r="D23" s="77"/>
      <c r="E23" s="34"/>
      <c r="F23" s="75"/>
      <c r="G23" s="77"/>
      <c r="H23" s="34"/>
      <c r="I23" s="76"/>
      <c r="J23" s="77"/>
      <c r="K23" s="34"/>
      <c r="L23" s="34"/>
      <c r="M23" s="34"/>
      <c r="N23" s="34"/>
    </row>
    <row r="24" spans="1:14" ht="15.75" thickTop="1">
      <c r="A24" s="17"/>
      <c r="B24" s="16"/>
      <c r="C24" s="16"/>
      <c r="D24" s="16"/>
      <c r="E24" s="16"/>
      <c r="F24" s="16"/>
      <c r="G24" s="16"/>
      <c r="H24" s="16"/>
      <c r="I24" s="16"/>
      <c r="J24" s="16"/>
      <c r="K24" s="16"/>
      <c r="L24" s="16"/>
      <c r="M24" s="16"/>
      <c r="N24" s="16"/>
    </row>
    <row r="25" spans="1:14">
      <c r="A25" s="17"/>
      <c r="B25" s="19" t="s">
        <v>829</v>
      </c>
      <c r="C25" s="19"/>
      <c r="D25" s="19"/>
      <c r="E25" s="19"/>
      <c r="F25" s="19"/>
      <c r="G25" s="19"/>
      <c r="H25" s="19"/>
      <c r="I25" s="19"/>
      <c r="J25" s="19"/>
      <c r="K25" s="19"/>
      <c r="L25" s="19"/>
      <c r="M25" s="19"/>
      <c r="N25" s="19"/>
    </row>
  </sheetData>
  <mergeCells count="71">
    <mergeCell ref="B25:N25"/>
    <mergeCell ref="B6:N6"/>
    <mergeCell ref="B7:N7"/>
    <mergeCell ref="B8:N8"/>
    <mergeCell ref="B9:N9"/>
    <mergeCell ref="B10:N10"/>
    <mergeCell ref="B24:N24"/>
    <mergeCell ref="J22:J23"/>
    <mergeCell ref="K22:K23"/>
    <mergeCell ref="L22:N23"/>
    <mergeCell ref="A1:A2"/>
    <mergeCell ref="B1:N1"/>
    <mergeCell ref="B2:N2"/>
    <mergeCell ref="B3:N3"/>
    <mergeCell ref="A4:A25"/>
    <mergeCell ref="B4:N4"/>
    <mergeCell ref="B5:N5"/>
    <mergeCell ref="M20:M21"/>
    <mergeCell ref="N20:N21"/>
    <mergeCell ref="B22:B23"/>
    <mergeCell ref="C22:C23"/>
    <mergeCell ref="D22:D23"/>
    <mergeCell ref="E22:E23"/>
    <mergeCell ref="F22:F23"/>
    <mergeCell ref="G22:G23"/>
    <mergeCell ref="H22:H23"/>
    <mergeCell ref="I22:I23"/>
    <mergeCell ref="G20:G21"/>
    <mergeCell ref="H20:H21"/>
    <mergeCell ref="I20:I21"/>
    <mergeCell ref="J20:J21"/>
    <mergeCell ref="K20:K21"/>
    <mergeCell ref="L20:L21"/>
    <mergeCell ref="H18:H19"/>
    <mergeCell ref="I18:I19"/>
    <mergeCell ref="J18:J19"/>
    <mergeCell ref="K18:K19"/>
    <mergeCell ref="L18:N19"/>
    <mergeCell ref="B20:B21"/>
    <mergeCell ref="C20:C21"/>
    <mergeCell ref="D20:D21"/>
    <mergeCell ref="E20:E21"/>
    <mergeCell ref="F20:F21"/>
    <mergeCell ref="B18:B19"/>
    <mergeCell ref="C18:C19"/>
    <mergeCell ref="D18:D19"/>
    <mergeCell ref="E18:E19"/>
    <mergeCell ref="F18:F19"/>
    <mergeCell ref="G18:G19"/>
    <mergeCell ref="K13:K16"/>
    <mergeCell ref="L13:N13"/>
    <mergeCell ref="L14:N14"/>
    <mergeCell ref="L15:N15"/>
    <mergeCell ref="L16:N16"/>
    <mergeCell ref="C17:N17"/>
    <mergeCell ref="F16:G16"/>
    <mergeCell ref="H13:H16"/>
    <mergeCell ref="I13:J13"/>
    <mergeCell ref="I14:J14"/>
    <mergeCell ref="I15:J15"/>
    <mergeCell ref="I16:J16"/>
    <mergeCell ref="B11:N11"/>
    <mergeCell ref="B13:B16"/>
    <mergeCell ref="C13:D13"/>
    <mergeCell ref="C14:D14"/>
    <mergeCell ref="C15:D15"/>
    <mergeCell ref="C16:D16"/>
    <mergeCell ref="E13:E16"/>
    <mergeCell ref="F13:G13"/>
    <mergeCell ref="F14:G14"/>
    <mergeCell ref="F15:G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workbookViewId="0"/>
  </sheetViews>
  <sheetFormatPr defaultRowHeight="15"/>
  <cols>
    <col min="1" max="2" width="36.5703125" bestFit="1" customWidth="1"/>
    <col min="3" max="3" width="27.5703125" customWidth="1"/>
    <col min="4" max="4" width="12" customWidth="1"/>
    <col min="5" max="5" width="22" customWidth="1"/>
    <col min="6" max="6" width="6" customWidth="1"/>
    <col min="7" max="7" width="22" customWidth="1"/>
    <col min="8" max="8" width="12" customWidth="1"/>
    <col min="9" max="9" width="27.5703125" customWidth="1"/>
    <col min="10" max="10" width="36.5703125" bestFit="1" customWidth="1"/>
    <col min="11" max="11" width="6" customWidth="1"/>
    <col min="12" max="12" width="9" customWidth="1"/>
    <col min="13" max="13" width="8.42578125" customWidth="1"/>
    <col min="14" max="14" width="27.5703125" customWidth="1"/>
    <col min="15" max="15" width="6" customWidth="1"/>
  </cols>
  <sheetData>
    <row r="1" spans="1:15" ht="15" customHeight="1">
      <c r="A1" s="9" t="s">
        <v>170</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830</v>
      </c>
      <c r="B3" s="16"/>
      <c r="C3" s="16"/>
      <c r="D3" s="16"/>
      <c r="E3" s="16"/>
      <c r="F3" s="16"/>
      <c r="G3" s="16"/>
      <c r="H3" s="16"/>
      <c r="I3" s="16"/>
      <c r="J3" s="16"/>
      <c r="K3" s="16"/>
      <c r="L3" s="16"/>
      <c r="M3" s="16"/>
      <c r="N3" s="16"/>
      <c r="O3" s="16"/>
    </row>
    <row r="4" spans="1:15">
      <c r="A4" s="17" t="s">
        <v>170</v>
      </c>
      <c r="B4" s="18" t="s">
        <v>831</v>
      </c>
      <c r="C4" s="18"/>
      <c r="D4" s="18"/>
      <c r="E4" s="18"/>
      <c r="F4" s="18"/>
      <c r="G4" s="18"/>
      <c r="H4" s="18"/>
      <c r="I4" s="18"/>
      <c r="J4" s="18"/>
      <c r="K4" s="18"/>
      <c r="L4" s="18"/>
      <c r="M4" s="18"/>
      <c r="N4" s="18"/>
      <c r="O4" s="18"/>
    </row>
    <row r="5" spans="1:15" ht="38.25" customHeight="1">
      <c r="A5" s="17"/>
      <c r="B5" s="155" t="s">
        <v>832</v>
      </c>
      <c r="C5" s="155"/>
      <c r="D5" s="155"/>
      <c r="E5" s="155"/>
      <c r="F5" s="155"/>
      <c r="G5" s="155"/>
      <c r="H5" s="155"/>
      <c r="I5" s="155"/>
      <c r="J5" s="155"/>
      <c r="K5" s="155"/>
      <c r="L5" s="155"/>
      <c r="M5" s="155"/>
      <c r="N5" s="155"/>
      <c r="O5" s="155"/>
    </row>
    <row r="6" spans="1:15">
      <c r="A6" s="17"/>
      <c r="B6" s="155" t="s">
        <v>833</v>
      </c>
      <c r="C6" s="155"/>
      <c r="D6" s="155"/>
      <c r="E6" s="155"/>
      <c r="F6" s="155"/>
      <c r="G6" s="155"/>
      <c r="H6" s="155"/>
      <c r="I6" s="155"/>
      <c r="J6" s="155"/>
      <c r="K6" s="155"/>
      <c r="L6" s="155"/>
      <c r="M6" s="155"/>
      <c r="N6" s="155"/>
      <c r="O6" s="155"/>
    </row>
    <row r="7" spans="1:15" ht="63.75" customHeight="1">
      <c r="A7" s="17"/>
      <c r="B7" s="20" t="s">
        <v>834</v>
      </c>
      <c r="C7" s="20"/>
      <c r="D7" s="20"/>
      <c r="E7" s="20"/>
      <c r="F7" s="20"/>
      <c r="G7" s="20"/>
      <c r="H7" s="20"/>
      <c r="I7" s="20"/>
      <c r="J7" s="20"/>
      <c r="K7" s="20"/>
      <c r="L7" s="20"/>
      <c r="M7" s="20"/>
      <c r="N7" s="20"/>
      <c r="O7" s="20"/>
    </row>
    <row r="8" spans="1:15" ht="76.5" customHeight="1">
      <c r="A8" s="17"/>
      <c r="B8" s="20" t="s">
        <v>835</v>
      </c>
      <c r="C8" s="20"/>
      <c r="D8" s="20"/>
      <c r="E8" s="20"/>
      <c r="F8" s="20"/>
      <c r="G8" s="20"/>
      <c r="H8" s="20"/>
      <c r="I8" s="20"/>
      <c r="J8" s="20"/>
      <c r="K8" s="20"/>
      <c r="L8" s="20"/>
      <c r="M8" s="20"/>
      <c r="N8" s="20"/>
      <c r="O8" s="20"/>
    </row>
    <row r="9" spans="1:15" ht="51" customHeight="1">
      <c r="A9" s="17"/>
      <c r="B9" s="20" t="s">
        <v>836</v>
      </c>
      <c r="C9" s="20"/>
      <c r="D9" s="20"/>
      <c r="E9" s="20"/>
      <c r="F9" s="20"/>
      <c r="G9" s="20"/>
      <c r="H9" s="20"/>
      <c r="I9" s="20"/>
      <c r="J9" s="20"/>
      <c r="K9" s="20"/>
      <c r="L9" s="20"/>
      <c r="M9" s="20"/>
      <c r="N9" s="20"/>
      <c r="O9" s="20"/>
    </row>
    <row r="10" spans="1:15">
      <c r="A10" s="17"/>
      <c r="B10" s="156" t="s">
        <v>837</v>
      </c>
      <c r="C10" s="156"/>
      <c r="D10" s="156"/>
      <c r="E10" s="156"/>
      <c r="F10" s="156"/>
      <c r="G10" s="156"/>
      <c r="H10" s="156"/>
      <c r="I10" s="156"/>
      <c r="J10" s="156"/>
      <c r="K10" s="156"/>
      <c r="L10" s="156"/>
      <c r="M10" s="156"/>
      <c r="N10" s="156"/>
      <c r="O10" s="156"/>
    </row>
    <row r="11" spans="1:15">
      <c r="A11" s="17"/>
      <c r="B11" s="155" t="s">
        <v>838</v>
      </c>
      <c r="C11" s="155"/>
      <c r="D11" s="155"/>
      <c r="E11" s="155"/>
      <c r="F11" s="155"/>
      <c r="G11" s="155"/>
      <c r="H11" s="155"/>
      <c r="I11" s="155"/>
      <c r="J11" s="155"/>
      <c r="K11" s="155"/>
      <c r="L11" s="155"/>
      <c r="M11" s="155"/>
      <c r="N11" s="155"/>
      <c r="O11" s="155"/>
    </row>
    <row r="12" spans="1:15">
      <c r="A12" s="17"/>
      <c r="B12" s="31"/>
      <c r="C12" s="31"/>
      <c r="D12" s="31"/>
      <c r="E12" s="31"/>
      <c r="F12" s="31"/>
      <c r="G12" s="31"/>
      <c r="H12" s="31"/>
      <c r="I12" s="31"/>
      <c r="J12" s="31"/>
      <c r="K12" s="31"/>
      <c r="L12" s="31"/>
      <c r="M12" s="31"/>
    </row>
    <row r="13" spans="1:15">
      <c r="A13" s="17"/>
      <c r="B13" s="12"/>
      <c r="C13" s="12"/>
      <c r="D13" s="12"/>
      <c r="E13" s="12"/>
      <c r="F13" s="12"/>
      <c r="G13" s="12"/>
      <c r="H13" s="12"/>
      <c r="I13" s="12"/>
      <c r="J13" s="12"/>
      <c r="K13" s="12"/>
      <c r="L13" s="12"/>
      <c r="M13" s="12"/>
    </row>
    <row r="14" spans="1:15" ht="15.75" thickBot="1">
      <c r="A14" s="17"/>
      <c r="B14" s="11"/>
      <c r="C14" s="137">
        <v>2014</v>
      </c>
      <c r="D14" s="137"/>
      <c r="E14" s="137"/>
      <c r="F14" s="11"/>
      <c r="G14" s="137">
        <v>2013</v>
      </c>
      <c r="H14" s="137"/>
      <c r="I14" s="137"/>
      <c r="J14" s="11"/>
      <c r="K14" s="137">
        <v>2012</v>
      </c>
      <c r="L14" s="137"/>
      <c r="M14" s="137"/>
    </row>
    <row r="15" spans="1:15">
      <c r="A15" s="17"/>
      <c r="B15" s="11"/>
      <c r="C15" s="44" t="s">
        <v>326</v>
      </c>
      <c r="D15" s="44"/>
      <c r="E15" s="44"/>
      <c r="F15" s="44"/>
      <c r="G15" s="44"/>
      <c r="H15" s="44"/>
      <c r="I15" s="44"/>
      <c r="J15" s="44"/>
      <c r="K15" s="44"/>
      <c r="L15" s="44"/>
      <c r="M15" s="44"/>
    </row>
    <row r="16" spans="1:15">
      <c r="A16" s="17"/>
      <c r="B16" s="37" t="s">
        <v>839</v>
      </c>
      <c r="C16" s="37" t="s">
        <v>308</v>
      </c>
      <c r="D16" s="39">
        <v>620</v>
      </c>
      <c r="E16" s="34"/>
      <c r="F16" s="34"/>
      <c r="G16" s="37" t="s">
        <v>308</v>
      </c>
      <c r="H16" s="39">
        <v>396</v>
      </c>
      <c r="I16" s="34"/>
      <c r="J16" s="34"/>
      <c r="K16" s="37" t="s">
        <v>308</v>
      </c>
      <c r="L16" s="39">
        <v>63</v>
      </c>
      <c r="M16" s="34"/>
    </row>
    <row r="17" spans="1:15">
      <c r="A17" s="17"/>
      <c r="B17" s="37"/>
      <c r="C17" s="37"/>
      <c r="D17" s="39"/>
      <c r="E17" s="34"/>
      <c r="F17" s="34"/>
      <c r="G17" s="37"/>
      <c r="H17" s="39"/>
      <c r="I17" s="34"/>
      <c r="J17" s="34"/>
      <c r="K17" s="37"/>
      <c r="L17" s="39"/>
      <c r="M17" s="34"/>
    </row>
    <row r="18" spans="1:15">
      <c r="A18" s="17"/>
      <c r="B18" s="19" t="s">
        <v>840</v>
      </c>
      <c r="C18" s="20" t="s">
        <v>308</v>
      </c>
      <c r="D18" s="42">
        <v>409</v>
      </c>
      <c r="E18" s="19"/>
      <c r="F18" s="19"/>
      <c r="G18" s="20" t="s">
        <v>308</v>
      </c>
      <c r="H18" s="42">
        <v>261</v>
      </c>
      <c r="I18" s="19"/>
      <c r="J18" s="19"/>
      <c r="K18" s="20" t="s">
        <v>308</v>
      </c>
      <c r="L18" s="42">
        <v>42</v>
      </c>
      <c r="M18" s="19"/>
    </row>
    <row r="19" spans="1:15">
      <c r="A19" s="17"/>
      <c r="B19" s="19"/>
      <c r="C19" s="20"/>
      <c r="D19" s="42"/>
      <c r="E19" s="19"/>
      <c r="F19" s="19"/>
      <c r="G19" s="20"/>
      <c r="H19" s="42"/>
      <c r="I19" s="19"/>
      <c r="J19" s="19"/>
      <c r="K19" s="20"/>
      <c r="L19" s="42"/>
      <c r="M19" s="19"/>
    </row>
    <row r="20" spans="1:15">
      <c r="A20" s="17"/>
      <c r="B20" s="154" t="s">
        <v>841</v>
      </c>
      <c r="C20" s="154"/>
      <c r="D20" s="154"/>
      <c r="E20" s="154"/>
      <c r="F20" s="154"/>
      <c r="G20" s="154"/>
      <c r="H20" s="154"/>
      <c r="I20" s="154"/>
      <c r="J20" s="154"/>
      <c r="K20" s="154"/>
      <c r="L20" s="154"/>
      <c r="M20" s="154"/>
      <c r="N20" s="154"/>
      <c r="O20" s="154"/>
    </row>
    <row r="21" spans="1:15">
      <c r="A21" s="17"/>
      <c r="B21" s="155" t="s">
        <v>842</v>
      </c>
      <c r="C21" s="155"/>
      <c r="D21" s="155"/>
      <c r="E21" s="155"/>
      <c r="F21" s="155"/>
      <c r="G21" s="155"/>
      <c r="H21" s="155"/>
      <c r="I21" s="155"/>
      <c r="J21" s="155"/>
      <c r="K21" s="155"/>
      <c r="L21" s="155"/>
      <c r="M21" s="155"/>
      <c r="N21" s="155"/>
      <c r="O21" s="155"/>
    </row>
    <row r="22" spans="1:15" ht="38.25" customHeight="1">
      <c r="A22" s="17"/>
      <c r="B22" s="155" t="s">
        <v>843</v>
      </c>
      <c r="C22" s="155"/>
      <c r="D22" s="155"/>
      <c r="E22" s="155"/>
      <c r="F22" s="155"/>
      <c r="G22" s="155"/>
      <c r="H22" s="155"/>
      <c r="I22" s="155"/>
      <c r="J22" s="155"/>
      <c r="K22" s="155"/>
      <c r="L22" s="155"/>
      <c r="M22" s="155"/>
      <c r="N22" s="155"/>
      <c r="O22" s="155"/>
    </row>
    <row r="23" spans="1:15">
      <c r="A23" s="17"/>
      <c r="B23" s="155" t="s">
        <v>844</v>
      </c>
      <c r="C23" s="155"/>
      <c r="D23" s="155"/>
      <c r="E23" s="155"/>
      <c r="F23" s="155"/>
      <c r="G23" s="155"/>
      <c r="H23" s="155"/>
      <c r="I23" s="155"/>
      <c r="J23" s="155"/>
      <c r="K23" s="155"/>
      <c r="L23" s="155"/>
      <c r="M23" s="155"/>
      <c r="N23" s="155"/>
      <c r="O23" s="155"/>
    </row>
    <row r="24" spans="1:15">
      <c r="A24" s="17"/>
      <c r="B24" s="31"/>
      <c r="C24" s="31"/>
      <c r="D24" s="31"/>
      <c r="E24" s="31"/>
      <c r="F24" s="31"/>
      <c r="G24" s="31"/>
    </row>
    <row r="25" spans="1:15">
      <c r="A25" s="17"/>
      <c r="B25" s="12"/>
      <c r="C25" s="12"/>
      <c r="D25" s="12"/>
      <c r="E25" s="12"/>
      <c r="F25" s="12"/>
      <c r="G25" s="12"/>
    </row>
    <row r="26" spans="1:15">
      <c r="A26" s="17"/>
      <c r="B26" s="11"/>
      <c r="C26" s="54" t="s">
        <v>845</v>
      </c>
      <c r="D26" s="54"/>
      <c r="E26" s="54"/>
      <c r="F26" s="54"/>
      <c r="G26" s="54"/>
    </row>
    <row r="27" spans="1:15">
      <c r="A27" s="17"/>
      <c r="B27" s="11"/>
      <c r="C27" s="54" t="s">
        <v>846</v>
      </c>
      <c r="D27" s="54"/>
      <c r="E27" s="54"/>
      <c r="F27" s="54"/>
      <c r="G27" s="54"/>
    </row>
    <row r="28" spans="1:15" ht="15.75" thickBot="1">
      <c r="A28" s="17"/>
      <c r="B28" s="11"/>
      <c r="C28" s="135">
        <v>2014</v>
      </c>
      <c r="D28" s="11"/>
      <c r="E28" s="135">
        <v>2013</v>
      </c>
      <c r="F28" s="11"/>
      <c r="G28" s="135">
        <v>2012</v>
      </c>
    </row>
    <row r="29" spans="1:15">
      <c r="A29" s="17"/>
      <c r="B29" s="15" t="s">
        <v>847</v>
      </c>
      <c r="C29" s="149">
        <v>2.0199999999999999E-2</v>
      </c>
      <c r="D29" s="11"/>
      <c r="E29" s="150">
        <v>0.02</v>
      </c>
      <c r="F29" s="11"/>
      <c r="G29" s="149">
        <v>1.29E-2</v>
      </c>
    </row>
    <row r="30" spans="1:15">
      <c r="A30" s="17"/>
      <c r="B30" s="26" t="s">
        <v>848</v>
      </c>
      <c r="C30" s="136">
        <v>6.5</v>
      </c>
      <c r="D30" s="24"/>
      <c r="E30" s="136">
        <v>6.5</v>
      </c>
      <c r="F30" s="24"/>
      <c r="G30" s="136">
        <v>6.5</v>
      </c>
    </row>
    <row r="31" spans="1:15">
      <c r="A31" s="17"/>
      <c r="B31" s="15" t="s">
        <v>849</v>
      </c>
      <c r="C31" s="149">
        <v>0.40510000000000002</v>
      </c>
      <c r="D31" s="11"/>
      <c r="E31" s="149">
        <v>0.44090000000000001</v>
      </c>
      <c r="F31" s="11"/>
      <c r="G31" s="149">
        <v>0.67889999999999995</v>
      </c>
    </row>
    <row r="32" spans="1:15">
      <c r="A32" s="17"/>
      <c r="B32" s="26" t="s">
        <v>850</v>
      </c>
      <c r="C32" s="136" t="s">
        <v>851</v>
      </c>
      <c r="D32" s="24"/>
      <c r="E32" s="136" t="s">
        <v>851</v>
      </c>
      <c r="F32" s="24"/>
      <c r="G32" s="136" t="s">
        <v>851</v>
      </c>
    </row>
    <row r="33" spans="1:15">
      <c r="A33" s="17"/>
      <c r="B33" s="15" t="s">
        <v>852</v>
      </c>
      <c r="C33" s="151">
        <v>1.94</v>
      </c>
      <c r="D33" s="11"/>
      <c r="E33" s="151">
        <v>1.08</v>
      </c>
      <c r="F33" s="11"/>
      <c r="G33" s="151">
        <v>1.51</v>
      </c>
    </row>
    <row r="34" spans="1:15">
      <c r="A34" s="17"/>
      <c r="B34" s="155" t="s">
        <v>853</v>
      </c>
      <c r="C34" s="155"/>
      <c r="D34" s="155"/>
      <c r="E34" s="155"/>
      <c r="F34" s="155"/>
      <c r="G34" s="155"/>
      <c r="H34" s="155"/>
      <c r="I34" s="155"/>
      <c r="J34" s="155"/>
      <c r="K34" s="155"/>
      <c r="L34" s="155"/>
      <c r="M34" s="155"/>
      <c r="N34" s="155"/>
      <c r="O34" s="155"/>
    </row>
    <row r="35" spans="1:15">
      <c r="A35" s="17"/>
      <c r="B35" s="31"/>
      <c r="C35" s="31"/>
      <c r="D35" s="31"/>
      <c r="E35" s="31"/>
      <c r="F35" s="31"/>
      <c r="G35" s="31"/>
      <c r="H35" s="31"/>
      <c r="I35" s="31"/>
      <c r="J35" s="31"/>
      <c r="K35" s="31"/>
      <c r="L35" s="31"/>
      <c r="M35" s="31"/>
      <c r="N35" s="31"/>
      <c r="O35" s="31"/>
    </row>
    <row r="36" spans="1:15">
      <c r="A36" s="17"/>
      <c r="B36" s="12"/>
      <c r="C36" s="12"/>
      <c r="D36" s="12"/>
      <c r="E36" s="12"/>
      <c r="F36" s="12"/>
      <c r="G36" s="12"/>
      <c r="H36" s="12"/>
      <c r="I36" s="12"/>
      <c r="J36" s="12"/>
      <c r="K36" s="12"/>
      <c r="L36" s="12"/>
      <c r="M36" s="12"/>
      <c r="N36" s="12"/>
      <c r="O36" s="12"/>
    </row>
    <row r="37" spans="1:15" ht="24" thickBot="1">
      <c r="A37" s="17"/>
      <c r="B37" s="11"/>
      <c r="C37" s="32" t="s">
        <v>854</v>
      </c>
      <c r="D37" s="32"/>
      <c r="E37" s="11"/>
      <c r="F37" s="32" t="s">
        <v>855</v>
      </c>
      <c r="G37" s="32"/>
      <c r="H37" s="32"/>
      <c r="I37" s="11"/>
      <c r="J37" s="22" t="s">
        <v>856</v>
      </c>
      <c r="K37" s="11"/>
      <c r="L37" s="32" t="s">
        <v>857</v>
      </c>
      <c r="M37" s="32"/>
      <c r="N37" s="32"/>
      <c r="O37" s="48"/>
    </row>
    <row r="38" spans="1:15">
      <c r="A38" s="17"/>
      <c r="B38" s="37" t="s">
        <v>858</v>
      </c>
      <c r="C38" s="69">
        <v>2274165</v>
      </c>
      <c r="D38" s="35"/>
      <c r="E38" s="34"/>
      <c r="F38" s="67" t="s">
        <v>308</v>
      </c>
      <c r="G38" s="66">
        <v>3.35</v>
      </c>
      <c r="H38" s="35"/>
      <c r="I38" s="34"/>
      <c r="J38" s="35"/>
      <c r="K38" s="34"/>
      <c r="L38" s="35"/>
      <c r="M38" s="35"/>
      <c r="N38" s="35"/>
      <c r="O38" s="35"/>
    </row>
    <row r="39" spans="1:15">
      <c r="A39" s="17"/>
      <c r="B39" s="37"/>
      <c r="C39" s="143"/>
      <c r="D39" s="144"/>
      <c r="E39" s="34"/>
      <c r="F39" s="142"/>
      <c r="G39" s="145"/>
      <c r="H39" s="144"/>
      <c r="I39" s="34"/>
      <c r="J39" s="34"/>
      <c r="K39" s="34"/>
      <c r="L39" s="34"/>
      <c r="M39" s="34"/>
      <c r="N39" s="34"/>
      <c r="O39" s="34"/>
    </row>
    <row r="40" spans="1:15">
      <c r="A40" s="17"/>
      <c r="B40" s="20" t="s">
        <v>859</v>
      </c>
      <c r="C40" s="41">
        <v>363750</v>
      </c>
      <c r="D40" s="19"/>
      <c r="E40" s="19"/>
      <c r="F40" s="20" t="s">
        <v>308</v>
      </c>
      <c r="G40" s="42">
        <v>2.04</v>
      </c>
      <c r="H40" s="19"/>
      <c r="I40" s="19"/>
      <c r="J40" s="19"/>
      <c r="K40" s="19"/>
      <c r="L40" s="19"/>
      <c r="M40" s="19"/>
      <c r="N40" s="19"/>
      <c r="O40" s="19"/>
    </row>
    <row r="41" spans="1:15">
      <c r="A41" s="17"/>
      <c r="B41" s="20"/>
      <c r="C41" s="41"/>
      <c r="D41" s="19"/>
      <c r="E41" s="19"/>
      <c r="F41" s="20"/>
      <c r="G41" s="42"/>
      <c r="H41" s="19"/>
      <c r="I41" s="19"/>
      <c r="J41" s="19"/>
      <c r="K41" s="19"/>
      <c r="L41" s="19"/>
      <c r="M41" s="19"/>
      <c r="N41" s="19"/>
      <c r="O41" s="19"/>
    </row>
    <row r="42" spans="1:15">
      <c r="A42" s="17"/>
      <c r="B42" s="37" t="s">
        <v>860</v>
      </c>
      <c r="C42" s="39" t="s">
        <v>335</v>
      </c>
      <c r="D42" s="34"/>
      <c r="E42" s="34"/>
      <c r="F42" s="34"/>
      <c r="G42" s="34"/>
      <c r="H42" s="34"/>
      <c r="I42" s="34"/>
      <c r="J42" s="34"/>
      <c r="K42" s="34"/>
      <c r="L42" s="34"/>
      <c r="M42" s="34"/>
      <c r="N42" s="34"/>
      <c r="O42" s="34"/>
    </row>
    <row r="43" spans="1:15">
      <c r="A43" s="17"/>
      <c r="B43" s="37"/>
      <c r="C43" s="39"/>
      <c r="D43" s="34"/>
      <c r="E43" s="34"/>
      <c r="F43" s="34"/>
      <c r="G43" s="34"/>
      <c r="H43" s="34"/>
      <c r="I43" s="34"/>
      <c r="J43" s="34"/>
      <c r="K43" s="34"/>
      <c r="L43" s="34"/>
      <c r="M43" s="34"/>
      <c r="N43" s="34"/>
      <c r="O43" s="34"/>
    </row>
    <row r="44" spans="1:15" ht="15.75" thickBot="1">
      <c r="A44" s="17"/>
      <c r="B44" s="15" t="s">
        <v>861</v>
      </c>
      <c r="C44" s="115" t="s">
        <v>862</v>
      </c>
      <c r="D44" s="116" t="s">
        <v>329</v>
      </c>
      <c r="E44" s="11"/>
      <c r="F44" s="19"/>
      <c r="G44" s="19"/>
      <c r="H44" s="19"/>
      <c r="I44" s="11"/>
      <c r="J44" s="11"/>
      <c r="K44" s="11"/>
      <c r="L44" s="19"/>
      <c r="M44" s="19"/>
      <c r="N44" s="19"/>
      <c r="O44" s="11"/>
    </row>
    <row r="45" spans="1:15">
      <c r="A45" s="17"/>
      <c r="B45" s="37" t="s">
        <v>863</v>
      </c>
      <c r="C45" s="69">
        <v>2561045</v>
      </c>
      <c r="D45" s="35"/>
      <c r="E45" s="34"/>
      <c r="F45" s="37" t="s">
        <v>308</v>
      </c>
      <c r="G45" s="39">
        <v>2.72</v>
      </c>
      <c r="H45" s="34"/>
      <c r="I45" s="34"/>
      <c r="J45" s="39">
        <v>8.61</v>
      </c>
      <c r="K45" s="34"/>
      <c r="L45" s="37" t="s">
        <v>308</v>
      </c>
      <c r="M45" s="39" t="s">
        <v>335</v>
      </c>
      <c r="N45" s="34"/>
      <c r="O45" s="152" t="s">
        <v>864</v>
      </c>
    </row>
    <row r="46" spans="1:15" ht="15.75" thickBot="1">
      <c r="A46" s="17"/>
      <c r="B46" s="37"/>
      <c r="C46" s="76"/>
      <c r="D46" s="77"/>
      <c r="E46" s="34"/>
      <c r="F46" s="37"/>
      <c r="G46" s="39"/>
      <c r="H46" s="34"/>
      <c r="I46" s="34"/>
      <c r="J46" s="39"/>
      <c r="K46" s="34"/>
      <c r="L46" s="37"/>
      <c r="M46" s="39"/>
      <c r="N46" s="34"/>
      <c r="O46" s="152"/>
    </row>
    <row r="47" spans="1:15" ht="15.75" thickTop="1">
      <c r="A47" s="17"/>
      <c r="B47" s="20" t="s">
        <v>865</v>
      </c>
      <c r="C47" s="153">
        <v>517020</v>
      </c>
      <c r="D47" s="84"/>
      <c r="E47" s="19"/>
      <c r="F47" s="20" t="s">
        <v>308</v>
      </c>
      <c r="G47" s="42">
        <v>4.47</v>
      </c>
      <c r="H47" s="19"/>
      <c r="I47" s="19"/>
      <c r="J47" s="42">
        <v>8.35</v>
      </c>
      <c r="K47" s="19"/>
      <c r="L47" s="42" t="s">
        <v>335</v>
      </c>
      <c r="M47" s="42"/>
      <c r="N47" s="19"/>
      <c r="O47" s="154" t="s">
        <v>864</v>
      </c>
    </row>
    <row r="48" spans="1:15" ht="15.75" thickBot="1">
      <c r="A48" s="17"/>
      <c r="B48" s="20"/>
      <c r="C48" s="86"/>
      <c r="D48" s="87"/>
      <c r="E48" s="19"/>
      <c r="F48" s="20"/>
      <c r="G48" s="42"/>
      <c r="H48" s="19"/>
      <c r="I48" s="19"/>
      <c r="J48" s="42"/>
      <c r="K48" s="19"/>
      <c r="L48" s="42"/>
      <c r="M48" s="42"/>
      <c r="N48" s="19"/>
      <c r="O48" s="154"/>
    </row>
    <row r="49" spans="1:15" ht="15.75" thickTop="1">
      <c r="A49" s="17"/>
      <c r="B49" s="20" t="s">
        <v>317</v>
      </c>
      <c r="C49" s="20"/>
      <c r="D49" s="20"/>
      <c r="E49" s="20"/>
      <c r="F49" s="20"/>
      <c r="G49" s="20"/>
      <c r="H49" s="20"/>
      <c r="I49" s="20"/>
      <c r="J49" s="20"/>
      <c r="K49" s="20"/>
      <c r="L49" s="20"/>
      <c r="M49" s="20"/>
      <c r="N49" s="20"/>
      <c r="O49" s="20"/>
    </row>
    <row r="50" spans="1:15">
      <c r="A50" s="17"/>
      <c r="B50" s="157" t="s">
        <v>866</v>
      </c>
      <c r="C50" s="157"/>
      <c r="D50" s="157"/>
      <c r="E50" s="157"/>
      <c r="F50" s="157"/>
      <c r="G50" s="157"/>
      <c r="H50" s="157"/>
      <c r="I50" s="157"/>
      <c r="J50" s="157"/>
      <c r="K50" s="157"/>
      <c r="L50" s="157"/>
      <c r="M50" s="157"/>
      <c r="N50" s="157"/>
      <c r="O50" s="157"/>
    </row>
    <row r="51" spans="1:15" ht="25.5" customHeight="1">
      <c r="A51" s="17"/>
      <c r="B51" s="155" t="s">
        <v>867</v>
      </c>
      <c r="C51" s="155"/>
      <c r="D51" s="155"/>
      <c r="E51" s="155"/>
      <c r="F51" s="155"/>
      <c r="G51" s="155"/>
      <c r="H51" s="155"/>
      <c r="I51" s="155"/>
      <c r="J51" s="155"/>
      <c r="K51" s="155"/>
      <c r="L51" s="155"/>
      <c r="M51" s="155"/>
      <c r="N51" s="155"/>
      <c r="O51" s="155"/>
    </row>
    <row r="52" spans="1:15">
      <c r="A52" s="17"/>
      <c r="B52" s="155" t="s">
        <v>868</v>
      </c>
      <c r="C52" s="155"/>
      <c r="D52" s="155"/>
      <c r="E52" s="155"/>
      <c r="F52" s="155"/>
      <c r="G52" s="155"/>
      <c r="H52" s="155"/>
      <c r="I52" s="155"/>
      <c r="J52" s="155"/>
      <c r="K52" s="155"/>
      <c r="L52" s="155"/>
      <c r="M52" s="155"/>
      <c r="N52" s="155"/>
      <c r="O52" s="155"/>
    </row>
    <row r="53" spans="1:15">
      <c r="A53" s="17"/>
      <c r="B53" s="155" t="s">
        <v>869</v>
      </c>
      <c r="C53" s="155"/>
      <c r="D53" s="155"/>
      <c r="E53" s="155"/>
      <c r="F53" s="155"/>
      <c r="G53" s="155"/>
      <c r="H53" s="155"/>
      <c r="I53" s="155"/>
      <c r="J53" s="155"/>
      <c r="K53" s="155"/>
      <c r="L53" s="155"/>
      <c r="M53" s="155"/>
      <c r="N53" s="155"/>
      <c r="O53" s="155"/>
    </row>
    <row r="54" spans="1:15">
      <c r="A54" s="17"/>
      <c r="B54" s="156" t="s">
        <v>870</v>
      </c>
      <c r="C54" s="156"/>
      <c r="D54" s="156"/>
      <c r="E54" s="156"/>
      <c r="F54" s="156"/>
      <c r="G54" s="156"/>
      <c r="H54" s="156"/>
      <c r="I54" s="156"/>
      <c r="J54" s="156"/>
      <c r="K54" s="156"/>
      <c r="L54" s="156"/>
      <c r="M54" s="156"/>
      <c r="N54" s="156"/>
      <c r="O54" s="156"/>
    </row>
    <row r="55" spans="1:15" ht="25.5" customHeight="1">
      <c r="A55" s="17"/>
      <c r="B55" s="20" t="s">
        <v>871</v>
      </c>
      <c r="C55" s="20"/>
      <c r="D55" s="20"/>
      <c r="E55" s="20"/>
      <c r="F55" s="20"/>
      <c r="G55" s="20"/>
      <c r="H55" s="20"/>
      <c r="I55" s="20"/>
      <c r="J55" s="20"/>
      <c r="K55" s="20"/>
      <c r="L55" s="20"/>
      <c r="M55" s="20"/>
      <c r="N55" s="20"/>
      <c r="O55" s="20"/>
    </row>
    <row r="56" spans="1:15" ht="25.5" customHeight="1">
      <c r="A56" s="17"/>
      <c r="B56" s="155" t="s">
        <v>872</v>
      </c>
      <c r="C56" s="155"/>
      <c r="D56" s="155"/>
      <c r="E56" s="155"/>
      <c r="F56" s="155"/>
      <c r="G56" s="155"/>
      <c r="H56" s="155"/>
      <c r="I56" s="155"/>
      <c r="J56" s="155"/>
      <c r="K56" s="155"/>
      <c r="L56" s="155"/>
      <c r="M56" s="155"/>
      <c r="N56" s="155"/>
      <c r="O56" s="155"/>
    </row>
    <row r="57" spans="1:15" ht="38.25" customHeight="1">
      <c r="A57" s="17"/>
      <c r="B57" s="20" t="s">
        <v>873</v>
      </c>
      <c r="C57" s="20"/>
      <c r="D57" s="20"/>
      <c r="E57" s="20"/>
      <c r="F57" s="20"/>
      <c r="G57" s="20"/>
      <c r="H57" s="20"/>
      <c r="I57" s="20"/>
      <c r="J57" s="20"/>
      <c r="K57" s="20"/>
      <c r="L57" s="20"/>
      <c r="M57" s="20"/>
      <c r="N57" s="20"/>
      <c r="O57" s="20"/>
    </row>
    <row r="58" spans="1:15">
      <c r="A58" s="17"/>
      <c r="B58" s="155" t="s">
        <v>874</v>
      </c>
      <c r="C58" s="155"/>
      <c r="D58" s="155"/>
      <c r="E58" s="155"/>
      <c r="F58" s="155"/>
      <c r="G58" s="155"/>
      <c r="H58" s="155"/>
      <c r="I58" s="155"/>
      <c r="J58" s="155"/>
      <c r="K58" s="155"/>
      <c r="L58" s="155"/>
      <c r="M58" s="155"/>
      <c r="N58" s="155"/>
      <c r="O58" s="155"/>
    </row>
    <row r="59" spans="1:15">
      <c r="A59" s="17"/>
      <c r="B59" s="31"/>
      <c r="C59" s="31"/>
      <c r="D59" s="31"/>
      <c r="E59" s="31"/>
      <c r="F59" s="31"/>
      <c r="G59" s="31"/>
      <c r="H59" s="31"/>
    </row>
    <row r="60" spans="1:15">
      <c r="A60" s="17"/>
      <c r="B60" s="12"/>
      <c r="C60" s="12"/>
      <c r="D60" s="12"/>
      <c r="E60" s="12"/>
      <c r="F60" s="12"/>
      <c r="G60" s="12"/>
      <c r="H60" s="12"/>
    </row>
    <row r="61" spans="1:15" ht="15.75" thickBot="1">
      <c r="A61" s="17"/>
      <c r="B61" s="11"/>
      <c r="C61" s="32" t="s">
        <v>854</v>
      </c>
      <c r="D61" s="32"/>
      <c r="E61" s="11"/>
      <c r="F61" s="32" t="s">
        <v>875</v>
      </c>
      <c r="G61" s="32"/>
      <c r="H61" s="32"/>
    </row>
    <row r="62" spans="1:15">
      <c r="A62" s="17"/>
      <c r="B62" s="37" t="s">
        <v>876</v>
      </c>
      <c r="C62" s="69">
        <v>884991</v>
      </c>
      <c r="D62" s="35"/>
      <c r="E62" s="34"/>
      <c r="F62" s="67" t="s">
        <v>308</v>
      </c>
      <c r="G62" s="66">
        <v>2.35</v>
      </c>
      <c r="H62" s="35"/>
    </row>
    <row r="63" spans="1:15">
      <c r="A63" s="17"/>
      <c r="B63" s="37"/>
      <c r="C63" s="143"/>
      <c r="D63" s="144"/>
      <c r="E63" s="34"/>
      <c r="F63" s="142"/>
      <c r="G63" s="145"/>
      <c r="H63" s="144"/>
    </row>
    <row r="64" spans="1:15">
      <c r="A64" s="17"/>
      <c r="B64" s="20" t="s">
        <v>859</v>
      </c>
      <c r="C64" s="41">
        <v>229500</v>
      </c>
      <c r="D64" s="19"/>
      <c r="E64" s="19"/>
      <c r="F64" s="42">
        <v>1.67</v>
      </c>
      <c r="G64" s="42"/>
      <c r="H64" s="19"/>
    </row>
    <row r="65" spans="1:15">
      <c r="A65" s="17"/>
      <c r="B65" s="20"/>
      <c r="C65" s="41"/>
      <c r="D65" s="19"/>
      <c r="E65" s="19"/>
      <c r="F65" s="42"/>
      <c r="G65" s="42"/>
      <c r="H65" s="19"/>
    </row>
    <row r="66" spans="1:15">
      <c r="A66" s="17"/>
      <c r="B66" s="37" t="s">
        <v>877</v>
      </c>
      <c r="C66" s="39" t="s">
        <v>878</v>
      </c>
      <c r="D66" s="37" t="s">
        <v>329</v>
      </c>
      <c r="E66" s="34"/>
      <c r="F66" s="39" t="s">
        <v>335</v>
      </c>
      <c r="G66" s="39"/>
      <c r="H66" s="34"/>
    </row>
    <row r="67" spans="1:15">
      <c r="A67" s="17"/>
      <c r="B67" s="37"/>
      <c r="C67" s="39"/>
      <c r="D67" s="37"/>
      <c r="E67" s="34"/>
      <c r="F67" s="39"/>
      <c r="G67" s="39"/>
      <c r="H67" s="34"/>
    </row>
    <row r="68" spans="1:15">
      <c r="A68" s="17"/>
      <c r="B68" s="20" t="s">
        <v>861</v>
      </c>
      <c r="C68" s="42" t="s">
        <v>879</v>
      </c>
      <c r="D68" s="20" t="s">
        <v>329</v>
      </c>
      <c r="E68" s="19"/>
      <c r="F68" s="42" t="s">
        <v>335</v>
      </c>
      <c r="G68" s="42"/>
      <c r="H68" s="19"/>
    </row>
    <row r="69" spans="1:15" ht="15.75" thickBot="1">
      <c r="A69" s="17"/>
      <c r="B69" s="20"/>
      <c r="C69" s="61"/>
      <c r="D69" s="65"/>
      <c r="E69" s="19"/>
      <c r="F69" s="61"/>
      <c r="G69" s="61"/>
      <c r="H69" s="63"/>
    </row>
    <row r="70" spans="1:15">
      <c r="A70" s="17"/>
      <c r="B70" s="37" t="s">
        <v>880</v>
      </c>
      <c r="C70" s="69">
        <v>908227</v>
      </c>
      <c r="D70" s="35"/>
      <c r="E70" s="152" t="s">
        <v>864</v>
      </c>
      <c r="F70" s="67" t="s">
        <v>308</v>
      </c>
      <c r="G70" s="66">
        <v>2.25</v>
      </c>
      <c r="H70" s="35"/>
    </row>
    <row r="71" spans="1:15" ht="15.75" thickBot="1">
      <c r="A71" s="17"/>
      <c r="B71" s="37"/>
      <c r="C71" s="76"/>
      <c r="D71" s="77"/>
      <c r="E71" s="152"/>
      <c r="F71" s="74"/>
      <c r="G71" s="75"/>
      <c r="H71" s="77"/>
    </row>
    <row r="72" spans="1:15" ht="15.75" thickTop="1">
      <c r="A72" s="17"/>
      <c r="B72" s="19" t="s">
        <v>317</v>
      </c>
      <c r="C72" s="19"/>
      <c r="D72" s="19"/>
      <c r="E72" s="19"/>
      <c r="F72" s="19"/>
      <c r="G72" s="19"/>
      <c r="H72" s="19"/>
      <c r="I72" s="19"/>
      <c r="J72" s="19"/>
      <c r="K72" s="19"/>
      <c r="L72" s="19"/>
      <c r="M72" s="19"/>
      <c r="N72" s="19"/>
      <c r="O72" s="19"/>
    </row>
    <row r="73" spans="1:15">
      <c r="A73" s="17"/>
      <c r="B73" s="154" t="s">
        <v>881</v>
      </c>
      <c r="C73" s="154"/>
      <c r="D73" s="154"/>
      <c r="E73" s="154"/>
      <c r="F73" s="154"/>
      <c r="G73" s="154"/>
      <c r="H73" s="154"/>
      <c r="I73" s="154"/>
      <c r="J73" s="154"/>
      <c r="K73" s="154"/>
      <c r="L73" s="154"/>
      <c r="M73" s="154"/>
      <c r="N73" s="154"/>
      <c r="O73" s="154"/>
    </row>
  </sheetData>
  <mergeCells count="164">
    <mergeCell ref="B58:O58"/>
    <mergeCell ref="B72:O72"/>
    <mergeCell ref="B73:O73"/>
    <mergeCell ref="B34:O34"/>
    <mergeCell ref="B49:O49"/>
    <mergeCell ref="B50:O50"/>
    <mergeCell ref="B51:O51"/>
    <mergeCell ref="B52:O52"/>
    <mergeCell ref="B53:O53"/>
    <mergeCell ref="B8:O8"/>
    <mergeCell ref="B9:O9"/>
    <mergeCell ref="B10:O10"/>
    <mergeCell ref="B11:O11"/>
    <mergeCell ref="B20:O20"/>
    <mergeCell ref="B21:O21"/>
    <mergeCell ref="H70:H71"/>
    <mergeCell ref="A1:A2"/>
    <mergeCell ref="B1:O1"/>
    <mergeCell ref="B2:O2"/>
    <mergeCell ref="B3:O3"/>
    <mergeCell ref="A4:A73"/>
    <mergeCell ref="B4:O4"/>
    <mergeCell ref="B5:O5"/>
    <mergeCell ref="B6:O6"/>
    <mergeCell ref="B7:O7"/>
    <mergeCell ref="B70:B71"/>
    <mergeCell ref="C70:C71"/>
    <mergeCell ref="D70:D71"/>
    <mergeCell ref="E70:E71"/>
    <mergeCell ref="F70:F71"/>
    <mergeCell ref="G70:G71"/>
    <mergeCell ref="B68:B69"/>
    <mergeCell ref="C68:C69"/>
    <mergeCell ref="D68:D69"/>
    <mergeCell ref="E68:E69"/>
    <mergeCell ref="F68:G69"/>
    <mergeCell ref="H68:H69"/>
    <mergeCell ref="B66:B67"/>
    <mergeCell ref="C66:C67"/>
    <mergeCell ref="D66:D67"/>
    <mergeCell ref="E66:E67"/>
    <mergeCell ref="F66:G67"/>
    <mergeCell ref="H66:H67"/>
    <mergeCell ref="B64:B65"/>
    <mergeCell ref="C64:C65"/>
    <mergeCell ref="D64:D65"/>
    <mergeCell ref="E64:E65"/>
    <mergeCell ref="F64:G65"/>
    <mergeCell ref="H64:H65"/>
    <mergeCell ref="C61:D61"/>
    <mergeCell ref="F61:H61"/>
    <mergeCell ref="B62:B63"/>
    <mergeCell ref="C62:C63"/>
    <mergeCell ref="D62:D63"/>
    <mergeCell ref="E62:E63"/>
    <mergeCell ref="F62:F63"/>
    <mergeCell ref="G62:G63"/>
    <mergeCell ref="H62:H63"/>
    <mergeCell ref="J47:J48"/>
    <mergeCell ref="K47:K48"/>
    <mergeCell ref="L47:M48"/>
    <mergeCell ref="N47:N48"/>
    <mergeCell ref="O47:O48"/>
    <mergeCell ref="B59:H59"/>
    <mergeCell ref="B54:O54"/>
    <mergeCell ref="B55:O55"/>
    <mergeCell ref="B56:O56"/>
    <mergeCell ref="B57:O57"/>
    <mergeCell ref="N45:N46"/>
    <mergeCell ref="O45:O46"/>
    <mergeCell ref="B47:B48"/>
    <mergeCell ref="C47:C48"/>
    <mergeCell ref="D47:D48"/>
    <mergeCell ref="E47:E48"/>
    <mergeCell ref="F47:F48"/>
    <mergeCell ref="G47:G48"/>
    <mergeCell ref="H47:H48"/>
    <mergeCell ref="I47:I48"/>
    <mergeCell ref="H45:H46"/>
    <mergeCell ref="I45:I46"/>
    <mergeCell ref="J45:J46"/>
    <mergeCell ref="K45:K46"/>
    <mergeCell ref="L45:L46"/>
    <mergeCell ref="M45:M46"/>
    <mergeCell ref="B45:B46"/>
    <mergeCell ref="C45:C46"/>
    <mergeCell ref="D45:D46"/>
    <mergeCell ref="E45:E46"/>
    <mergeCell ref="F45:F46"/>
    <mergeCell ref="G45:G46"/>
    <mergeCell ref="J42:J43"/>
    <mergeCell ref="K42:K43"/>
    <mergeCell ref="L42:N43"/>
    <mergeCell ref="O42:O43"/>
    <mergeCell ref="F44:H44"/>
    <mergeCell ref="L44:N44"/>
    <mergeCell ref="B42:B43"/>
    <mergeCell ref="C42:C43"/>
    <mergeCell ref="D42:D43"/>
    <mergeCell ref="E42:E43"/>
    <mergeCell ref="F42:H43"/>
    <mergeCell ref="I42:I43"/>
    <mergeCell ref="H40:H41"/>
    <mergeCell ref="I40:I41"/>
    <mergeCell ref="J40:J41"/>
    <mergeCell ref="K40:K41"/>
    <mergeCell ref="L40:N41"/>
    <mergeCell ref="O40:O41"/>
    <mergeCell ref="B40:B41"/>
    <mergeCell ref="C40:C41"/>
    <mergeCell ref="D40:D41"/>
    <mergeCell ref="E40:E41"/>
    <mergeCell ref="F40:F41"/>
    <mergeCell ref="G40:G41"/>
    <mergeCell ref="H38:H39"/>
    <mergeCell ref="I38:I39"/>
    <mergeCell ref="J38:J39"/>
    <mergeCell ref="K38:K39"/>
    <mergeCell ref="L38:N39"/>
    <mergeCell ref="O38:O39"/>
    <mergeCell ref="B35:O35"/>
    <mergeCell ref="C37:D37"/>
    <mergeCell ref="F37:H37"/>
    <mergeCell ref="L37:N37"/>
    <mergeCell ref="B38:B39"/>
    <mergeCell ref="C38:C39"/>
    <mergeCell ref="D38:D39"/>
    <mergeCell ref="E38:E39"/>
    <mergeCell ref="F38:F39"/>
    <mergeCell ref="G38:G39"/>
    <mergeCell ref="K18:K19"/>
    <mergeCell ref="L18:L19"/>
    <mergeCell ref="M18:M19"/>
    <mergeCell ref="B24:G24"/>
    <mergeCell ref="C26:G26"/>
    <mergeCell ref="C27:G27"/>
    <mergeCell ref="B22:O22"/>
    <mergeCell ref="B23:O23"/>
    <mergeCell ref="M16:M17"/>
    <mergeCell ref="B18:B19"/>
    <mergeCell ref="C18:C19"/>
    <mergeCell ref="D18:D19"/>
    <mergeCell ref="E18:E19"/>
    <mergeCell ref="F18:F19"/>
    <mergeCell ref="G18:G19"/>
    <mergeCell ref="H18:H19"/>
    <mergeCell ref="I18:I19"/>
    <mergeCell ref="J18:J19"/>
    <mergeCell ref="G16:G17"/>
    <mergeCell ref="H16:H17"/>
    <mergeCell ref="I16:I17"/>
    <mergeCell ref="J16:J17"/>
    <mergeCell ref="K16:K17"/>
    <mergeCell ref="L16:L17"/>
    <mergeCell ref="B12:M12"/>
    <mergeCell ref="C14:E14"/>
    <mergeCell ref="G14:I14"/>
    <mergeCell ref="K14:M14"/>
    <mergeCell ref="C15:M15"/>
    <mergeCell ref="B16:B17"/>
    <mergeCell ref="C16:C17"/>
    <mergeCell ref="D16:D17"/>
    <mergeCell ref="E16:E17"/>
    <mergeCell ref="F16:F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19.5703125" bestFit="1" customWidth="1"/>
    <col min="2" max="2" width="36.5703125" bestFit="1" customWidth="1"/>
  </cols>
  <sheetData>
    <row r="1" spans="1:2">
      <c r="A1" s="9" t="s">
        <v>882</v>
      </c>
      <c r="B1" s="1" t="s">
        <v>2</v>
      </c>
    </row>
    <row r="2" spans="1:2">
      <c r="A2" s="9"/>
      <c r="B2" s="1" t="s">
        <v>3</v>
      </c>
    </row>
    <row r="3" spans="1:2">
      <c r="A3" s="3" t="s">
        <v>319</v>
      </c>
      <c r="B3" s="4"/>
    </row>
    <row r="4" spans="1:2">
      <c r="A4" s="17" t="s">
        <v>882</v>
      </c>
      <c r="B4" s="10" t="s">
        <v>883</v>
      </c>
    </row>
    <row r="5" spans="1:2">
      <c r="A5" s="17"/>
      <c r="B5" s="4"/>
    </row>
    <row r="6" spans="1:2">
      <c r="A6" s="17"/>
      <c r="B6" s="93" t="s">
        <v>884</v>
      </c>
    </row>
    <row r="7" spans="1:2" ht="357.75">
      <c r="A7" s="17"/>
      <c r="B7" s="15" t="s">
        <v>885</v>
      </c>
    </row>
    <row r="8" spans="1:2" ht="102.75">
      <c r="A8" s="17"/>
      <c r="B8" s="15" t="s">
        <v>886</v>
      </c>
    </row>
    <row r="9" spans="1:2">
      <c r="A9" s="17"/>
      <c r="B9" s="93" t="s">
        <v>887</v>
      </c>
    </row>
    <row r="10" spans="1:2" ht="204.75">
      <c r="A10" s="17"/>
      <c r="B10" s="15" t="s">
        <v>888</v>
      </c>
    </row>
    <row r="11" spans="1:2">
      <c r="A11" s="17"/>
      <c r="B11" s="93" t="s">
        <v>889</v>
      </c>
    </row>
    <row r="12" spans="1:2" ht="396">
      <c r="A12" s="17"/>
      <c r="B12" s="15" t="s">
        <v>890</v>
      </c>
    </row>
    <row r="13" spans="1:2">
      <c r="A13" s="17"/>
      <c r="B13" s="93" t="s">
        <v>891</v>
      </c>
    </row>
    <row r="14" spans="1:2" ht="141">
      <c r="A14" s="17"/>
      <c r="B14" s="11" t="s">
        <v>892</v>
      </c>
    </row>
    <row r="15" spans="1:2">
      <c r="A15" s="17"/>
      <c r="B15" s="93" t="s">
        <v>130</v>
      </c>
    </row>
    <row r="16" spans="1:2" ht="294">
      <c r="A16" s="17"/>
      <c r="B16" s="15" t="s">
        <v>893</v>
      </c>
    </row>
  </sheetData>
  <mergeCells count="2">
    <mergeCell ref="A1:A2"/>
    <mergeCell ref="A4:A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showGridLines="0" workbookViewId="0"/>
  </sheetViews>
  <sheetFormatPr defaultRowHeight="15"/>
  <cols>
    <col min="1" max="2" width="36.5703125" bestFit="1" customWidth="1"/>
    <col min="3" max="3" width="7.5703125" customWidth="1"/>
    <col min="4" max="4" width="29" customWidth="1"/>
    <col min="5" max="6" width="35" customWidth="1"/>
    <col min="7" max="7" width="23" customWidth="1"/>
    <col min="8" max="8" width="10.28515625" customWidth="1"/>
    <col min="9" max="9" width="35" customWidth="1"/>
    <col min="10" max="10" width="7.5703125" customWidth="1"/>
    <col min="11" max="11" width="25.140625" customWidth="1"/>
    <col min="12" max="13" width="35" customWidth="1"/>
    <col min="14" max="14" width="15.85546875" customWidth="1"/>
    <col min="15" max="15" width="10.28515625" customWidth="1"/>
    <col min="16" max="16" width="35" customWidth="1"/>
    <col min="17" max="17" width="7.5703125" customWidth="1"/>
    <col min="18" max="18" width="25.140625" customWidth="1"/>
    <col min="19" max="20" width="35" customWidth="1"/>
    <col min="21" max="21" width="15.85546875" customWidth="1"/>
    <col min="22" max="22" width="10.28515625" customWidth="1"/>
  </cols>
  <sheetData>
    <row r="1" spans="1:22" ht="15" customHeight="1">
      <c r="A1" s="9" t="s">
        <v>894</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287</v>
      </c>
      <c r="B3" s="16"/>
      <c r="C3" s="16"/>
      <c r="D3" s="16"/>
      <c r="E3" s="16"/>
      <c r="F3" s="16"/>
      <c r="G3" s="16"/>
      <c r="H3" s="16"/>
      <c r="I3" s="16"/>
      <c r="J3" s="16"/>
      <c r="K3" s="16"/>
      <c r="L3" s="16"/>
      <c r="M3" s="16"/>
      <c r="N3" s="16"/>
      <c r="O3" s="16"/>
      <c r="P3" s="16"/>
      <c r="Q3" s="16"/>
      <c r="R3" s="16"/>
      <c r="S3" s="16"/>
      <c r="T3" s="16"/>
      <c r="U3" s="16"/>
      <c r="V3" s="16"/>
    </row>
    <row r="4" spans="1:22">
      <c r="A4" s="17" t="s">
        <v>894</v>
      </c>
      <c r="B4" s="18" t="s">
        <v>289</v>
      </c>
      <c r="C4" s="18"/>
      <c r="D4" s="18"/>
      <c r="E4" s="18"/>
      <c r="F4" s="18"/>
      <c r="G4" s="18"/>
      <c r="H4" s="18"/>
      <c r="I4" s="18"/>
      <c r="J4" s="18"/>
      <c r="K4" s="18"/>
      <c r="L4" s="18"/>
      <c r="M4" s="18"/>
      <c r="N4" s="18"/>
      <c r="O4" s="18"/>
      <c r="P4" s="18"/>
      <c r="Q4" s="18"/>
      <c r="R4" s="18"/>
      <c r="S4" s="18"/>
      <c r="T4" s="18"/>
      <c r="U4" s="18"/>
      <c r="V4" s="18"/>
    </row>
    <row r="5" spans="1:22">
      <c r="A5" s="17"/>
      <c r="B5" s="45" t="s">
        <v>290</v>
      </c>
      <c r="C5" s="45"/>
      <c r="D5" s="45"/>
      <c r="E5" s="45"/>
      <c r="F5" s="45"/>
      <c r="G5" s="45"/>
      <c r="H5" s="45"/>
      <c r="I5" s="45"/>
      <c r="J5" s="45"/>
      <c r="K5" s="45"/>
      <c r="L5" s="45"/>
      <c r="M5" s="45"/>
      <c r="N5" s="45"/>
      <c r="O5" s="45"/>
      <c r="P5" s="45"/>
      <c r="Q5" s="45"/>
      <c r="R5" s="45"/>
      <c r="S5" s="45"/>
      <c r="T5" s="45"/>
      <c r="U5" s="45"/>
      <c r="V5" s="45"/>
    </row>
    <row r="6" spans="1:22" ht="25.5" customHeight="1">
      <c r="A6" s="17"/>
      <c r="B6" s="20" t="s">
        <v>291</v>
      </c>
      <c r="C6" s="20"/>
      <c r="D6" s="20"/>
      <c r="E6" s="20"/>
      <c r="F6" s="20"/>
      <c r="G6" s="20"/>
      <c r="H6" s="20"/>
      <c r="I6" s="20"/>
      <c r="J6" s="20"/>
      <c r="K6" s="20"/>
      <c r="L6" s="20"/>
      <c r="M6" s="20"/>
      <c r="N6" s="20"/>
      <c r="O6" s="20"/>
      <c r="P6" s="20"/>
      <c r="Q6" s="20"/>
      <c r="R6" s="20"/>
      <c r="S6" s="20"/>
      <c r="T6" s="20"/>
      <c r="U6" s="20"/>
      <c r="V6" s="20"/>
    </row>
    <row r="7" spans="1:22">
      <c r="A7" s="17"/>
      <c r="B7" s="45" t="s">
        <v>292</v>
      </c>
      <c r="C7" s="45"/>
      <c r="D7" s="45"/>
      <c r="E7" s="45"/>
      <c r="F7" s="45"/>
      <c r="G7" s="45"/>
      <c r="H7" s="45"/>
      <c r="I7" s="45"/>
      <c r="J7" s="45"/>
      <c r="K7" s="45"/>
      <c r="L7" s="45"/>
      <c r="M7" s="45"/>
      <c r="N7" s="45"/>
      <c r="O7" s="45"/>
      <c r="P7" s="45"/>
      <c r="Q7" s="45"/>
      <c r="R7" s="45"/>
      <c r="S7" s="45"/>
      <c r="T7" s="45"/>
      <c r="U7" s="45"/>
      <c r="V7" s="45"/>
    </row>
    <row r="8" spans="1:22" ht="25.5" customHeight="1">
      <c r="A8" s="17"/>
      <c r="B8" s="19" t="s">
        <v>293</v>
      </c>
      <c r="C8" s="19"/>
      <c r="D8" s="19"/>
      <c r="E8" s="19"/>
      <c r="F8" s="19"/>
      <c r="G8" s="19"/>
      <c r="H8" s="19"/>
      <c r="I8" s="19"/>
      <c r="J8" s="19"/>
      <c r="K8" s="19"/>
      <c r="L8" s="19"/>
      <c r="M8" s="19"/>
      <c r="N8" s="19"/>
      <c r="O8" s="19"/>
      <c r="P8" s="19"/>
      <c r="Q8" s="19"/>
      <c r="R8" s="19"/>
      <c r="S8" s="19"/>
      <c r="T8" s="19"/>
      <c r="U8" s="19"/>
      <c r="V8" s="19"/>
    </row>
    <row r="9" spans="1:22">
      <c r="A9" s="17"/>
      <c r="B9" s="19" t="s">
        <v>294</v>
      </c>
      <c r="C9" s="19"/>
      <c r="D9" s="19"/>
      <c r="E9" s="19"/>
      <c r="F9" s="19"/>
      <c r="G9" s="19"/>
      <c r="H9" s="19"/>
      <c r="I9" s="19"/>
      <c r="J9" s="19"/>
      <c r="K9" s="19"/>
      <c r="L9" s="19"/>
      <c r="M9" s="19"/>
      <c r="N9" s="19"/>
      <c r="O9" s="19"/>
      <c r="P9" s="19"/>
      <c r="Q9" s="19"/>
      <c r="R9" s="19"/>
      <c r="S9" s="19"/>
      <c r="T9" s="19"/>
      <c r="U9" s="19"/>
      <c r="V9" s="19"/>
    </row>
    <row r="10" spans="1:22">
      <c r="A10" s="17"/>
      <c r="B10" s="18" t="s">
        <v>295</v>
      </c>
      <c r="C10" s="18"/>
      <c r="D10" s="18"/>
      <c r="E10" s="18"/>
      <c r="F10" s="18"/>
      <c r="G10" s="18"/>
      <c r="H10" s="18"/>
      <c r="I10" s="18"/>
      <c r="J10" s="18"/>
      <c r="K10" s="18"/>
      <c r="L10" s="18"/>
      <c r="M10" s="18"/>
      <c r="N10" s="18"/>
      <c r="O10" s="18"/>
      <c r="P10" s="18"/>
      <c r="Q10" s="18"/>
      <c r="R10" s="18"/>
      <c r="S10" s="18"/>
      <c r="T10" s="18"/>
      <c r="U10" s="18"/>
      <c r="V10" s="18"/>
    </row>
    <row r="11" spans="1:22" ht="38.25" customHeight="1">
      <c r="A11" s="17"/>
      <c r="B11" s="19" t="s">
        <v>296</v>
      </c>
      <c r="C11" s="19"/>
      <c r="D11" s="19"/>
      <c r="E11" s="19"/>
      <c r="F11" s="19"/>
      <c r="G11" s="19"/>
      <c r="H11" s="19"/>
      <c r="I11" s="19"/>
      <c r="J11" s="19"/>
      <c r="K11" s="19"/>
      <c r="L11" s="19"/>
      <c r="M11" s="19"/>
      <c r="N11" s="19"/>
      <c r="O11" s="19"/>
      <c r="P11" s="19"/>
      <c r="Q11" s="19"/>
      <c r="R11" s="19"/>
      <c r="S11" s="19"/>
      <c r="T11" s="19"/>
      <c r="U11" s="19"/>
      <c r="V11" s="19"/>
    </row>
    <row r="12" spans="1:22">
      <c r="A12" s="17"/>
      <c r="B12" s="19" t="s">
        <v>297</v>
      </c>
      <c r="C12" s="19"/>
      <c r="D12" s="19"/>
      <c r="E12" s="19"/>
      <c r="F12" s="19"/>
      <c r="G12" s="19"/>
      <c r="H12" s="19"/>
      <c r="I12" s="19"/>
      <c r="J12" s="19"/>
      <c r="K12" s="19"/>
      <c r="L12" s="19"/>
      <c r="M12" s="19"/>
      <c r="N12" s="19"/>
      <c r="O12" s="19"/>
      <c r="P12" s="19"/>
      <c r="Q12" s="19"/>
      <c r="R12" s="19"/>
      <c r="S12" s="19"/>
      <c r="T12" s="19"/>
      <c r="U12" s="19"/>
      <c r="V12" s="19"/>
    </row>
    <row r="13" spans="1:22" ht="25.5" customHeight="1">
      <c r="A13" s="17"/>
      <c r="B13" s="19" t="s">
        <v>298</v>
      </c>
      <c r="C13" s="19"/>
      <c r="D13" s="19"/>
      <c r="E13" s="19"/>
      <c r="F13" s="19"/>
      <c r="G13" s="19"/>
      <c r="H13" s="19"/>
      <c r="I13" s="19"/>
      <c r="J13" s="19"/>
      <c r="K13" s="19"/>
      <c r="L13" s="19"/>
      <c r="M13" s="19"/>
      <c r="N13" s="19"/>
      <c r="O13" s="19"/>
      <c r="P13" s="19"/>
      <c r="Q13" s="19"/>
      <c r="R13" s="19"/>
      <c r="S13" s="19"/>
      <c r="T13" s="19"/>
      <c r="U13" s="19"/>
      <c r="V13" s="19"/>
    </row>
    <row r="14" spans="1:22">
      <c r="A14" s="17"/>
      <c r="B14" s="16"/>
      <c r="C14" s="16"/>
      <c r="D14" s="16"/>
      <c r="E14" s="16"/>
      <c r="F14" s="16"/>
      <c r="G14" s="16"/>
      <c r="H14" s="16"/>
      <c r="I14" s="16"/>
      <c r="J14" s="16"/>
      <c r="K14" s="16"/>
      <c r="L14" s="16"/>
      <c r="M14" s="16"/>
      <c r="N14" s="16"/>
      <c r="O14" s="16"/>
      <c r="P14" s="16"/>
      <c r="Q14" s="16"/>
      <c r="R14" s="16"/>
      <c r="S14" s="16"/>
      <c r="T14" s="16"/>
      <c r="U14" s="16"/>
      <c r="V14" s="16"/>
    </row>
    <row r="15" spans="1:22">
      <c r="A15" s="17"/>
      <c r="B15" s="19" t="s">
        <v>299</v>
      </c>
      <c r="C15" s="19"/>
      <c r="D15" s="19"/>
      <c r="E15" s="19"/>
      <c r="F15" s="19"/>
      <c r="G15" s="19"/>
      <c r="H15" s="19"/>
      <c r="I15" s="19"/>
      <c r="J15" s="19"/>
      <c r="K15" s="19"/>
      <c r="L15" s="19"/>
      <c r="M15" s="19"/>
      <c r="N15" s="19"/>
      <c r="O15" s="19"/>
      <c r="P15" s="19"/>
      <c r="Q15" s="19"/>
      <c r="R15" s="19"/>
      <c r="S15" s="19"/>
      <c r="T15" s="19"/>
      <c r="U15" s="19"/>
      <c r="V15" s="19"/>
    </row>
    <row r="16" spans="1:22">
      <c r="A16" s="17"/>
      <c r="B16" s="46"/>
      <c r="C16" s="46"/>
      <c r="D16" s="46"/>
      <c r="E16" s="46"/>
      <c r="F16" s="46"/>
      <c r="G16" s="46"/>
      <c r="H16" s="46"/>
      <c r="I16" s="46"/>
      <c r="J16" s="46"/>
      <c r="K16" s="46"/>
      <c r="L16" s="46"/>
      <c r="M16" s="46"/>
      <c r="N16" s="46"/>
      <c r="O16" s="46"/>
      <c r="P16" s="46"/>
      <c r="Q16" s="46"/>
      <c r="R16" s="46"/>
      <c r="S16" s="46"/>
      <c r="T16" s="46"/>
      <c r="U16" s="46"/>
      <c r="V16" s="46"/>
    </row>
    <row r="17" spans="1:22">
      <c r="A17" s="17"/>
      <c r="B17" s="31"/>
      <c r="C17" s="31"/>
      <c r="D17" s="31"/>
      <c r="E17" s="31"/>
      <c r="F17" s="31"/>
      <c r="G17" s="31"/>
      <c r="H17" s="31"/>
      <c r="I17" s="31"/>
      <c r="J17" s="31"/>
      <c r="K17" s="31"/>
      <c r="L17" s="31"/>
      <c r="M17" s="31"/>
      <c r="N17" s="31"/>
      <c r="O17" s="31"/>
      <c r="P17" s="31"/>
      <c r="Q17" s="31"/>
      <c r="R17" s="31"/>
      <c r="S17" s="31"/>
      <c r="T17" s="31"/>
      <c r="U17" s="31"/>
      <c r="V17" s="31"/>
    </row>
    <row r="18" spans="1:22">
      <c r="A18" s="17"/>
      <c r="B18" s="12"/>
      <c r="C18" s="12"/>
      <c r="D18" s="12"/>
      <c r="E18" s="12"/>
      <c r="F18" s="12"/>
      <c r="G18" s="12"/>
      <c r="H18" s="12"/>
      <c r="I18" s="12"/>
      <c r="J18" s="12"/>
      <c r="K18" s="12"/>
      <c r="L18" s="12"/>
      <c r="M18" s="12"/>
      <c r="N18" s="12"/>
      <c r="O18" s="12"/>
      <c r="P18" s="12"/>
      <c r="Q18" s="12"/>
      <c r="R18" s="12"/>
      <c r="S18" s="12"/>
      <c r="T18" s="12"/>
      <c r="U18" s="12"/>
      <c r="V18" s="12"/>
    </row>
    <row r="19" spans="1:22" ht="15.75" thickBot="1">
      <c r="A19" s="17"/>
      <c r="B19" s="21"/>
      <c r="C19" s="32" t="s">
        <v>300</v>
      </c>
      <c r="D19" s="32"/>
      <c r="E19" s="32"/>
      <c r="F19" s="32"/>
      <c r="G19" s="32"/>
      <c r="H19" s="32"/>
      <c r="I19" s="11"/>
      <c r="J19" s="32" t="s">
        <v>301</v>
      </c>
      <c r="K19" s="32"/>
      <c r="L19" s="32"/>
      <c r="M19" s="32"/>
      <c r="N19" s="32"/>
      <c r="O19" s="32"/>
      <c r="P19" s="11"/>
      <c r="Q19" s="32" t="s">
        <v>302</v>
      </c>
      <c r="R19" s="32"/>
      <c r="S19" s="32"/>
      <c r="T19" s="32"/>
      <c r="U19" s="32"/>
      <c r="V19" s="32"/>
    </row>
    <row r="20" spans="1:22" ht="15.75" thickBot="1">
      <c r="A20" s="17"/>
      <c r="B20" s="21"/>
      <c r="C20" s="33" t="s">
        <v>303</v>
      </c>
      <c r="D20" s="33"/>
      <c r="E20" s="33"/>
      <c r="F20" s="11"/>
      <c r="G20" s="33" t="s">
        <v>304</v>
      </c>
      <c r="H20" s="33"/>
      <c r="I20" s="11"/>
      <c r="J20" s="33" t="s">
        <v>303</v>
      </c>
      <c r="K20" s="33"/>
      <c r="L20" s="33"/>
      <c r="M20" s="11"/>
      <c r="N20" s="33" t="s">
        <v>304</v>
      </c>
      <c r="O20" s="33"/>
      <c r="P20" s="11"/>
      <c r="Q20" s="33" t="s">
        <v>303</v>
      </c>
      <c r="R20" s="33"/>
      <c r="S20" s="33"/>
      <c r="T20" s="11"/>
      <c r="U20" s="33" t="s">
        <v>304</v>
      </c>
      <c r="V20" s="33"/>
    </row>
    <row r="21" spans="1:22">
      <c r="A21" s="17"/>
      <c r="B21" s="23" t="s">
        <v>305</v>
      </c>
      <c r="C21" s="35"/>
      <c r="D21" s="35"/>
      <c r="E21" s="35"/>
      <c r="F21" s="24"/>
      <c r="G21" s="35"/>
      <c r="H21" s="35"/>
      <c r="I21" s="24"/>
      <c r="J21" s="35"/>
      <c r="K21" s="35"/>
      <c r="L21" s="35"/>
      <c r="M21" s="24"/>
      <c r="N21" s="35"/>
      <c r="O21" s="35"/>
      <c r="P21" s="24"/>
      <c r="Q21" s="35"/>
      <c r="R21" s="35"/>
      <c r="S21" s="35"/>
      <c r="T21" s="24"/>
      <c r="U21" s="35"/>
      <c r="V21" s="35"/>
    </row>
    <row r="22" spans="1:22">
      <c r="A22" s="17"/>
      <c r="B22" s="14" t="s">
        <v>306</v>
      </c>
      <c r="C22" s="19"/>
      <c r="D22" s="19"/>
      <c r="E22" s="19"/>
      <c r="F22" s="11"/>
      <c r="G22" s="19"/>
      <c r="H22" s="19"/>
      <c r="I22" s="11"/>
      <c r="J22" s="19"/>
      <c r="K22" s="19"/>
      <c r="L22" s="19"/>
      <c r="M22" s="11"/>
      <c r="N22" s="19"/>
      <c r="O22" s="19"/>
      <c r="P22" s="11"/>
      <c r="Q22" s="19"/>
      <c r="R22" s="19"/>
      <c r="S22" s="19"/>
      <c r="T22" s="11"/>
      <c r="U22" s="19"/>
      <c r="V22" s="19"/>
    </row>
    <row r="23" spans="1:22">
      <c r="A23" s="17"/>
      <c r="B23" s="36" t="s">
        <v>307</v>
      </c>
      <c r="C23" s="37" t="s">
        <v>308</v>
      </c>
      <c r="D23" s="38">
        <v>105477</v>
      </c>
      <c r="E23" s="34"/>
      <c r="F23" s="34"/>
      <c r="G23" s="39">
        <v>13</v>
      </c>
      <c r="H23" s="37" t="s">
        <v>309</v>
      </c>
      <c r="I23" s="34"/>
      <c r="J23" s="38">
        <v>64922</v>
      </c>
      <c r="K23" s="38"/>
      <c r="L23" s="34"/>
      <c r="M23" s="34"/>
      <c r="N23" s="39">
        <v>8</v>
      </c>
      <c r="O23" s="37" t="s">
        <v>309</v>
      </c>
      <c r="P23" s="34"/>
      <c r="Q23" s="37" t="s">
        <v>308</v>
      </c>
      <c r="R23" s="38">
        <v>81152</v>
      </c>
      <c r="S23" s="34"/>
      <c r="T23" s="34"/>
      <c r="U23" s="39">
        <v>10</v>
      </c>
      <c r="V23" s="37" t="s">
        <v>309</v>
      </c>
    </row>
    <row r="24" spans="1:22">
      <c r="A24" s="17"/>
      <c r="B24" s="36"/>
      <c r="C24" s="37"/>
      <c r="D24" s="38"/>
      <c r="E24" s="34"/>
      <c r="F24" s="34"/>
      <c r="G24" s="39"/>
      <c r="H24" s="37"/>
      <c r="I24" s="34"/>
      <c r="J24" s="38"/>
      <c r="K24" s="38"/>
      <c r="L24" s="34"/>
      <c r="M24" s="34"/>
      <c r="N24" s="39"/>
      <c r="O24" s="37"/>
      <c r="P24" s="34"/>
      <c r="Q24" s="37"/>
      <c r="R24" s="38"/>
      <c r="S24" s="34"/>
      <c r="T24" s="34"/>
      <c r="U24" s="39"/>
      <c r="V24" s="37"/>
    </row>
    <row r="25" spans="1:22">
      <c r="A25" s="17"/>
      <c r="B25" s="40" t="s">
        <v>310</v>
      </c>
      <c r="C25" s="20" t="s">
        <v>308</v>
      </c>
      <c r="D25" s="41">
        <v>100628</v>
      </c>
      <c r="E25" s="19"/>
      <c r="F25" s="19"/>
      <c r="G25" s="42">
        <v>12.4</v>
      </c>
      <c r="H25" s="20" t="s">
        <v>309</v>
      </c>
      <c r="I25" s="19"/>
      <c r="J25" s="20" t="s">
        <v>308</v>
      </c>
      <c r="K25" s="41">
        <v>64925</v>
      </c>
      <c r="L25" s="19"/>
      <c r="M25" s="19"/>
      <c r="N25" s="42">
        <v>8</v>
      </c>
      <c r="O25" s="20" t="s">
        <v>309</v>
      </c>
      <c r="P25" s="19"/>
      <c r="Q25" s="20" t="s">
        <v>308</v>
      </c>
      <c r="R25" s="41">
        <v>81156</v>
      </c>
      <c r="S25" s="19"/>
      <c r="T25" s="19"/>
      <c r="U25" s="42">
        <v>10</v>
      </c>
      <c r="V25" s="20" t="s">
        <v>309</v>
      </c>
    </row>
    <row r="26" spans="1:22">
      <c r="A26" s="17"/>
      <c r="B26" s="40"/>
      <c r="C26" s="20"/>
      <c r="D26" s="41"/>
      <c r="E26" s="19"/>
      <c r="F26" s="19"/>
      <c r="G26" s="42"/>
      <c r="H26" s="20"/>
      <c r="I26" s="19"/>
      <c r="J26" s="20"/>
      <c r="K26" s="41"/>
      <c r="L26" s="19"/>
      <c r="M26" s="19"/>
      <c r="N26" s="42"/>
      <c r="O26" s="20"/>
      <c r="P26" s="19"/>
      <c r="Q26" s="20"/>
      <c r="R26" s="41"/>
      <c r="S26" s="19"/>
      <c r="T26" s="19"/>
      <c r="U26" s="42"/>
      <c r="V26" s="20"/>
    </row>
    <row r="27" spans="1:22">
      <c r="A27" s="17"/>
      <c r="B27" s="30" t="s">
        <v>311</v>
      </c>
      <c r="C27" s="34"/>
      <c r="D27" s="34"/>
      <c r="E27" s="34"/>
      <c r="F27" s="24"/>
      <c r="G27" s="34"/>
      <c r="H27" s="34"/>
      <c r="I27" s="24"/>
      <c r="J27" s="34"/>
      <c r="K27" s="34"/>
      <c r="L27" s="34"/>
      <c r="M27" s="24"/>
      <c r="N27" s="34"/>
      <c r="O27" s="34"/>
      <c r="P27" s="24"/>
      <c r="Q27" s="34"/>
      <c r="R27" s="34"/>
      <c r="S27" s="34"/>
      <c r="T27" s="24"/>
      <c r="U27" s="34"/>
      <c r="V27" s="34"/>
    </row>
    <row r="28" spans="1:22">
      <c r="A28" s="17"/>
      <c r="B28" s="40" t="s">
        <v>307</v>
      </c>
      <c r="C28" s="20" t="s">
        <v>308</v>
      </c>
      <c r="D28" s="41">
        <v>96621</v>
      </c>
      <c r="E28" s="19"/>
      <c r="F28" s="19"/>
      <c r="G28" s="42">
        <v>11.91</v>
      </c>
      <c r="H28" s="20" t="s">
        <v>309</v>
      </c>
      <c r="I28" s="19"/>
      <c r="J28" s="41">
        <v>32461</v>
      </c>
      <c r="K28" s="41"/>
      <c r="L28" s="19"/>
      <c r="M28" s="19"/>
      <c r="N28" s="42">
        <v>4</v>
      </c>
      <c r="O28" s="20" t="s">
        <v>309</v>
      </c>
      <c r="P28" s="19"/>
      <c r="Q28" s="20" t="s">
        <v>308</v>
      </c>
      <c r="R28" s="41">
        <v>48691</v>
      </c>
      <c r="S28" s="19"/>
      <c r="T28" s="19"/>
      <c r="U28" s="42">
        <v>6</v>
      </c>
      <c r="V28" s="20" t="s">
        <v>309</v>
      </c>
    </row>
    <row r="29" spans="1:22">
      <c r="A29" s="17"/>
      <c r="B29" s="40"/>
      <c r="C29" s="20"/>
      <c r="D29" s="41"/>
      <c r="E29" s="19"/>
      <c r="F29" s="19"/>
      <c r="G29" s="42"/>
      <c r="H29" s="20"/>
      <c r="I29" s="19"/>
      <c r="J29" s="41"/>
      <c r="K29" s="41"/>
      <c r="L29" s="19"/>
      <c r="M29" s="19"/>
      <c r="N29" s="42"/>
      <c r="O29" s="20"/>
      <c r="P29" s="19"/>
      <c r="Q29" s="20"/>
      <c r="R29" s="41"/>
      <c r="S29" s="19"/>
      <c r="T29" s="19"/>
      <c r="U29" s="42"/>
      <c r="V29" s="20"/>
    </row>
    <row r="30" spans="1:22">
      <c r="A30" s="17"/>
      <c r="B30" s="36" t="s">
        <v>310</v>
      </c>
      <c r="C30" s="37" t="s">
        <v>308</v>
      </c>
      <c r="D30" s="38">
        <v>91772</v>
      </c>
      <c r="E30" s="34"/>
      <c r="F30" s="34"/>
      <c r="G30" s="39">
        <v>11.31</v>
      </c>
      <c r="H30" s="37" t="s">
        <v>309</v>
      </c>
      <c r="I30" s="34"/>
      <c r="J30" s="38">
        <v>32462</v>
      </c>
      <c r="K30" s="38"/>
      <c r="L30" s="34"/>
      <c r="M30" s="34"/>
      <c r="N30" s="39">
        <v>4</v>
      </c>
      <c r="O30" s="37" t="s">
        <v>309</v>
      </c>
      <c r="P30" s="34"/>
      <c r="Q30" s="37" t="s">
        <v>308</v>
      </c>
      <c r="R30" s="38">
        <v>48694</v>
      </c>
      <c r="S30" s="34"/>
      <c r="T30" s="34"/>
      <c r="U30" s="39">
        <v>6</v>
      </c>
      <c r="V30" s="37" t="s">
        <v>309</v>
      </c>
    </row>
    <row r="31" spans="1:22">
      <c r="A31" s="17"/>
      <c r="B31" s="36"/>
      <c r="C31" s="37"/>
      <c r="D31" s="38"/>
      <c r="E31" s="34"/>
      <c r="F31" s="34"/>
      <c r="G31" s="39"/>
      <c r="H31" s="37"/>
      <c r="I31" s="34"/>
      <c r="J31" s="38"/>
      <c r="K31" s="38"/>
      <c r="L31" s="34"/>
      <c r="M31" s="34"/>
      <c r="N31" s="39"/>
      <c r="O31" s="37"/>
      <c r="P31" s="34"/>
      <c r="Q31" s="37"/>
      <c r="R31" s="38"/>
      <c r="S31" s="34"/>
      <c r="T31" s="34"/>
      <c r="U31" s="39"/>
      <c r="V31" s="37"/>
    </row>
    <row r="32" spans="1:22">
      <c r="A32" s="17"/>
      <c r="B32" s="14" t="s">
        <v>312</v>
      </c>
      <c r="C32" s="19"/>
      <c r="D32" s="19"/>
      <c r="E32" s="19"/>
      <c r="F32" s="11"/>
      <c r="G32" s="19"/>
      <c r="H32" s="19"/>
      <c r="I32" s="11"/>
      <c r="J32" s="19"/>
      <c r="K32" s="19"/>
      <c r="L32" s="19"/>
      <c r="M32" s="11"/>
      <c r="N32" s="19"/>
      <c r="O32" s="19"/>
      <c r="P32" s="11"/>
      <c r="Q32" s="19"/>
      <c r="R32" s="19"/>
      <c r="S32" s="19"/>
      <c r="T32" s="11"/>
      <c r="U32" s="19"/>
      <c r="V32" s="19"/>
    </row>
    <row r="33" spans="1:22">
      <c r="A33" s="17"/>
      <c r="B33" s="36" t="s">
        <v>307</v>
      </c>
      <c r="C33" s="37" t="s">
        <v>308</v>
      </c>
      <c r="D33" s="38">
        <v>96621</v>
      </c>
      <c r="E33" s="34"/>
      <c r="F33" s="34"/>
      <c r="G33" s="39">
        <v>9.35</v>
      </c>
      <c r="H33" s="37" t="s">
        <v>309</v>
      </c>
      <c r="I33" s="34"/>
      <c r="J33" s="38">
        <v>41322</v>
      </c>
      <c r="K33" s="38"/>
      <c r="L33" s="34"/>
      <c r="M33" s="34"/>
      <c r="N33" s="39">
        <v>4</v>
      </c>
      <c r="O33" s="37" t="s">
        <v>309</v>
      </c>
      <c r="P33" s="34"/>
      <c r="Q33" s="39" t="s">
        <v>313</v>
      </c>
      <c r="R33" s="39"/>
      <c r="S33" s="34"/>
      <c r="T33" s="34"/>
      <c r="U33" s="39" t="s">
        <v>313</v>
      </c>
      <c r="V33" s="34"/>
    </row>
    <row r="34" spans="1:22">
      <c r="A34" s="17"/>
      <c r="B34" s="36"/>
      <c r="C34" s="37"/>
      <c r="D34" s="38"/>
      <c r="E34" s="34"/>
      <c r="F34" s="34"/>
      <c r="G34" s="39"/>
      <c r="H34" s="37"/>
      <c r="I34" s="34"/>
      <c r="J34" s="38"/>
      <c r="K34" s="38"/>
      <c r="L34" s="34"/>
      <c r="M34" s="34"/>
      <c r="N34" s="39"/>
      <c r="O34" s="37"/>
      <c r="P34" s="34"/>
      <c r="Q34" s="39"/>
      <c r="R34" s="39"/>
      <c r="S34" s="34"/>
      <c r="T34" s="34"/>
      <c r="U34" s="39"/>
      <c r="V34" s="34"/>
    </row>
    <row r="35" spans="1:22">
      <c r="A35" s="17"/>
      <c r="B35" s="40" t="s">
        <v>310</v>
      </c>
      <c r="C35" s="20" t="s">
        <v>308</v>
      </c>
      <c r="D35" s="41">
        <v>91772</v>
      </c>
      <c r="E35" s="19"/>
      <c r="F35" s="19"/>
      <c r="G35" s="42">
        <v>8.8800000000000008</v>
      </c>
      <c r="H35" s="20" t="s">
        <v>309</v>
      </c>
      <c r="I35" s="19"/>
      <c r="J35" s="20" t="s">
        <v>308</v>
      </c>
      <c r="K35" s="41">
        <v>41322</v>
      </c>
      <c r="L35" s="19"/>
      <c r="M35" s="19"/>
      <c r="N35" s="42">
        <v>4</v>
      </c>
      <c r="O35" s="20" t="s">
        <v>309</v>
      </c>
      <c r="P35" s="19"/>
      <c r="Q35" s="20" t="s">
        <v>308</v>
      </c>
      <c r="R35" s="41">
        <v>51653</v>
      </c>
      <c r="S35" s="19"/>
      <c r="T35" s="19"/>
      <c r="U35" s="42">
        <v>5</v>
      </c>
      <c r="V35" s="20" t="s">
        <v>309</v>
      </c>
    </row>
    <row r="36" spans="1:22">
      <c r="A36" s="17"/>
      <c r="B36" s="40"/>
      <c r="C36" s="20"/>
      <c r="D36" s="41"/>
      <c r="E36" s="19"/>
      <c r="F36" s="19"/>
      <c r="G36" s="42"/>
      <c r="H36" s="20"/>
      <c r="I36" s="19"/>
      <c r="J36" s="20"/>
      <c r="K36" s="41"/>
      <c r="L36" s="19"/>
      <c r="M36" s="19"/>
      <c r="N36" s="42"/>
      <c r="O36" s="20"/>
      <c r="P36" s="19"/>
      <c r="Q36" s="20"/>
      <c r="R36" s="41"/>
      <c r="S36" s="19"/>
      <c r="T36" s="19"/>
      <c r="U36" s="42"/>
      <c r="V36" s="20"/>
    </row>
    <row r="37" spans="1:22">
      <c r="A37" s="17"/>
      <c r="B37" s="46"/>
      <c r="C37" s="46"/>
      <c r="D37" s="46"/>
      <c r="E37" s="46"/>
      <c r="F37" s="46"/>
      <c r="G37" s="46"/>
      <c r="H37" s="46"/>
      <c r="I37" s="46"/>
      <c r="J37" s="46"/>
      <c r="K37" s="46"/>
      <c r="L37" s="46"/>
      <c r="M37" s="46"/>
      <c r="N37" s="46"/>
      <c r="O37" s="46"/>
      <c r="P37" s="46"/>
      <c r="Q37" s="46"/>
      <c r="R37" s="46"/>
      <c r="S37" s="46"/>
      <c r="T37" s="46"/>
      <c r="U37" s="46"/>
      <c r="V37" s="46"/>
    </row>
    <row r="38" spans="1:22">
      <c r="A38" s="17"/>
      <c r="B38" s="31"/>
      <c r="C38" s="31"/>
      <c r="D38" s="31"/>
      <c r="E38" s="31"/>
      <c r="F38" s="31"/>
      <c r="G38" s="31"/>
      <c r="H38" s="31"/>
      <c r="I38" s="31"/>
      <c r="J38" s="31"/>
      <c r="K38" s="31"/>
      <c r="L38" s="31"/>
      <c r="M38" s="31"/>
      <c r="N38" s="31"/>
      <c r="O38" s="31"/>
      <c r="P38" s="31"/>
      <c r="Q38" s="31"/>
      <c r="R38" s="31"/>
      <c r="S38" s="31"/>
      <c r="T38" s="31"/>
      <c r="U38" s="31"/>
      <c r="V38" s="31"/>
    </row>
    <row r="39" spans="1:22">
      <c r="A39" s="17"/>
      <c r="B39" s="12"/>
      <c r="C39" s="12"/>
      <c r="D39" s="12"/>
      <c r="E39" s="12"/>
      <c r="F39" s="12"/>
      <c r="G39" s="12"/>
      <c r="H39" s="12"/>
      <c r="I39" s="12"/>
      <c r="J39" s="12"/>
      <c r="K39" s="12"/>
      <c r="L39" s="12"/>
      <c r="M39" s="12"/>
      <c r="N39" s="12"/>
      <c r="O39" s="12"/>
      <c r="P39" s="12"/>
      <c r="Q39" s="12"/>
      <c r="R39" s="12"/>
      <c r="S39" s="12"/>
      <c r="T39" s="12"/>
      <c r="U39" s="12"/>
      <c r="V39" s="12"/>
    </row>
    <row r="40" spans="1:22">
      <c r="A40" s="17"/>
      <c r="B40" s="43"/>
      <c r="C40" s="44" t="s">
        <v>300</v>
      </c>
      <c r="D40" s="44"/>
      <c r="E40" s="44"/>
      <c r="F40" s="44"/>
      <c r="G40" s="44"/>
      <c r="H40" s="44"/>
      <c r="I40" s="19"/>
      <c r="J40" s="44" t="s">
        <v>314</v>
      </c>
      <c r="K40" s="44"/>
      <c r="L40" s="44"/>
      <c r="M40" s="44"/>
      <c r="N40" s="44"/>
      <c r="O40" s="44"/>
      <c r="P40" s="19"/>
      <c r="Q40" s="44" t="s">
        <v>302</v>
      </c>
      <c r="R40" s="44"/>
      <c r="S40" s="44"/>
      <c r="T40" s="44"/>
      <c r="U40" s="44"/>
      <c r="V40" s="44"/>
    </row>
    <row r="41" spans="1:22" ht="15.75" thickBot="1">
      <c r="A41" s="17"/>
      <c r="B41" s="43"/>
      <c r="C41" s="32"/>
      <c r="D41" s="32"/>
      <c r="E41" s="32"/>
      <c r="F41" s="32"/>
      <c r="G41" s="32"/>
      <c r="H41" s="32"/>
      <c r="I41" s="19"/>
      <c r="J41" s="32" t="s">
        <v>315</v>
      </c>
      <c r="K41" s="32"/>
      <c r="L41" s="32"/>
      <c r="M41" s="32"/>
      <c r="N41" s="32"/>
      <c r="O41" s="32"/>
      <c r="P41" s="19"/>
      <c r="Q41" s="32"/>
      <c r="R41" s="32"/>
      <c r="S41" s="32"/>
      <c r="T41" s="32"/>
      <c r="U41" s="32"/>
      <c r="V41" s="32"/>
    </row>
    <row r="42" spans="1:22" ht="15.75" thickBot="1">
      <c r="A42" s="17"/>
      <c r="B42" s="21"/>
      <c r="C42" s="33" t="s">
        <v>303</v>
      </c>
      <c r="D42" s="33"/>
      <c r="E42" s="33"/>
      <c r="F42" s="11"/>
      <c r="G42" s="33" t="s">
        <v>304</v>
      </c>
      <c r="H42" s="33"/>
      <c r="I42" s="11"/>
      <c r="J42" s="33" t="s">
        <v>303</v>
      </c>
      <c r="K42" s="33"/>
      <c r="L42" s="33"/>
      <c r="M42" s="11"/>
      <c r="N42" s="33" t="s">
        <v>304</v>
      </c>
      <c r="O42" s="33"/>
      <c r="P42" s="11"/>
      <c r="Q42" s="33" t="s">
        <v>303</v>
      </c>
      <c r="R42" s="33"/>
      <c r="S42" s="33"/>
      <c r="T42" s="11"/>
      <c r="U42" s="33" t="s">
        <v>304</v>
      </c>
      <c r="V42" s="33"/>
    </row>
    <row r="43" spans="1:22">
      <c r="A43" s="17"/>
      <c r="B43" s="23" t="s">
        <v>316</v>
      </c>
      <c r="C43" s="35"/>
      <c r="D43" s="35"/>
      <c r="E43" s="35"/>
      <c r="F43" s="24"/>
      <c r="G43" s="35"/>
      <c r="H43" s="35"/>
      <c r="I43" s="24"/>
      <c r="J43" s="35"/>
      <c r="K43" s="35"/>
      <c r="L43" s="35"/>
      <c r="M43" s="24"/>
      <c r="N43" s="35"/>
      <c r="O43" s="35"/>
      <c r="P43" s="24"/>
      <c r="Q43" s="35"/>
      <c r="R43" s="35"/>
      <c r="S43" s="35"/>
      <c r="T43" s="24"/>
      <c r="U43" s="35"/>
      <c r="V43" s="35"/>
    </row>
    <row r="44" spans="1:22">
      <c r="A44" s="17"/>
      <c r="B44" s="14" t="s">
        <v>306</v>
      </c>
      <c r="C44" s="19"/>
      <c r="D44" s="19"/>
      <c r="E44" s="19"/>
      <c r="F44" s="11"/>
      <c r="G44" s="19"/>
      <c r="H44" s="19"/>
      <c r="I44" s="11"/>
      <c r="J44" s="19"/>
      <c r="K44" s="19"/>
      <c r="L44" s="19"/>
      <c r="M44" s="11"/>
      <c r="N44" s="19"/>
      <c r="O44" s="19"/>
      <c r="P44" s="11"/>
      <c r="Q44" s="19"/>
      <c r="R44" s="19"/>
      <c r="S44" s="19"/>
      <c r="T44" s="11"/>
      <c r="U44" s="19"/>
      <c r="V44" s="19"/>
    </row>
    <row r="45" spans="1:22">
      <c r="A45" s="17"/>
      <c r="B45" s="36" t="s">
        <v>307</v>
      </c>
      <c r="C45" s="37" t="s">
        <v>308</v>
      </c>
      <c r="D45" s="38">
        <v>101475</v>
      </c>
      <c r="E45" s="34"/>
      <c r="F45" s="34"/>
      <c r="G45" s="39">
        <v>14.89</v>
      </c>
      <c r="H45" s="37" t="s">
        <v>309</v>
      </c>
      <c r="I45" s="34"/>
      <c r="J45" s="39" t="s">
        <v>313</v>
      </c>
      <c r="K45" s="39"/>
      <c r="L45" s="34"/>
      <c r="M45" s="34"/>
      <c r="N45" s="39" t="s">
        <v>313</v>
      </c>
      <c r="O45" s="34"/>
      <c r="P45" s="34"/>
      <c r="Q45" s="37" t="s">
        <v>308</v>
      </c>
      <c r="R45" s="38">
        <v>68153</v>
      </c>
      <c r="S45" s="34"/>
      <c r="T45" s="34"/>
      <c r="U45" s="39">
        <v>10</v>
      </c>
      <c r="V45" s="37" t="s">
        <v>309</v>
      </c>
    </row>
    <row r="46" spans="1:22">
      <c r="A46" s="17"/>
      <c r="B46" s="36"/>
      <c r="C46" s="37"/>
      <c r="D46" s="38"/>
      <c r="E46" s="34"/>
      <c r="F46" s="34"/>
      <c r="G46" s="39"/>
      <c r="H46" s="37"/>
      <c r="I46" s="34"/>
      <c r="J46" s="39"/>
      <c r="K46" s="39"/>
      <c r="L46" s="34"/>
      <c r="M46" s="34"/>
      <c r="N46" s="39"/>
      <c r="O46" s="34"/>
      <c r="P46" s="34"/>
      <c r="Q46" s="37"/>
      <c r="R46" s="38"/>
      <c r="S46" s="34"/>
      <c r="T46" s="34"/>
      <c r="U46" s="39"/>
      <c r="V46" s="37"/>
    </row>
    <row r="47" spans="1:22">
      <c r="A47" s="17"/>
      <c r="B47" s="40" t="s">
        <v>310</v>
      </c>
      <c r="C47" s="20" t="s">
        <v>308</v>
      </c>
      <c r="D47" s="41">
        <v>95264</v>
      </c>
      <c r="E47" s="19"/>
      <c r="F47" s="19"/>
      <c r="G47" s="42">
        <v>14.08</v>
      </c>
      <c r="H47" s="20" t="s">
        <v>309</v>
      </c>
      <c r="I47" s="19"/>
      <c r="J47" s="20" t="s">
        <v>308</v>
      </c>
      <c r="K47" s="41">
        <v>87952</v>
      </c>
      <c r="L47" s="19"/>
      <c r="M47" s="19"/>
      <c r="N47" s="42">
        <v>13</v>
      </c>
      <c r="O47" s="20" t="s">
        <v>309</v>
      </c>
      <c r="P47" s="19"/>
      <c r="Q47" s="20" t="s">
        <v>308</v>
      </c>
      <c r="R47" s="41">
        <v>67656</v>
      </c>
      <c r="S47" s="19"/>
      <c r="T47" s="19"/>
      <c r="U47" s="42">
        <v>10</v>
      </c>
      <c r="V47" s="20" t="s">
        <v>309</v>
      </c>
    </row>
    <row r="48" spans="1:22">
      <c r="A48" s="17"/>
      <c r="B48" s="40"/>
      <c r="C48" s="20"/>
      <c r="D48" s="41"/>
      <c r="E48" s="19"/>
      <c r="F48" s="19"/>
      <c r="G48" s="42"/>
      <c r="H48" s="20"/>
      <c r="I48" s="19"/>
      <c r="J48" s="20"/>
      <c r="K48" s="41"/>
      <c r="L48" s="19"/>
      <c r="M48" s="19"/>
      <c r="N48" s="42"/>
      <c r="O48" s="20"/>
      <c r="P48" s="19"/>
      <c r="Q48" s="20"/>
      <c r="R48" s="41"/>
      <c r="S48" s="19"/>
      <c r="T48" s="19"/>
      <c r="U48" s="42"/>
      <c r="V48" s="20"/>
    </row>
    <row r="49" spans="1:22">
      <c r="A49" s="17"/>
      <c r="B49" s="30" t="s">
        <v>311</v>
      </c>
      <c r="C49" s="34"/>
      <c r="D49" s="34"/>
      <c r="E49" s="34"/>
      <c r="F49" s="24"/>
      <c r="G49" s="34"/>
      <c r="H49" s="34"/>
      <c r="I49" s="24"/>
      <c r="J49" s="34"/>
      <c r="K49" s="34"/>
      <c r="L49" s="34"/>
      <c r="M49" s="24"/>
      <c r="N49" s="34"/>
      <c r="O49" s="34"/>
      <c r="P49" s="24"/>
      <c r="Q49" s="34"/>
      <c r="R49" s="34"/>
      <c r="S49" s="34"/>
      <c r="T49" s="24"/>
      <c r="U49" s="34"/>
      <c r="V49" s="34"/>
    </row>
    <row r="50" spans="1:22">
      <c r="A50" s="17"/>
      <c r="B50" s="40" t="s">
        <v>307</v>
      </c>
      <c r="C50" s="20" t="s">
        <v>308</v>
      </c>
      <c r="D50" s="41">
        <v>92928</v>
      </c>
      <c r="E50" s="19"/>
      <c r="F50" s="19"/>
      <c r="G50" s="42">
        <v>13.64</v>
      </c>
      <c r="H50" s="20" t="s">
        <v>309</v>
      </c>
      <c r="I50" s="19"/>
      <c r="J50" s="42" t="s">
        <v>313</v>
      </c>
      <c r="K50" s="42"/>
      <c r="L50" s="19"/>
      <c r="M50" s="19"/>
      <c r="N50" s="42" t="s">
        <v>313</v>
      </c>
      <c r="O50" s="19"/>
      <c r="P50" s="19"/>
      <c r="Q50" s="20" t="s">
        <v>308</v>
      </c>
      <c r="R50" s="41">
        <v>40892</v>
      </c>
      <c r="S50" s="19"/>
      <c r="T50" s="19"/>
      <c r="U50" s="42">
        <v>6</v>
      </c>
      <c r="V50" s="20" t="s">
        <v>309</v>
      </c>
    </row>
    <row r="51" spans="1:22">
      <c r="A51" s="17"/>
      <c r="B51" s="40"/>
      <c r="C51" s="20"/>
      <c r="D51" s="41"/>
      <c r="E51" s="19"/>
      <c r="F51" s="19"/>
      <c r="G51" s="42"/>
      <c r="H51" s="20"/>
      <c r="I51" s="19"/>
      <c r="J51" s="42"/>
      <c r="K51" s="42"/>
      <c r="L51" s="19"/>
      <c r="M51" s="19"/>
      <c r="N51" s="42"/>
      <c r="O51" s="19"/>
      <c r="P51" s="19"/>
      <c r="Q51" s="20"/>
      <c r="R51" s="41"/>
      <c r="S51" s="19"/>
      <c r="T51" s="19"/>
      <c r="U51" s="42"/>
      <c r="V51" s="20"/>
    </row>
    <row r="52" spans="1:22">
      <c r="A52" s="17"/>
      <c r="B52" s="36" t="s">
        <v>310</v>
      </c>
      <c r="C52" s="37" t="s">
        <v>308</v>
      </c>
      <c r="D52" s="38">
        <v>86781</v>
      </c>
      <c r="E52" s="34"/>
      <c r="F52" s="34"/>
      <c r="G52" s="39">
        <v>12.83</v>
      </c>
      <c r="H52" s="37" t="s">
        <v>309</v>
      </c>
      <c r="I52" s="34"/>
      <c r="J52" s="39" t="s">
        <v>313</v>
      </c>
      <c r="K52" s="39"/>
      <c r="L52" s="34"/>
      <c r="M52" s="34"/>
      <c r="N52" s="39" t="s">
        <v>313</v>
      </c>
      <c r="O52" s="34"/>
      <c r="P52" s="34"/>
      <c r="Q52" s="37" t="s">
        <v>308</v>
      </c>
      <c r="R52" s="38">
        <v>40593</v>
      </c>
      <c r="S52" s="34"/>
      <c r="T52" s="34"/>
      <c r="U52" s="39">
        <v>6</v>
      </c>
      <c r="V52" s="37" t="s">
        <v>309</v>
      </c>
    </row>
    <row r="53" spans="1:22">
      <c r="A53" s="17"/>
      <c r="B53" s="36"/>
      <c r="C53" s="37"/>
      <c r="D53" s="38"/>
      <c r="E53" s="34"/>
      <c r="F53" s="34"/>
      <c r="G53" s="39"/>
      <c r="H53" s="37"/>
      <c r="I53" s="34"/>
      <c r="J53" s="39"/>
      <c r="K53" s="39"/>
      <c r="L53" s="34"/>
      <c r="M53" s="34"/>
      <c r="N53" s="39"/>
      <c r="O53" s="34"/>
      <c r="P53" s="34"/>
      <c r="Q53" s="37"/>
      <c r="R53" s="38"/>
      <c r="S53" s="34"/>
      <c r="T53" s="34"/>
      <c r="U53" s="39"/>
      <c r="V53" s="37"/>
    </row>
    <row r="54" spans="1:22">
      <c r="A54" s="17"/>
      <c r="B54" s="14" t="s">
        <v>312</v>
      </c>
      <c r="C54" s="19"/>
      <c r="D54" s="19"/>
      <c r="E54" s="19"/>
      <c r="F54" s="11"/>
      <c r="G54" s="19"/>
      <c r="H54" s="19"/>
      <c r="I54" s="11"/>
      <c r="J54" s="19"/>
      <c r="K54" s="19"/>
      <c r="L54" s="19"/>
      <c r="M54" s="11"/>
      <c r="N54" s="19"/>
      <c r="O54" s="19"/>
      <c r="P54" s="11"/>
      <c r="Q54" s="19"/>
      <c r="R54" s="19"/>
      <c r="S54" s="19"/>
      <c r="T54" s="11"/>
      <c r="U54" s="19"/>
      <c r="V54" s="19"/>
    </row>
    <row r="55" spans="1:22">
      <c r="A55" s="17"/>
      <c r="B55" s="36" t="s">
        <v>307</v>
      </c>
      <c r="C55" s="37" t="s">
        <v>308</v>
      </c>
      <c r="D55" s="38">
        <v>92928</v>
      </c>
      <c r="E55" s="34"/>
      <c r="F55" s="34"/>
      <c r="G55" s="39">
        <v>9.36</v>
      </c>
      <c r="H55" s="37" t="s">
        <v>309</v>
      </c>
      <c r="I55" s="34"/>
      <c r="J55" s="39" t="s">
        <v>313</v>
      </c>
      <c r="K55" s="39"/>
      <c r="L55" s="34"/>
      <c r="M55" s="34"/>
      <c r="N55" s="39" t="s">
        <v>313</v>
      </c>
      <c r="O55" s="34"/>
      <c r="P55" s="34"/>
      <c r="Q55" s="39" t="s">
        <v>313</v>
      </c>
      <c r="R55" s="39"/>
      <c r="S55" s="34"/>
      <c r="T55" s="34"/>
      <c r="U55" s="39" t="s">
        <v>313</v>
      </c>
      <c r="V55" s="34"/>
    </row>
    <row r="56" spans="1:22">
      <c r="A56" s="17"/>
      <c r="B56" s="36"/>
      <c r="C56" s="37"/>
      <c r="D56" s="38"/>
      <c r="E56" s="34"/>
      <c r="F56" s="34"/>
      <c r="G56" s="39"/>
      <c r="H56" s="37"/>
      <c r="I56" s="34"/>
      <c r="J56" s="39"/>
      <c r="K56" s="39"/>
      <c r="L56" s="34"/>
      <c r="M56" s="34"/>
      <c r="N56" s="39"/>
      <c r="O56" s="34"/>
      <c r="P56" s="34"/>
      <c r="Q56" s="39"/>
      <c r="R56" s="39"/>
      <c r="S56" s="34"/>
      <c r="T56" s="34"/>
      <c r="U56" s="39"/>
      <c r="V56" s="34"/>
    </row>
    <row r="57" spans="1:22">
      <c r="A57" s="17"/>
      <c r="B57" s="40" t="s">
        <v>310</v>
      </c>
      <c r="C57" s="20" t="s">
        <v>308</v>
      </c>
      <c r="D57" s="41">
        <v>86781</v>
      </c>
      <c r="E57" s="19"/>
      <c r="F57" s="19"/>
      <c r="G57" s="42">
        <v>8.74</v>
      </c>
      <c r="H57" s="20" t="s">
        <v>309</v>
      </c>
      <c r="I57" s="19"/>
      <c r="J57" s="20" t="s">
        <v>308</v>
      </c>
      <c r="K57" s="41">
        <v>89329</v>
      </c>
      <c r="L57" s="19"/>
      <c r="M57" s="19"/>
      <c r="N57" s="42">
        <v>9</v>
      </c>
      <c r="O57" s="20" t="s">
        <v>309</v>
      </c>
      <c r="P57" s="19"/>
      <c r="Q57" s="20" t="s">
        <v>308</v>
      </c>
      <c r="R57" s="41">
        <v>49627</v>
      </c>
      <c r="S57" s="19"/>
      <c r="T57" s="19"/>
      <c r="U57" s="42">
        <v>5</v>
      </c>
      <c r="V57" s="20" t="s">
        <v>309</v>
      </c>
    </row>
    <row r="58" spans="1:22">
      <c r="A58" s="17"/>
      <c r="B58" s="40"/>
      <c r="C58" s="20"/>
      <c r="D58" s="41"/>
      <c r="E58" s="19"/>
      <c r="F58" s="19"/>
      <c r="G58" s="42"/>
      <c r="H58" s="20"/>
      <c r="I58" s="19"/>
      <c r="J58" s="20"/>
      <c r="K58" s="41"/>
      <c r="L58" s="19"/>
      <c r="M58" s="19"/>
      <c r="N58" s="42"/>
      <c r="O58" s="20"/>
      <c r="P58" s="19"/>
      <c r="Q58" s="20"/>
      <c r="R58" s="41"/>
      <c r="S58" s="19"/>
      <c r="T58" s="19"/>
      <c r="U58" s="42"/>
      <c r="V58" s="20"/>
    </row>
    <row r="59" spans="1:22">
      <c r="A59" s="17"/>
      <c r="B59" s="24"/>
      <c r="C59" s="34"/>
      <c r="D59" s="34"/>
      <c r="E59" s="34"/>
      <c r="F59" s="24"/>
      <c r="G59" s="34"/>
      <c r="H59" s="34"/>
      <c r="I59" s="24"/>
      <c r="J59" s="34"/>
      <c r="K59" s="34"/>
      <c r="L59" s="34"/>
      <c r="M59" s="24"/>
      <c r="N59" s="34"/>
      <c r="O59" s="34"/>
      <c r="P59" s="24"/>
      <c r="Q59" s="34"/>
      <c r="R59" s="34"/>
      <c r="S59" s="34"/>
      <c r="T59" s="24"/>
      <c r="U59" s="34"/>
      <c r="V59" s="34"/>
    </row>
    <row r="60" spans="1:22">
      <c r="A60" s="17"/>
      <c r="B60" s="19" t="s">
        <v>317</v>
      </c>
      <c r="C60" s="19"/>
      <c r="D60" s="19"/>
      <c r="E60" s="19"/>
      <c r="F60" s="19"/>
      <c r="G60" s="19"/>
      <c r="H60" s="19"/>
      <c r="I60" s="19"/>
      <c r="J60" s="19"/>
      <c r="K60" s="19"/>
      <c r="L60" s="19"/>
      <c r="M60" s="19"/>
      <c r="N60" s="19"/>
      <c r="O60" s="19"/>
      <c r="P60" s="19"/>
      <c r="Q60" s="19"/>
      <c r="R60" s="19"/>
      <c r="S60" s="19"/>
      <c r="T60" s="19"/>
      <c r="U60" s="19"/>
      <c r="V60" s="19"/>
    </row>
    <row r="61" spans="1:22">
      <c r="A61" s="17"/>
      <c r="B61" s="47" t="s">
        <v>318</v>
      </c>
      <c r="C61" s="47"/>
      <c r="D61" s="47"/>
      <c r="E61" s="47"/>
      <c r="F61" s="47"/>
      <c r="G61" s="47"/>
      <c r="H61" s="47"/>
      <c r="I61" s="47"/>
      <c r="J61" s="47"/>
      <c r="K61" s="47"/>
      <c r="L61" s="47"/>
      <c r="M61" s="47"/>
      <c r="N61" s="47"/>
      <c r="O61" s="47"/>
      <c r="P61" s="47"/>
      <c r="Q61" s="47"/>
      <c r="R61" s="47"/>
      <c r="S61" s="47"/>
      <c r="T61" s="47"/>
      <c r="U61" s="47"/>
      <c r="V61" s="47"/>
    </row>
  </sheetData>
  <mergeCells count="341">
    <mergeCell ref="B15:V15"/>
    <mergeCell ref="B16:V16"/>
    <mergeCell ref="B37:V37"/>
    <mergeCell ref="B60:V60"/>
    <mergeCell ref="B61:V61"/>
    <mergeCell ref="B9:V9"/>
    <mergeCell ref="B10:V10"/>
    <mergeCell ref="B11:V11"/>
    <mergeCell ref="B12:V12"/>
    <mergeCell ref="B13:V13"/>
    <mergeCell ref="B14:V14"/>
    <mergeCell ref="A1:A2"/>
    <mergeCell ref="B1:V1"/>
    <mergeCell ref="B2:V2"/>
    <mergeCell ref="B3:V3"/>
    <mergeCell ref="A4:A61"/>
    <mergeCell ref="B4:V4"/>
    <mergeCell ref="B5:V5"/>
    <mergeCell ref="B6:V6"/>
    <mergeCell ref="B7:V7"/>
    <mergeCell ref="B8:V8"/>
    <mergeCell ref="C59:E59"/>
    <mergeCell ref="G59:H59"/>
    <mergeCell ref="J59:L59"/>
    <mergeCell ref="N59:O59"/>
    <mergeCell ref="Q59:S59"/>
    <mergeCell ref="U59:V59"/>
    <mergeCell ref="Q57:Q58"/>
    <mergeCell ref="R57:R58"/>
    <mergeCell ref="S57:S58"/>
    <mergeCell ref="T57:T58"/>
    <mergeCell ref="U57:U58"/>
    <mergeCell ref="V57:V58"/>
    <mergeCell ref="K57:K58"/>
    <mergeCell ref="L57:L58"/>
    <mergeCell ref="M57:M58"/>
    <mergeCell ref="N57:N58"/>
    <mergeCell ref="O57:O58"/>
    <mergeCell ref="P57:P58"/>
    <mergeCell ref="V55:V56"/>
    <mergeCell ref="B57:B58"/>
    <mergeCell ref="C57:C58"/>
    <mergeCell ref="D57:D58"/>
    <mergeCell ref="E57:E58"/>
    <mergeCell ref="F57:F58"/>
    <mergeCell ref="G57:G58"/>
    <mergeCell ref="H57:H58"/>
    <mergeCell ref="I57:I58"/>
    <mergeCell ref="J57:J58"/>
    <mergeCell ref="O55:O56"/>
    <mergeCell ref="P55:P56"/>
    <mergeCell ref="Q55:R56"/>
    <mergeCell ref="S55:S56"/>
    <mergeCell ref="T55:T56"/>
    <mergeCell ref="U55:U56"/>
    <mergeCell ref="H55:H56"/>
    <mergeCell ref="I55:I56"/>
    <mergeCell ref="J55:K56"/>
    <mergeCell ref="L55:L56"/>
    <mergeCell ref="M55:M56"/>
    <mergeCell ref="N55:N56"/>
    <mergeCell ref="B55:B56"/>
    <mergeCell ref="C55:C56"/>
    <mergeCell ref="D55:D56"/>
    <mergeCell ref="E55:E56"/>
    <mergeCell ref="F55:F56"/>
    <mergeCell ref="G55:G56"/>
    <mergeCell ref="C54:E54"/>
    <mergeCell ref="G54:H54"/>
    <mergeCell ref="J54:L54"/>
    <mergeCell ref="N54:O54"/>
    <mergeCell ref="Q54:S54"/>
    <mergeCell ref="U54:V54"/>
    <mergeCell ref="Q52:Q53"/>
    <mergeCell ref="R52:R53"/>
    <mergeCell ref="S52:S53"/>
    <mergeCell ref="T52:T53"/>
    <mergeCell ref="U52:U53"/>
    <mergeCell ref="V52:V53"/>
    <mergeCell ref="J52:K53"/>
    <mergeCell ref="L52:L53"/>
    <mergeCell ref="M52:M53"/>
    <mergeCell ref="N52:N53"/>
    <mergeCell ref="O52:O53"/>
    <mergeCell ref="P52:P53"/>
    <mergeCell ref="U50:U51"/>
    <mergeCell ref="V50:V51"/>
    <mergeCell ref="B52:B53"/>
    <mergeCell ref="C52:C53"/>
    <mergeCell ref="D52:D53"/>
    <mergeCell ref="E52:E53"/>
    <mergeCell ref="F52:F53"/>
    <mergeCell ref="G52:G53"/>
    <mergeCell ref="H52:H53"/>
    <mergeCell ref="I52:I53"/>
    <mergeCell ref="O50:O51"/>
    <mergeCell ref="P50:P51"/>
    <mergeCell ref="Q50:Q51"/>
    <mergeCell ref="R50:R51"/>
    <mergeCell ref="S50:S51"/>
    <mergeCell ref="T50:T51"/>
    <mergeCell ref="H50:H51"/>
    <mergeCell ref="I50:I51"/>
    <mergeCell ref="J50:K51"/>
    <mergeCell ref="L50:L51"/>
    <mergeCell ref="M50:M51"/>
    <mergeCell ref="N50:N51"/>
    <mergeCell ref="B50:B51"/>
    <mergeCell ref="C50:C51"/>
    <mergeCell ref="D50:D51"/>
    <mergeCell ref="E50:E51"/>
    <mergeCell ref="F50:F51"/>
    <mergeCell ref="G50:G51"/>
    <mergeCell ref="V47:V48"/>
    <mergeCell ref="C49:E49"/>
    <mergeCell ref="G49:H49"/>
    <mergeCell ref="J49:L49"/>
    <mergeCell ref="N49:O49"/>
    <mergeCell ref="Q49:S49"/>
    <mergeCell ref="U49:V49"/>
    <mergeCell ref="P47:P48"/>
    <mergeCell ref="Q47:Q48"/>
    <mergeCell ref="R47:R48"/>
    <mergeCell ref="S47:S48"/>
    <mergeCell ref="T47:T48"/>
    <mergeCell ref="U47:U48"/>
    <mergeCell ref="J47:J48"/>
    <mergeCell ref="K47:K48"/>
    <mergeCell ref="L47:L48"/>
    <mergeCell ref="M47:M48"/>
    <mergeCell ref="N47:N48"/>
    <mergeCell ref="O47:O48"/>
    <mergeCell ref="U45:U46"/>
    <mergeCell ref="V45:V46"/>
    <mergeCell ref="B47:B48"/>
    <mergeCell ref="C47:C48"/>
    <mergeCell ref="D47:D48"/>
    <mergeCell ref="E47:E48"/>
    <mergeCell ref="F47:F48"/>
    <mergeCell ref="G47:G48"/>
    <mergeCell ref="H47:H48"/>
    <mergeCell ref="I47:I48"/>
    <mergeCell ref="O45:O46"/>
    <mergeCell ref="P45:P46"/>
    <mergeCell ref="Q45:Q46"/>
    <mergeCell ref="R45:R46"/>
    <mergeCell ref="S45:S46"/>
    <mergeCell ref="T45:T46"/>
    <mergeCell ref="H45:H46"/>
    <mergeCell ref="I45:I46"/>
    <mergeCell ref="J45:K46"/>
    <mergeCell ref="L45:L46"/>
    <mergeCell ref="M45:M46"/>
    <mergeCell ref="N45:N46"/>
    <mergeCell ref="B45:B46"/>
    <mergeCell ref="C45:C46"/>
    <mergeCell ref="D45:D46"/>
    <mergeCell ref="E45:E46"/>
    <mergeCell ref="F45:F46"/>
    <mergeCell ref="G45:G46"/>
    <mergeCell ref="C44:E44"/>
    <mergeCell ref="G44:H44"/>
    <mergeCell ref="J44:L44"/>
    <mergeCell ref="N44:O44"/>
    <mergeCell ref="Q44:S44"/>
    <mergeCell ref="U44:V44"/>
    <mergeCell ref="C43:E43"/>
    <mergeCell ref="G43:H43"/>
    <mergeCell ref="J43:L43"/>
    <mergeCell ref="N43:O43"/>
    <mergeCell ref="Q43:S43"/>
    <mergeCell ref="U43:V43"/>
    <mergeCell ref="C42:E42"/>
    <mergeCell ref="G42:H42"/>
    <mergeCell ref="J42:L42"/>
    <mergeCell ref="N42:O42"/>
    <mergeCell ref="Q42:S42"/>
    <mergeCell ref="U42:V42"/>
    <mergeCell ref="B38:V38"/>
    <mergeCell ref="B40:B41"/>
    <mergeCell ref="C40:H41"/>
    <mergeCell ref="I40:I41"/>
    <mergeCell ref="J40:O40"/>
    <mergeCell ref="J41:O41"/>
    <mergeCell ref="P40:P41"/>
    <mergeCell ref="Q40:V41"/>
    <mergeCell ref="Q35:Q36"/>
    <mergeCell ref="R35:R36"/>
    <mergeCell ref="S35:S36"/>
    <mergeCell ref="T35:T36"/>
    <mergeCell ref="U35:U36"/>
    <mergeCell ref="V35:V36"/>
    <mergeCell ref="K35:K36"/>
    <mergeCell ref="L35:L36"/>
    <mergeCell ref="M35:M36"/>
    <mergeCell ref="N35:N36"/>
    <mergeCell ref="O35:O36"/>
    <mergeCell ref="P35:P36"/>
    <mergeCell ref="V33:V34"/>
    <mergeCell ref="B35:B36"/>
    <mergeCell ref="C35:C36"/>
    <mergeCell ref="D35:D36"/>
    <mergeCell ref="E35:E36"/>
    <mergeCell ref="F35:F36"/>
    <mergeCell ref="G35:G36"/>
    <mergeCell ref="H35:H36"/>
    <mergeCell ref="I35:I36"/>
    <mergeCell ref="J35:J36"/>
    <mergeCell ref="O33:O34"/>
    <mergeCell ref="P33:P34"/>
    <mergeCell ref="Q33:R34"/>
    <mergeCell ref="S33:S34"/>
    <mergeCell ref="T33:T34"/>
    <mergeCell ref="U33:U34"/>
    <mergeCell ref="H33:H34"/>
    <mergeCell ref="I33:I34"/>
    <mergeCell ref="J33:K34"/>
    <mergeCell ref="L33:L34"/>
    <mergeCell ref="M33:M34"/>
    <mergeCell ref="N33:N34"/>
    <mergeCell ref="B33:B34"/>
    <mergeCell ref="C33:C34"/>
    <mergeCell ref="D33:D34"/>
    <mergeCell ref="E33:E34"/>
    <mergeCell ref="F33:F34"/>
    <mergeCell ref="G33:G34"/>
    <mergeCell ref="C32:E32"/>
    <mergeCell ref="G32:H32"/>
    <mergeCell ref="J32:L32"/>
    <mergeCell ref="N32:O32"/>
    <mergeCell ref="Q32:S32"/>
    <mergeCell ref="U32:V32"/>
    <mergeCell ref="Q30:Q31"/>
    <mergeCell ref="R30:R31"/>
    <mergeCell ref="S30:S31"/>
    <mergeCell ref="T30:T31"/>
    <mergeCell ref="U30:U31"/>
    <mergeCell ref="V30:V31"/>
    <mergeCell ref="J30:K31"/>
    <mergeCell ref="L30:L31"/>
    <mergeCell ref="M30:M31"/>
    <mergeCell ref="N30:N31"/>
    <mergeCell ref="O30:O31"/>
    <mergeCell ref="P30:P31"/>
    <mergeCell ref="U28:U29"/>
    <mergeCell ref="V28:V29"/>
    <mergeCell ref="B30:B31"/>
    <mergeCell ref="C30:C31"/>
    <mergeCell ref="D30:D31"/>
    <mergeCell ref="E30:E31"/>
    <mergeCell ref="F30:F31"/>
    <mergeCell ref="G30:G31"/>
    <mergeCell ref="H30:H31"/>
    <mergeCell ref="I30:I31"/>
    <mergeCell ref="O28:O29"/>
    <mergeCell ref="P28:P29"/>
    <mergeCell ref="Q28:Q29"/>
    <mergeCell ref="R28:R29"/>
    <mergeCell ref="S28:S29"/>
    <mergeCell ref="T28:T29"/>
    <mergeCell ref="H28:H29"/>
    <mergeCell ref="I28:I29"/>
    <mergeCell ref="J28:K29"/>
    <mergeCell ref="L28:L29"/>
    <mergeCell ref="M28:M29"/>
    <mergeCell ref="N28:N29"/>
    <mergeCell ref="B28:B29"/>
    <mergeCell ref="C28:C29"/>
    <mergeCell ref="D28:D29"/>
    <mergeCell ref="E28:E29"/>
    <mergeCell ref="F28:F29"/>
    <mergeCell ref="G28:G29"/>
    <mergeCell ref="V25:V26"/>
    <mergeCell ref="C27:E27"/>
    <mergeCell ref="G27:H27"/>
    <mergeCell ref="J27:L27"/>
    <mergeCell ref="N27:O27"/>
    <mergeCell ref="Q27:S27"/>
    <mergeCell ref="U27:V27"/>
    <mergeCell ref="P25:P26"/>
    <mergeCell ref="Q25:Q26"/>
    <mergeCell ref="R25:R26"/>
    <mergeCell ref="S25:S26"/>
    <mergeCell ref="T25:T26"/>
    <mergeCell ref="U25:U26"/>
    <mergeCell ref="J25:J26"/>
    <mergeCell ref="K25:K26"/>
    <mergeCell ref="L25:L26"/>
    <mergeCell ref="M25:M26"/>
    <mergeCell ref="N25:N26"/>
    <mergeCell ref="O25:O26"/>
    <mergeCell ref="U23:U24"/>
    <mergeCell ref="V23:V24"/>
    <mergeCell ref="B25:B26"/>
    <mergeCell ref="C25:C26"/>
    <mergeCell ref="D25:D26"/>
    <mergeCell ref="E25:E26"/>
    <mergeCell ref="F25:F26"/>
    <mergeCell ref="G25:G26"/>
    <mergeCell ref="H25:H26"/>
    <mergeCell ref="I25:I26"/>
    <mergeCell ref="O23:O24"/>
    <mergeCell ref="P23:P24"/>
    <mergeCell ref="Q23:Q24"/>
    <mergeCell ref="R23:R24"/>
    <mergeCell ref="S23:S24"/>
    <mergeCell ref="T23:T24"/>
    <mergeCell ref="H23:H24"/>
    <mergeCell ref="I23:I24"/>
    <mergeCell ref="J23:K24"/>
    <mergeCell ref="L23:L24"/>
    <mergeCell ref="M23:M24"/>
    <mergeCell ref="N23:N24"/>
    <mergeCell ref="B23:B24"/>
    <mergeCell ref="C23:C24"/>
    <mergeCell ref="D23:D24"/>
    <mergeCell ref="E23:E24"/>
    <mergeCell ref="F23:F24"/>
    <mergeCell ref="G23:G24"/>
    <mergeCell ref="C22:E22"/>
    <mergeCell ref="G22:H22"/>
    <mergeCell ref="J22:L22"/>
    <mergeCell ref="N22:O22"/>
    <mergeCell ref="Q22:S22"/>
    <mergeCell ref="U22:V22"/>
    <mergeCell ref="C21:E21"/>
    <mergeCell ref="G21:H21"/>
    <mergeCell ref="J21:L21"/>
    <mergeCell ref="N21:O21"/>
    <mergeCell ref="Q21:S21"/>
    <mergeCell ref="U21:V21"/>
    <mergeCell ref="B17:V17"/>
    <mergeCell ref="C19:H19"/>
    <mergeCell ref="J19:O19"/>
    <mergeCell ref="Q19:V19"/>
    <mergeCell ref="C20:E20"/>
    <mergeCell ref="G20:H20"/>
    <mergeCell ref="J20:L20"/>
    <mergeCell ref="N20:O20"/>
    <mergeCell ref="Q20:S20"/>
    <mergeCell ref="U20:V2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9"/>
  <sheetViews>
    <sheetView showGridLines="0" workbookViewId="0"/>
  </sheetViews>
  <sheetFormatPr defaultRowHeight="15"/>
  <cols>
    <col min="1" max="1" width="30.140625" bestFit="1" customWidth="1"/>
    <col min="2" max="2" width="36.5703125" bestFit="1" customWidth="1"/>
    <col min="3" max="3" width="5.42578125" customWidth="1"/>
    <col min="4" max="4" width="18" customWidth="1"/>
    <col min="5" max="6" width="25.140625" customWidth="1"/>
    <col min="7" max="7" width="36.5703125" customWidth="1"/>
    <col min="8" max="8" width="20.7109375" customWidth="1"/>
    <col min="9" max="9" width="36.5703125" bestFit="1" customWidth="1"/>
    <col min="10" max="10" width="25.140625" customWidth="1"/>
    <col min="11" max="11" width="14.140625" customWidth="1"/>
    <col min="12" max="12" width="9" customWidth="1"/>
    <col min="13" max="13" width="25.140625" customWidth="1"/>
    <col min="14" max="14" width="16.42578125" customWidth="1"/>
    <col min="15" max="15" width="7.42578125" customWidth="1"/>
    <col min="16" max="16" width="20.7109375" customWidth="1"/>
    <col min="17" max="17" width="14.140625" customWidth="1"/>
    <col min="18" max="18" width="9" customWidth="1"/>
    <col min="19" max="19" width="6.5703125" customWidth="1"/>
    <col min="20" max="20" width="25" customWidth="1"/>
    <col min="21" max="21" width="5.140625" customWidth="1"/>
  </cols>
  <sheetData>
    <row r="1" spans="1:21" ht="15" customHeight="1">
      <c r="A1" s="9" t="s">
        <v>895</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896</v>
      </c>
      <c r="B3" s="16"/>
      <c r="C3" s="16"/>
      <c r="D3" s="16"/>
      <c r="E3" s="16"/>
      <c r="F3" s="16"/>
      <c r="G3" s="16"/>
      <c r="H3" s="16"/>
      <c r="I3" s="16"/>
      <c r="J3" s="16"/>
      <c r="K3" s="16"/>
      <c r="L3" s="16"/>
      <c r="M3" s="16"/>
      <c r="N3" s="16"/>
      <c r="O3" s="16"/>
      <c r="P3" s="16"/>
      <c r="Q3" s="16"/>
      <c r="R3" s="16"/>
      <c r="S3" s="16"/>
      <c r="T3" s="16"/>
      <c r="U3" s="16"/>
    </row>
    <row r="4" spans="1:21">
      <c r="A4" s="17" t="s">
        <v>895</v>
      </c>
      <c r="B4" s="18" t="s">
        <v>897</v>
      </c>
      <c r="C4" s="18"/>
      <c r="D4" s="18"/>
      <c r="E4" s="18"/>
      <c r="F4" s="18"/>
      <c r="G4" s="18"/>
      <c r="H4" s="18"/>
      <c r="I4" s="18"/>
      <c r="J4" s="18"/>
      <c r="K4" s="18"/>
      <c r="L4" s="18"/>
      <c r="M4" s="18"/>
      <c r="N4" s="18"/>
      <c r="O4" s="18"/>
      <c r="P4" s="18"/>
      <c r="Q4" s="18"/>
      <c r="R4" s="18"/>
      <c r="S4" s="18"/>
      <c r="T4" s="18"/>
      <c r="U4" s="18"/>
    </row>
    <row r="5" spans="1:21" ht="25.5" customHeight="1">
      <c r="A5" s="17"/>
      <c r="B5" s="19" t="s">
        <v>898</v>
      </c>
      <c r="C5" s="19"/>
      <c r="D5" s="19"/>
      <c r="E5" s="19"/>
      <c r="F5" s="19"/>
      <c r="G5" s="19"/>
      <c r="H5" s="19"/>
      <c r="I5" s="19"/>
      <c r="J5" s="19"/>
      <c r="K5" s="19"/>
      <c r="L5" s="19"/>
      <c r="M5" s="19"/>
      <c r="N5" s="19"/>
      <c r="O5" s="19"/>
      <c r="P5" s="19"/>
      <c r="Q5" s="19"/>
      <c r="R5" s="19"/>
      <c r="S5" s="19"/>
      <c r="T5" s="19"/>
      <c r="U5" s="19"/>
    </row>
    <row r="6" spans="1:21">
      <c r="A6" s="17"/>
      <c r="B6" s="16"/>
      <c r="C6" s="16"/>
      <c r="D6" s="16"/>
      <c r="E6" s="16"/>
      <c r="F6" s="16"/>
      <c r="G6" s="16"/>
      <c r="H6" s="16"/>
      <c r="I6" s="16"/>
      <c r="J6" s="16"/>
      <c r="K6" s="16"/>
      <c r="L6" s="16"/>
      <c r="M6" s="16"/>
      <c r="N6" s="16"/>
      <c r="O6" s="16"/>
      <c r="P6" s="16"/>
      <c r="Q6" s="16"/>
      <c r="R6" s="16"/>
      <c r="S6" s="16"/>
      <c r="T6" s="16"/>
      <c r="U6" s="16"/>
    </row>
    <row r="7" spans="1:21">
      <c r="A7" s="17"/>
      <c r="B7" s="20" t="s">
        <v>899</v>
      </c>
      <c r="C7" s="20"/>
      <c r="D7" s="20"/>
      <c r="E7" s="20"/>
      <c r="F7" s="20"/>
      <c r="G7" s="20"/>
      <c r="H7" s="20"/>
      <c r="I7" s="20"/>
      <c r="J7" s="20"/>
      <c r="K7" s="20"/>
      <c r="L7" s="20"/>
      <c r="M7" s="20"/>
      <c r="N7" s="20"/>
      <c r="O7" s="20"/>
      <c r="P7" s="20"/>
      <c r="Q7" s="20"/>
      <c r="R7" s="20"/>
      <c r="S7" s="20"/>
      <c r="T7" s="20"/>
      <c r="U7" s="20"/>
    </row>
    <row r="8" spans="1:21">
      <c r="A8" s="17"/>
      <c r="B8" s="155" t="s">
        <v>900</v>
      </c>
      <c r="C8" s="155"/>
      <c r="D8" s="155"/>
      <c r="E8" s="155"/>
      <c r="F8" s="155"/>
      <c r="G8" s="155"/>
      <c r="H8" s="155"/>
      <c r="I8" s="155"/>
      <c r="J8" s="155"/>
      <c r="K8" s="155"/>
      <c r="L8" s="155"/>
      <c r="M8" s="155"/>
      <c r="N8" s="155"/>
      <c r="O8" s="155"/>
      <c r="P8" s="155"/>
      <c r="Q8" s="155"/>
      <c r="R8" s="155"/>
      <c r="S8" s="155"/>
      <c r="T8" s="155"/>
      <c r="U8" s="155"/>
    </row>
    <row r="9" spans="1:21">
      <c r="A9" s="17"/>
      <c r="B9" s="155" t="s">
        <v>901</v>
      </c>
      <c r="C9" s="155"/>
      <c r="D9" s="155"/>
      <c r="E9" s="155"/>
      <c r="F9" s="155"/>
      <c r="G9" s="155"/>
      <c r="H9" s="155"/>
      <c r="I9" s="155"/>
      <c r="J9" s="155"/>
      <c r="K9" s="155"/>
      <c r="L9" s="155"/>
      <c r="M9" s="155"/>
      <c r="N9" s="155"/>
      <c r="O9" s="155"/>
      <c r="P9" s="155"/>
      <c r="Q9" s="155"/>
      <c r="R9" s="155"/>
      <c r="S9" s="155"/>
      <c r="T9" s="155"/>
      <c r="U9" s="155"/>
    </row>
    <row r="10" spans="1:21">
      <c r="A10" s="17"/>
      <c r="B10" s="155" t="s">
        <v>902</v>
      </c>
      <c r="C10" s="155"/>
      <c r="D10" s="155"/>
      <c r="E10" s="155"/>
      <c r="F10" s="155"/>
      <c r="G10" s="155"/>
      <c r="H10" s="155"/>
      <c r="I10" s="155"/>
      <c r="J10" s="155"/>
      <c r="K10" s="155"/>
      <c r="L10" s="155"/>
      <c r="M10" s="155"/>
      <c r="N10" s="155"/>
      <c r="O10" s="155"/>
      <c r="P10" s="155"/>
      <c r="Q10" s="155"/>
      <c r="R10" s="155"/>
      <c r="S10" s="155"/>
      <c r="T10" s="155"/>
      <c r="U10" s="155"/>
    </row>
    <row r="11" spans="1:21" ht="38.25" customHeight="1">
      <c r="A11" s="17"/>
      <c r="B11" s="19" t="s">
        <v>903</v>
      </c>
      <c r="C11" s="19"/>
      <c r="D11" s="19"/>
      <c r="E11" s="19"/>
      <c r="F11" s="19"/>
      <c r="G11" s="19"/>
      <c r="H11" s="19"/>
      <c r="I11" s="19"/>
      <c r="J11" s="19"/>
      <c r="K11" s="19"/>
      <c r="L11" s="19"/>
      <c r="M11" s="19"/>
      <c r="N11" s="19"/>
      <c r="O11" s="19"/>
      <c r="P11" s="19"/>
      <c r="Q11" s="19"/>
      <c r="R11" s="19"/>
      <c r="S11" s="19"/>
      <c r="T11" s="19"/>
      <c r="U11" s="19"/>
    </row>
    <row r="12" spans="1:21">
      <c r="A12" s="17"/>
      <c r="B12" s="19" t="s">
        <v>904</v>
      </c>
      <c r="C12" s="19"/>
      <c r="D12" s="19"/>
      <c r="E12" s="19"/>
      <c r="F12" s="19"/>
      <c r="G12" s="19"/>
      <c r="H12" s="19"/>
      <c r="I12" s="19"/>
      <c r="J12" s="19"/>
      <c r="K12" s="19"/>
      <c r="L12" s="19"/>
      <c r="M12" s="19"/>
      <c r="N12" s="19"/>
      <c r="O12" s="19"/>
      <c r="P12" s="19"/>
      <c r="Q12" s="19"/>
      <c r="R12" s="19"/>
      <c r="S12" s="19"/>
      <c r="T12" s="19"/>
      <c r="U12" s="19"/>
    </row>
    <row r="13" spans="1:21">
      <c r="A13" s="17"/>
      <c r="B13" s="173" t="s">
        <v>905</v>
      </c>
      <c r="C13" s="173"/>
      <c r="D13" s="173"/>
      <c r="E13" s="173"/>
      <c r="F13" s="173"/>
      <c r="G13" s="173"/>
      <c r="H13" s="173"/>
      <c r="I13" s="173"/>
      <c r="J13" s="173"/>
      <c r="K13" s="173"/>
      <c r="L13" s="173"/>
      <c r="M13" s="173"/>
      <c r="N13" s="173"/>
      <c r="O13" s="173"/>
      <c r="P13" s="173"/>
      <c r="Q13" s="173"/>
      <c r="R13" s="173"/>
      <c r="S13" s="173"/>
      <c r="T13" s="173"/>
      <c r="U13" s="173"/>
    </row>
    <row r="14" spans="1:21">
      <c r="A14" s="17"/>
      <c r="B14" s="173" t="s">
        <v>906</v>
      </c>
      <c r="C14" s="173"/>
      <c r="D14" s="173"/>
      <c r="E14" s="173"/>
      <c r="F14" s="173"/>
      <c r="G14" s="173"/>
      <c r="H14" s="173"/>
      <c r="I14" s="173"/>
      <c r="J14" s="173"/>
      <c r="K14" s="173"/>
      <c r="L14" s="173"/>
      <c r="M14" s="173"/>
      <c r="N14" s="173"/>
      <c r="O14" s="173"/>
      <c r="P14" s="173"/>
      <c r="Q14" s="173"/>
      <c r="R14" s="173"/>
      <c r="S14" s="173"/>
      <c r="T14" s="173"/>
      <c r="U14" s="173"/>
    </row>
    <row r="15" spans="1:21">
      <c r="A15" s="17"/>
      <c r="B15" s="173" t="s">
        <v>907</v>
      </c>
      <c r="C15" s="173"/>
      <c r="D15" s="173"/>
      <c r="E15" s="173"/>
      <c r="F15" s="173"/>
      <c r="G15" s="173"/>
      <c r="H15" s="173"/>
      <c r="I15" s="173"/>
      <c r="J15" s="173"/>
      <c r="K15" s="173"/>
      <c r="L15" s="173"/>
      <c r="M15" s="173"/>
      <c r="N15" s="173"/>
      <c r="O15" s="173"/>
      <c r="P15" s="173"/>
      <c r="Q15" s="173"/>
      <c r="R15" s="173"/>
      <c r="S15" s="173"/>
      <c r="T15" s="173"/>
      <c r="U15" s="173"/>
    </row>
    <row r="16" spans="1:21" ht="25.5" customHeight="1">
      <c r="A16" s="17"/>
      <c r="B16" s="173" t="s">
        <v>908</v>
      </c>
      <c r="C16" s="173"/>
      <c r="D16" s="173"/>
      <c r="E16" s="173"/>
      <c r="F16" s="173"/>
      <c r="G16" s="173"/>
      <c r="H16" s="173"/>
      <c r="I16" s="173"/>
      <c r="J16" s="173"/>
      <c r="K16" s="173"/>
      <c r="L16" s="173"/>
      <c r="M16" s="173"/>
      <c r="N16" s="173"/>
      <c r="O16" s="173"/>
      <c r="P16" s="173"/>
      <c r="Q16" s="173"/>
      <c r="R16" s="173"/>
      <c r="S16" s="173"/>
      <c r="T16" s="173"/>
      <c r="U16" s="173"/>
    </row>
    <row r="17" spans="1:21">
      <c r="A17" s="17"/>
      <c r="B17" s="173" t="s">
        <v>909</v>
      </c>
      <c r="C17" s="173"/>
      <c r="D17" s="173"/>
      <c r="E17" s="173"/>
      <c r="F17" s="173"/>
      <c r="G17" s="173"/>
      <c r="H17" s="173"/>
      <c r="I17" s="173"/>
      <c r="J17" s="173"/>
      <c r="K17" s="173"/>
      <c r="L17" s="173"/>
      <c r="M17" s="173"/>
      <c r="N17" s="173"/>
      <c r="O17" s="173"/>
      <c r="P17" s="173"/>
      <c r="Q17" s="173"/>
      <c r="R17" s="173"/>
      <c r="S17" s="173"/>
      <c r="T17" s="173"/>
      <c r="U17" s="173"/>
    </row>
    <row r="18" spans="1:21" ht="25.5" customHeight="1">
      <c r="A18" s="17"/>
      <c r="B18" s="173" t="s">
        <v>910</v>
      </c>
      <c r="C18" s="173"/>
      <c r="D18" s="173"/>
      <c r="E18" s="173"/>
      <c r="F18" s="173"/>
      <c r="G18" s="173"/>
      <c r="H18" s="173"/>
      <c r="I18" s="173"/>
      <c r="J18" s="173"/>
      <c r="K18" s="173"/>
      <c r="L18" s="173"/>
      <c r="M18" s="173"/>
      <c r="N18" s="173"/>
      <c r="O18" s="173"/>
      <c r="P18" s="173"/>
      <c r="Q18" s="173"/>
      <c r="R18" s="173"/>
      <c r="S18" s="173"/>
      <c r="T18" s="173"/>
      <c r="U18" s="173"/>
    </row>
    <row r="19" spans="1:21" ht="38.25" customHeight="1">
      <c r="A19" s="17"/>
      <c r="B19" s="173" t="s">
        <v>911</v>
      </c>
      <c r="C19" s="173"/>
      <c r="D19" s="173"/>
      <c r="E19" s="173"/>
      <c r="F19" s="173"/>
      <c r="G19" s="173"/>
      <c r="H19" s="173"/>
      <c r="I19" s="173"/>
      <c r="J19" s="173"/>
      <c r="K19" s="173"/>
      <c r="L19" s="173"/>
      <c r="M19" s="173"/>
      <c r="N19" s="173"/>
      <c r="O19" s="173"/>
      <c r="P19" s="173"/>
      <c r="Q19" s="173"/>
      <c r="R19" s="173"/>
      <c r="S19" s="173"/>
      <c r="T19" s="173"/>
      <c r="U19" s="173"/>
    </row>
    <row r="20" spans="1:21" ht="25.5" customHeight="1">
      <c r="A20" s="17"/>
      <c r="B20" s="173" t="s">
        <v>912</v>
      </c>
      <c r="C20" s="173"/>
      <c r="D20" s="173"/>
      <c r="E20" s="173"/>
      <c r="F20" s="173"/>
      <c r="G20" s="173"/>
      <c r="H20" s="173"/>
      <c r="I20" s="173"/>
      <c r="J20" s="173"/>
      <c r="K20" s="173"/>
      <c r="L20" s="173"/>
      <c r="M20" s="173"/>
      <c r="N20" s="173"/>
      <c r="O20" s="173"/>
      <c r="P20" s="173"/>
      <c r="Q20" s="173"/>
      <c r="R20" s="173"/>
      <c r="S20" s="173"/>
      <c r="T20" s="173"/>
      <c r="U20" s="173"/>
    </row>
    <row r="21" spans="1:21" ht="25.5" customHeight="1">
      <c r="A21" s="17"/>
      <c r="B21" s="19" t="s">
        <v>913</v>
      </c>
      <c r="C21" s="19"/>
      <c r="D21" s="19"/>
      <c r="E21" s="19"/>
      <c r="F21" s="19"/>
      <c r="G21" s="19"/>
      <c r="H21" s="19"/>
      <c r="I21" s="19"/>
      <c r="J21" s="19"/>
      <c r="K21" s="19"/>
      <c r="L21" s="19"/>
      <c r="M21" s="19"/>
      <c r="N21" s="19"/>
      <c r="O21" s="19"/>
      <c r="P21" s="19"/>
      <c r="Q21" s="19"/>
      <c r="R21" s="19"/>
      <c r="S21" s="19"/>
      <c r="T21" s="19"/>
      <c r="U21" s="19"/>
    </row>
    <row r="22" spans="1:21">
      <c r="A22" s="17"/>
      <c r="B22" s="173" t="s">
        <v>914</v>
      </c>
      <c r="C22" s="173"/>
      <c r="D22" s="173"/>
      <c r="E22" s="173"/>
      <c r="F22" s="173"/>
      <c r="G22" s="173"/>
      <c r="H22" s="173"/>
      <c r="I22" s="173"/>
      <c r="J22" s="173"/>
      <c r="K22" s="173"/>
      <c r="L22" s="173"/>
      <c r="M22" s="173"/>
      <c r="N22" s="173"/>
      <c r="O22" s="173"/>
      <c r="P22" s="173"/>
      <c r="Q22" s="173"/>
      <c r="R22" s="173"/>
      <c r="S22" s="173"/>
      <c r="T22" s="173"/>
      <c r="U22" s="173"/>
    </row>
    <row r="23" spans="1:21">
      <c r="A23" s="17"/>
      <c r="B23" s="173" t="s">
        <v>915</v>
      </c>
      <c r="C23" s="173"/>
      <c r="D23" s="173"/>
      <c r="E23" s="173"/>
      <c r="F23" s="173"/>
      <c r="G23" s="173"/>
      <c r="H23" s="173"/>
      <c r="I23" s="173"/>
      <c r="J23" s="173"/>
      <c r="K23" s="173"/>
      <c r="L23" s="173"/>
      <c r="M23" s="173"/>
      <c r="N23" s="173"/>
      <c r="O23" s="173"/>
      <c r="P23" s="173"/>
      <c r="Q23" s="173"/>
      <c r="R23" s="173"/>
      <c r="S23" s="173"/>
      <c r="T23" s="173"/>
      <c r="U23" s="173"/>
    </row>
    <row r="24" spans="1:21">
      <c r="A24" s="17"/>
      <c r="B24" s="173" t="s">
        <v>916</v>
      </c>
      <c r="C24" s="173"/>
      <c r="D24" s="173"/>
      <c r="E24" s="173"/>
      <c r="F24" s="173"/>
      <c r="G24" s="173"/>
      <c r="H24" s="173"/>
      <c r="I24" s="173"/>
      <c r="J24" s="173"/>
      <c r="K24" s="173"/>
      <c r="L24" s="173"/>
      <c r="M24" s="173"/>
      <c r="N24" s="173"/>
      <c r="O24" s="173"/>
      <c r="P24" s="173"/>
      <c r="Q24" s="173"/>
      <c r="R24" s="173"/>
      <c r="S24" s="173"/>
      <c r="T24" s="173"/>
      <c r="U24" s="173"/>
    </row>
    <row r="25" spans="1:21">
      <c r="A25" s="17"/>
      <c r="B25" s="173" t="s">
        <v>917</v>
      </c>
      <c r="C25" s="173"/>
      <c r="D25" s="173"/>
      <c r="E25" s="173"/>
      <c r="F25" s="173"/>
      <c r="G25" s="173"/>
      <c r="H25" s="173"/>
      <c r="I25" s="173"/>
      <c r="J25" s="173"/>
      <c r="K25" s="173"/>
      <c r="L25" s="173"/>
      <c r="M25" s="173"/>
      <c r="N25" s="173"/>
      <c r="O25" s="173"/>
      <c r="P25" s="173"/>
      <c r="Q25" s="173"/>
      <c r="R25" s="173"/>
      <c r="S25" s="173"/>
      <c r="T25" s="173"/>
      <c r="U25" s="173"/>
    </row>
    <row r="26" spans="1:21">
      <c r="A26" s="17"/>
      <c r="B26" s="173" t="s">
        <v>918</v>
      </c>
      <c r="C26" s="173"/>
      <c r="D26" s="173"/>
      <c r="E26" s="173"/>
      <c r="F26" s="173"/>
      <c r="G26" s="173"/>
      <c r="H26" s="173"/>
      <c r="I26" s="173"/>
      <c r="J26" s="173"/>
      <c r="K26" s="173"/>
      <c r="L26" s="173"/>
      <c r="M26" s="173"/>
      <c r="N26" s="173"/>
      <c r="O26" s="173"/>
      <c r="P26" s="173"/>
      <c r="Q26" s="173"/>
      <c r="R26" s="173"/>
      <c r="S26" s="173"/>
      <c r="T26" s="173"/>
      <c r="U26" s="173"/>
    </row>
    <row r="27" spans="1:21">
      <c r="A27" s="17"/>
      <c r="B27" s="173" t="s">
        <v>919</v>
      </c>
      <c r="C27" s="173"/>
      <c r="D27" s="173"/>
      <c r="E27" s="173"/>
      <c r="F27" s="173"/>
      <c r="G27" s="173"/>
      <c r="H27" s="173"/>
      <c r="I27" s="173"/>
      <c r="J27" s="173"/>
      <c r="K27" s="173"/>
      <c r="L27" s="173"/>
      <c r="M27" s="173"/>
      <c r="N27" s="173"/>
      <c r="O27" s="173"/>
      <c r="P27" s="173"/>
      <c r="Q27" s="173"/>
      <c r="R27" s="173"/>
      <c r="S27" s="173"/>
      <c r="T27" s="173"/>
      <c r="U27" s="173"/>
    </row>
    <row r="28" spans="1:21">
      <c r="A28" s="17"/>
      <c r="B28" s="19" t="s">
        <v>920</v>
      </c>
      <c r="C28" s="19"/>
      <c r="D28" s="19"/>
      <c r="E28" s="19"/>
      <c r="F28" s="19"/>
      <c r="G28" s="19"/>
      <c r="H28" s="19"/>
      <c r="I28" s="19"/>
      <c r="J28" s="19"/>
      <c r="K28" s="19"/>
      <c r="L28" s="19"/>
      <c r="M28" s="19"/>
      <c r="N28" s="19"/>
      <c r="O28" s="19"/>
      <c r="P28" s="19"/>
      <c r="Q28" s="19"/>
      <c r="R28" s="19"/>
      <c r="S28" s="19"/>
      <c r="T28" s="19"/>
      <c r="U28" s="19"/>
    </row>
    <row r="29" spans="1:21">
      <c r="A29" s="17"/>
      <c r="B29" s="46"/>
      <c r="C29" s="46"/>
      <c r="D29" s="46"/>
      <c r="E29" s="46"/>
      <c r="F29" s="46"/>
      <c r="G29" s="46"/>
      <c r="H29" s="46"/>
      <c r="I29" s="46"/>
      <c r="J29" s="46"/>
      <c r="K29" s="46"/>
      <c r="L29" s="46"/>
      <c r="M29" s="46"/>
      <c r="N29" s="46"/>
      <c r="O29" s="46"/>
      <c r="P29" s="46"/>
      <c r="Q29" s="46"/>
      <c r="R29" s="46"/>
      <c r="S29" s="46"/>
      <c r="T29" s="46"/>
      <c r="U29" s="46"/>
    </row>
    <row r="30" spans="1:21">
      <c r="A30" s="17"/>
      <c r="B30" s="31"/>
      <c r="C30" s="31"/>
      <c r="D30" s="31"/>
      <c r="E30" s="31"/>
      <c r="F30" s="31"/>
      <c r="G30" s="31"/>
      <c r="H30" s="31"/>
      <c r="I30" s="31"/>
      <c r="J30" s="31"/>
      <c r="K30" s="31"/>
      <c r="L30" s="31"/>
      <c r="M30" s="31"/>
      <c r="N30" s="31"/>
      <c r="O30" s="31"/>
      <c r="P30" s="31"/>
      <c r="Q30" s="31"/>
    </row>
    <row r="31" spans="1:21">
      <c r="A31" s="17"/>
      <c r="B31" s="12"/>
      <c r="C31" s="12"/>
      <c r="D31" s="12"/>
      <c r="E31" s="12"/>
      <c r="F31" s="12"/>
      <c r="G31" s="12"/>
      <c r="H31" s="12"/>
      <c r="I31" s="12"/>
      <c r="J31" s="12"/>
      <c r="K31" s="12"/>
      <c r="L31" s="12"/>
      <c r="M31" s="12"/>
      <c r="N31" s="12"/>
      <c r="O31" s="12"/>
      <c r="P31" s="12"/>
      <c r="Q31" s="12"/>
    </row>
    <row r="32" spans="1:21">
      <c r="A32" s="17"/>
      <c r="B32" s="11"/>
      <c r="C32" s="44" t="s">
        <v>921</v>
      </c>
      <c r="D32" s="44"/>
      <c r="E32" s="44"/>
      <c r="F32" s="44"/>
      <c r="G32" s="44"/>
      <c r="H32" s="44"/>
      <c r="I32" s="44"/>
      <c r="J32" s="44"/>
      <c r="K32" s="44"/>
      <c r="L32" s="44"/>
      <c r="M32" s="44"/>
      <c r="N32" s="44"/>
      <c r="O32" s="44"/>
      <c r="P32" s="44"/>
      <c r="Q32" s="44"/>
    </row>
    <row r="33" spans="1:17" ht="15.75" thickBot="1">
      <c r="A33" s="17"/>
      <c r="B33" s="11"/>
      <c r="C33" s="32" t="s">
        <v>922</v>
      </c>
      <c r="D33" s="32"/>
      <c r="E33" s="32"/>
      <c r="F33" s="32"/>
      <c r="G33" s="32"/>
      <c r="H33" s="32"/>
      <c r="I33" s="32"/>
      <c r="J33" s="32"/>
      <c r="K33" s="32"/>
      <c r="L33" s="32"/>
      <c r="M33" s="32"/>
      <c r="N33" s="32"/>
      <c r="O33" s="32"/>
      <c r="P33" s="32"/>
      <c r="Q33" s="32"/>
    </row>
    <row r="34" spans="1:17" ht="15.75" thickBot="1">
      <c r="A34" s="17"/>
      <c r="B34" s="11"/>
      <c r="C34" s="33" t="s">
        <v>923</v>
      </c>
      <c r="D34" s="33"/>
      <c r="E34" s="33"/>
      <c r="F34" s="48"/>
      <c r="G34" s="33" t="s">
        <v>924</v>
      </c>
      <c r="H34" s="33"/>
      <c r="I34" s="33"/>
      <c r="J34" s="48"/>
      <c r="K34" s="33" t="s">
        <v>925</v>
      </c>
      <c r="L34" s="33"/>
      <c r="M34" s="33"/>
      <c r="N34" s="48"/>
      <c r="O34" s="33" t="s">
        <v>129</v>
      </c>
      <c r="P34" s="33"/>
      <c r="Q34" s="33"/>
    </row>
    <row r="35" spans="1:17">
      <c r="A35" s="17"/>
      <c r="B35" s="21"/>
      <c r="C35" s="101" t="s">
        <v>326</v>
      </c>
      <c r="D35" s="101"/>
      <c r="E35" s="101"/>
      <c r="F35" s="101"/>
      <c r="G35" s="101"/>
      <c r="H35" s="101"/>
      <c r="I35" s="101"/>
      <c r="J35" s="101"/>
      <c r="K35" s="101"/>
      <c r="L35" s="101"/>
      <c r="M35" s="101"/>
      <c r="N35" s="101"/>
      <c r="O35" s="101"/>
      <c r="P35" s="101"/>
      <c r="Q35" s="101"/>
    </row>
    <row r="36" spans="1:17">
      <c r="A36" s="17"/>
      <c r="B36" s="30" t="s">
        <v>926</v>
      </c>
      <c r="C36" s="34"/>
      <c r="D36" s="34"/>
      <c r="E36" s="34"/>
      <c r="F36" s="24"/>
      <c r="G36" s="34"/>
      <c r="H36" s="34"/>
      <c r="I36" s="34"/>
      <c r="J36" s="24"/>
      <c r="K36" s="34"/>
      <c r="L36" s="34"/>
      <c r="M36" s="34"/>
      <c r="N36" s="24"/>
      <c r="O36" s="34"/>
      <c r="P36" s="34"/>
      <c r="Q36" s="34"/>
    </row>
    <row r="37" spans="1:17">
      <c r="A37" s="17"/>
      <c r="B37" s="28" t="s">
        <v>927</v>
      </c>
      <c r="C37" s="19"/>
      <c r="D37" s="19"/>
      <c r="E37" s="19"/>
      <c r="F37" s="11"/>
      <c r="G37" s="19"/>
      <c r="H37" s="19"/>
      <c r="I37" s="19"/>
      <c r="J37" s="11"/>
      <c r="K37" s="19"/>
      <c r="L37" s="19"/>
      <c r="M37" s="19"/>
      <c r="N37" s="11"/>
      <c r="O37" s="19"/>
      <c r="P37" s="19"/>
      <c r="Q37" s="19"/>
    </row>
    <row r="38" spans="1:17">
      <c r="A38" s="17"/>
      <c r="B38" s="102" t="s">
        <v>419</v>
      </c>
      <c r="C38" s="37" t="s">
        <v>308</v>
      </c>
      <c r="D38" s="39" t="s">
        <v>335</v>
      </c>
      <c r="E38" s="34"/>
      <c r="F38" s="34"/>
      <c r="G38" s="37" t="s">
        <v>308</v>
      </c>
      <c r="H38" s="38">
        <v>83126</v>
      </c>
      <c r="I38" s="34"/>
      <c r="J38" s="34"/>
      <c r="K38" s="37" t="s">
        <v>308</v>
      </c>
      <c r="L38" s="39" t="s">
        <v>335</v>
      </c>
      <c r="M38" s="34"/>
      <c r="N38" s="34"/>
      <c r="O38" s="37" t="s">
        <v>308</v>
      </c>
      <c r="P38" s="38">
        <v>83126</v>
      </c>
      <c r="Q38" s="34"/>
    </row>
    <row r="39" spans="1:17">
      <c r="A39" s="17"/>
      <c r="B39" s="102"/>
      <c r="C39" s="37"/>
      <c r="D39" s="39"/>
      <c r="E39" s="34"/>
      <c r="F39" s="34"/>
      <c r="G39" s="37"/>
      <c r="H39" s="38"/>
      <c r="I39" s="34"/>
      <c r="J39" s="34"/>
      <c r="K39" s="37"/>
      <c r="L39" s="39"/>
      <c r="M39" s="34"/>
      <c r="N39" s="34"/>
      <c r="O39" s="37"/>
      <c r="P39" s="38"/>
      <c r="Q39" s="34"/>
    </row>
    <row r="40" spans="1:17">
      <c r="A40" s="17"/>
      <c r="B40" s="103" t="s">
        <v>420</v>
      </c>
      <c r="C40" s="42" t="s">
        <v>335</v>
      </c>
      <c r="D40" s="42"/>
      <c r="E40" s="19"/>
      <c r="F40" s="19"/>
      <c r="G40" s="41">
        <v>4363</v>
      </c>
      <c r="H40" s="41"/>
      <c r="I40" s="19"/>
      <c r="J40" s="19"/>
      <c r="K40" s="42" t="s">
        <v>335</v>
      </c>
      <c r="L40" s="42"/>
      <c r="M40" s="19"/>
      <c r="N40" s="19"/>
      <c r="O40" s="41">
        <v>4363</v>
      </c>
      <c r="P40" s="41"/>
      <c r="Q40" s="19"/>
    </row>
    <row r="41" spans="1:17">
      <c r="A41" s="17"/>
      <c r="B41" s="103"/>
      <c r="C41" s="42"/>
      <c r="D41" s="42"/>
      <c r="E41" s="19"/>
      <c r="F41" s="19"/>
      <c r="G41" s="41"/>
      <c r="H41" s="41"/>
      <c r="I41" s="19"/>
      <c r="J41" s="19"/>
      <c r="K41" s="42"/>
      <c r="L41" s="42"/>
      <c r="M41" s="19"/>
      <c r="N41" s="19"/>
      <c r="O41" s="41"/>
      <c r="P41" s="41"/>
      <c r="Q41" s="19"/>
    </row>
    <row r="42" spans="1:17">
      <c r="A42" s="17"/>
      <c r="B42" s="102" t="s">
        <v>79</v>
      </c>
      <c r="C42" s="39" t="s">
        <v>335</v>
      </c>
      <c r="D42" s="39"/>
      <c r="E42" s="34"/>
      <c r="F42" s="34"/>
      <c r="G42" s="38">
        <v>8019</v>
      </c>
      <c r="H42" s="38"/>
      <c r="I42" s="34"/>
      <c r="J42" s="34"/>
      <c r="K42" s="39">
        <v>63</v>
      </c>
      <c r="L42" s="39"/>
      <c r="M42" s="34"/>
      <c r="N42" s="34"/>
      <c r="O42" s="38">
        <v>8082</v>
      </c>
      <c r="P42" s="38"/>
      <c r="Q42" s="34"/>
    </row>
    <row r="43" spans="1:17" ht="15.75" thickBot="1">
      <c r="A43" s="17"/>
      <c r="B43" s="102"/>
      <c r="C43" s="56"/>
      <c r="D43" s="56"/>
      <c r="E43" s="57"/>
      <c r="F43" s="34"/>
      <c r="G43" s="58"/>
      <c r="H43" s="58"/>
      <c r="I43" s="57"/>
      <c r="J43" s="34"/>
      <c r="K43" s="56"/>
      <c r="L43" s="56"/>
      <c r="M43" s="57"/>
      <c r="N43" s="34"/>
      <c r="O43" s="58"/>
      <c r="P43" s="58"/>
      <c r="Q43" s="57"/>
    </row>
    <row r="44" spans="1:17">
      <c r="A44" s="17"/>
      <c r="B44" s="40" t="s">
        <v>928</v>
      </c>
      <c r="C44" s="64" t="s">
        <v>308</v>
      </c>
      <c r="D44" s="60" t="s">
        <v>335</v>
      </c>
      <c r="E44" s="62"/>
      <c r="F44" s="19"/>
      <c r="G44" s="64" t="s">
        <v>308</v>
      </c>
      <c r="H44" s="85">
        <v>95508</v>
      </c>
      <c r="I44" s="62"/>
      <c r="J44" s="19"/>
      <c r="K44" s="64" t="s">
        <v>308</v>
      </c>
      <c r="L44" s="60">
        <v>63</v>
      </c>
      <c r="M44" s="62"/>
      <c r="N44" s="19"/>
      <c r="O44" s="64" t="s">
        <v>308</v>
      </c>
      <c r="P44" s="85">
        <v>95571</v>
      </c>
      <c r="Q44" s="62"/>
    </row>
    <row r="45" spans="1:17" ht="15.75" thickBot="1">
      <c r="A45" s="17"/>
      <c r="B45" s="40"/>
      <c r="C45" s="89"/>
      <c r="D45" s="90"/>
      <c r="E45" s="87"/>
      <c r="F45" s="19"/>
      <c r="G45" s="89"/>
      <c r="H45" s="86"/>
      <c r="I45" s="87"/>
      <c r="J45" s="19"/>
      <c r="K45" s="89"/>
      <c r="L45" s="90"/>
      <c r="M45" s="87"/>
      <c r="N45" s="19"/>
      <c r="O45" s="89"/>
      <c r="P45" s="86"/>
      <c r="Q45" s="87"/>
    </row>
    <row r="46" spans="1:17" ht="15.75" thickTop="1">
      <c r="A46" s="17"/>
      <c r="B46" s="82" t="s">
        <v>929</v>
      </c>
      <c r="C46" s="91" t="s">
        <v>308</v>
      </c>
      <c r="D46" s="92" t="s">
        <v>335</v>
      </c>
      <c r="E46" s="88"/>
      <c r="F46" s="34"/>
      <c r="G46" s="91" t="s">
        <v>308</v>
      </c>
      <c r="H46" s="159">
        <v>2298</v>
      </c>
      <c r="I46" s="88"/>
      <c r="J46" s="34"/>
      <c r="K46" s="91" t="s">
        <v>308</v>
      </c>
      <c r="L46" s="92" t="s">
        <v>335</v>
      </c>
      <c r="M46" s="88"/>
      <c r="N46" s="34"/>
      <c r="O46" s="91" t="s">
        <v>308</v>
      </c>
      <c r="P46" s="159">
        <v>2298</v>
      </c>
      <c r="Q46" s="88"/>
    </row>
    <row r="47" spans="1:17">
      <c r="A47" s="17"/>
      <c r="B47" s="82"/>
      <c r="C47" s="37"/>
      <c r="D47" s="39"/>
      <c r="E47" s="34"/>
      <c r="F47" s="34"/>
      <c r="G47" s="142"/>
      <c r="H47" s="143"/>
      <c r="I47" s="144"/>
      <c r="J47" s="34"/>
      <c r="K47" s="37"/>
      <c r="L47" s="39"/>
      <c r="M47" s="34"/>
      <c r="N47" s="34"/>
      <c r="O47" s="37"/>
      <c r="P47" s="38"/>
      <c r="Q47" s="34"/>
    </row>
    <row r="48" spans="1:17">
      <c r="A48" s="17"/>
      <c r="B48" s="81" t="s">
        <v>930</v>
      </c>
      <c r="C48" s="42" t="s">
        <v>335</v>
      </c>
      <c r="D48" s="42"/>
      <c r="E48" s="19"/>
      <c r="F48" s="19"/>
      <c r="G48" s="41">
        <v>1028</v>
      </c>
      <c r="H48" s="41"/>
      <c r="I48" s="19"/>
      <c r="J48" s="19"/>
      <c r="K48" s="42" t="s">
        <v>335</v>
      </c>
      <c r="L48" s="42"/>
      <c r="M48" s="19"/>
      <c r="N48" s="19"/>
      <c r="O48" s="41">
        <v>1028</v>
      </c>
      <c r="P48" s="41"/>
      <c r="Q48" s="19"/>
    </row>
    <row r="49" spans="1:21">
      <c r="A49" s="17"/>
      <c r="B49" s="81"/>
      <c r="C49" s="42"/>
      <c r="D49" s="42"/>
      <c r="E49" s="19"/>
      <c r="F49" s="19"/>
      <c r="G49" s="41"/>
      <c r="H49" s="41"/>
      <c r="I49" s="19"/>
      <c r="J49" s="19"/>
      <c r="K49" s="42"/>
      <c r="L49" s="42"/>
      <c r="M49" s="19"/>
      <c r="N49" s="19"/>
      <c r="O49" s="41"/>
      <c r="P49" s="41"/>
      <c r="Q49" s="19"/>
    </row>
    <row r="50" spans="1:21">
      <c r="A50" s="17"/>
      <c r="B50" s="26" t="s">
        <v>931</v>
      </c>
      <c r="C50" s="34"/>
      <c r="D50" s="34"/>
      <c r="E50" s="34"/>
      <c r="F50" s="24"/>
      <c r="G50" s="34"/>
      <c r="H50" s="34"/>
      <c r="I50" s="34"/>
      <c r="J50" s="24"/>
      <c r="K50" s="34"/>
      <c r="L50" s="34"/>
      <c r="M50" s="34"/>
      <c r="N50" s="24"/>
      <c r="O50" s="34"/>
      <c r="P50" s="34"/>
      <c r="Q50" s="34"/>
    </row>
    <row r="51" spans="1:21">
      <c r="A51" s="17"/>
      <c r="B51" s="81" t="s">
        <v>932</v>
      </c>
      <c r="C51" s="20" t="s">
        <v>308</v>
      </c>
      <c r="D51" s="42" t="s">
        <v>335</v>
      </c>
      <c r="E51" s="19"/>
      <c r="F51" s="19"/>
      <c r="G51" s="20" t="s">
        <v>308</v>
      </c>
      <c r="H51" s="42">
        <v>63</v>
      </c>
      <c r="I51" s="19"/>
      <c r="J51" s="19"/>
      <c r="K51" s="20" t="s">
        <v>308</v>
      </c>
      <c r="L51" s="42" t="s">
        <v>335</v>
      </c>
      <c r="M51" s="19"/>
      <c r="N51" s="19"/>
      <c r="O51" s="20" t="s">
        <v>308</v>
      </c>
      <c r="P51" s="42">
        <v>63</v>
      </c>
      <c r="Q51" s="19"/>
    </row>
    <row r="52" spans="1:21">
      <c r="A52" s="17"/>
      <c r="B52" s="81"/>
      <c r="C52" s="20"/>
      <c r="D52" s="42"/>
      <c r="E52" s="19"/>
      <c r="F52" s="19"/>
      <c r="G52" s="20"/>
      <c r="H52" s="42"/>
      <c r="I52" s="19"/>
      <c r="J52" s="19"/>
      <c r="K52" s="20"/>
      <c r="L52" s="42"/>
      <c r="M52" s="19"/>
      <c r="N52" s="19"/>
      <c r="O52" s="20"/>
      <c r="P52" s="42"/>
      <c r="Q52" s="19"/>
    </row>
    <row r="53" spans="1:21">
      <c r="A53" s="17"/>
      <c r="B53" s="82" t="s">
        <v>933</v>
      </c>
      <c r="C53" s="37" t="s">
        <v>308</v>
      </c>
      <c r="D53" s="39" t="s">
        <v>335</v>
      </c>
      <c r="E53" s="34"/>
      <c r="F53" s="34"/>
      <c r="G53" s="37" t="s">
        <v>308</v>
      </c>
      <c r="H53" s="38">
        <v>1028</v>
      </c>
      <c r="I53" s="34"/>
      <c r="J53" s="34"/>
      <c r="K53" s="37" t="s">
        <v>308</v>
      </c>
      <c r="L53" s="39" t="s">
        <v>335</v>
      </c>
      <c r="M53" s="34"/>
      <c r="N53" s="34"/>
      <c r="O53" s="37" t="s">
        <v>308</v>
      </c>
      <c r="P53" s="38">
        <v>1028</v>
      </c>
      <c r="Q53" s="34"/>
    </row>
    <row r="54" spans="1:21">
      <c r="A54" s="17"/>
      <c r="B54" s="82"/>
      <c r="C54" s="37"/>
      <c r="D54" s="39"/>
      <c r="E54" s="34"/>
      <c r="F54" s="34"/>
      <c r="G54" s="37"/>
      <c r="H54" s="38"/>
      <c r="I54" s="34"/>
      <c r="J54" s="34"/>
      <c r="K54" s="37"/>
      <c r="L54" s="39"/>
      <c r="M54" s="34"/>
      <c r="N54" s="34"/>
      <c r="O54" s="37"/>
      <c r="P54" s="38"/>
      <c r="Q54" s="34"/>
    </row>
    <row r="55" spans="1:21">
      <c r="A55" s="17"/>
      <c r="B55" s="81" t="s">
        <v>934</v>
      </c>
      <c r="C55" s="42" t="s">
        <v>335</v>
      </c>
      <c r="D55" s="42"/>
      <c r="E55" s="19"/>
      <c r="F55" s="19"/>
      <c r="G55" s="42">
        <v>45</v>
      </c>
      <c r="H55" s="42"/>
      <c r="I55" s="19"/>
      <c r="J55" s="19"/>
      <c r="K55" s="42" t="s">
        <v>335</v>
      </c>
      <c r="L55" s="42"/>
      <c r="M55" s="19"/>
      <c r="N55" s="19"/>
      <c r="O55" s="42">
        <v>45</v>
      </c>
      <c r="P55" s="42"/>
      <c r="Q55" s="19"/>
    </row>
    <row r="56" spans="1:21">
      <c r="A56" s="17"/>
      <c r="B56" s="81"/>
      <c r="C56" s="42"/>
      <c r="D56" s="42"/>
      <c r="E56" s="19"/>
      <c r="F56" s="19"/>
      <c r="G56" s="42"/>
      <c r="H56" s="42"/>
      <c r="I56" s="19"/>
      <c r="J56" s="19"/>
      <c r="K56" s="42"/>
      <c r="L56" s="42"/>
      <c r="M56" s="19"/>
      <c r="N56" s="19"/>
      <c r="O56" s="42"/>
      <c r="P56" s="42"/>
      <c r="Q56" s="19"/>
    </row>
    <row r="57" spans="1:21">
      <c r="A57" s="17"/>
      <c r="B57" s="31"/>
      <c r="C57" s="31"/>
      <c r="D57" s="31"/>
      <c r="E57" s="31"/>
      <c r="F57" s="31"/>
      <c r="G57" s="31"/>
      <c r="H57" s="31"/>
      <c r="I57" s="31"/>
      <c r="J57" s="31"/>
      <c r="K57" s="31"/>
      <c r="L57" s="31"/>
      <c r="M57" s="31"/>
      <c r="N57" s="31"/>
      <c r="O57" s="31"/>
      <c r="P57" s="31"/>
      <c r="Q57" s="31"/>
      <c r="R57" s="31"/>
      <c r="S57" s="31"/>
      <c r="T57" s="31"/>
      <c r="U57" s="31"/>
    </row>
    <row r="58" spans="1:21">
      <c r="A58" s="17"/>
      <c r="B58" s="31"/>
      <c r="C58" s="31"/>
      <c r="D58" s="31"/>
      <c r="E58" s="31"/>
      <c r="F58" s="31"/>
      <c r="G58" s="31"/>
      <c r="H58" s="31"/>
      <c r="I58" s="31"/>
      <c r="J58" s="31"/>
      <c r="K58" s="31"/>
      <c r="L58" s="31"/>
      <c r="M58" s="31"/>
      <c r="N58" s="31"/>
      <c r="O58" s="31"/>
      <c r="P58" s="31"/>
      <c r="Q58" s="31"/>
    </row>
    <row r="59" spans="1:21">
      <c r="A59" s="17"/>
      <c r="B59" s="12"/>
      <c r="C59" s="12"/>
      <c r="D59" s="12"/>
      <c r="E59" s="12"/>
      <c r="F59" s="12"/>
      <c r="G59" s="12"/>
      <c r="H59" s="12"/>
      <c r="I59" s="12"/>
      <c r="J59" s="12"/>
      <c r="K59" s="12"/>
      <c r="L59" s="12"/>
      <c r="M59" s="12"/>
      <c r="N59" s="12"/>
      <c r="O59" s="12"/>
      <c r="P59" s="12"/>
      <c r="Q59" s="12"/>
    </row>
    <row r="60" spans="1:21">
      <c r="A60" s="17"/>
      <c r="B60" s="11"/>
      <c r="C60" s="44" t="s">
        <v>921</v>
      </c>
      <c r="D60" s="44"/>
      <c r="E60" s="44"/>
      <c r="F60" s="44"/>
      <c r="G60" s="44"/>
      <c r="H60" s="44"/>
      <c r="I60" s="44"/>
      <c r="J60" s="44"/>
      <c r="K60" s="44"/>
      <c r="L60" s="44"/>
      <c r="M60" s="44"/>
      <c r="N60" s="44"/>
      <c r="O60" s="44"/>
      <c r="P60" s="44"/>
      <c r="Q60" s="44"/>
    </row>
    <row r="61" spans="1:21" ht="15.75" thickBot="1">
      <c r="A61" s="17"/>
      <c r="B61" s="11"/>
      <c r="C61" s="32" t="s">
        <v>935</v>
      </c>
      <c r="D61" s="32"/>
      <c r="E61" s="32"/>
      <c r="F61" s="32"/>
      <c r="G61" s="32"/>
      <c r="H61" s="32"/>
      <c r="I61" s="32"/>
      <c r="J61" s="32"/>
      <c r="K61" s="32"/>
      <c r="L61" s="32"/>
      <c r="M61" s="32"/>
      <c r="N61" s="32"/>
      <c r="O61" s="32"/>
      <c r="P61" s="32"/>
      <c r="Q61" s="32"/>
    </row>
    <row r="62" spans="1:21" ht="15.75" thickBot="1">
      <c r="A62" s="17"/>
      <c r="B62" s="11"/>
      <c r="C62" s="33" t="s">
        <v>936</v>
      </c>
      <c r="D62" s="33"/>
      <c r="E62" s="33"/>
      <c r="F62" s="48"/>
      <c r="G62" s="33" t="s">
        <v>924</v>
      </c>
      <c r="H62" s="33"/>
      <c r="I62" s="33"/>
      <c r="J62" s="48"/>
      <c r="K62" s="33" t="s">
        <v>925</v>
      </c>
      <c r="L62" s="33"/>
      <c r="M62" s="33"/>
      <c r="N62" s="48"/>
      <c r="O62" s="33" t="s">
        <v>129</v>
      </c>
      <c r="P62" s="33"/>
      <c r="Q62" s="33"/>
    </row>
    <row r="63" spans="1:21">
      <c r="A63" s="17"/>
      <c r="B63" s="21"/>
      <c r="C63" s="101" t="s">
        <v>326</v>
      </c>
      <c r="D63" s="101"/>
      <c r="E63" s="101"/>
      <c r="F63" s="101"/>
      <c r="G63" s="101"/>
      <c r="H63" s="101"/>
      <c r="I63" s="101"/>
      <c r="J63" s="101"/>
      <c r="K63" s="101"/>
      <c r="L63" s="101"/>
      <c r="M63" s="101"/>
      <c r="N63" s="101"/>
      <c r="O63" s="101"/>
      <c r="P63" s="101"/>
      <c r="Q63" s="101"/>
    </row>
    <row r="64" spans="1:21">
      <c r="A64" s="17"/>
      <c r="B64" s="30" t="s">
        <v>926</v>
      </c>
      <c r="C64" s="34"/>
      <c r="D64" s="34"/>
      <c r="E64" s="34"/>
      <c r="F64" s="24"/>
      <c r="G64" s="34"/>
      <c r="H64" s="34"/>
      <c r="I64" s="34"/>
      <c r="J64" s="24"/>
      <c r="K64" s="34"/>
      <c r="L64" s="34"/>
      <c r="M64" s="34"/>
      <c r="N64" s="24"/>
      <c r="O64" s="34"/>
      <c r="P64" s="34"/>
      <c r="Q64" s="34"/>
    </row>
    <row r="65" spans="1:17">
      <c r="A65" s="17"/>
      <c r="B65" s="28" t="s">
        <v>927</v>
      </c>
      <c r="C65" s="19"/>
      <c r="D65" s="19"/>
      <c r="E65" s="19"/>
      <c r="F65" s="11"/>
      <c r="G65" s="19"/>
      <c r="H65" s="19"/>
      <c r="I65" s="19"/>
      <c r="J65" s="11"/>
      <c r="K65" s="19"/>
      <c r="L65" s="19"/>
      <c r="M65" s="19"/>
      <c r="N65" s="11"/>
      <c r="O65" s="19"/>
      <c r="P65" s="19"/>
      <c r="Q65" s="19"/>
    </row>
    <row r="66" spans="1:17">
      <c r="A66" s="17"/>
      <c r="B66" s="102" t="s">
        <v>421</v>
      </c>
      <c r="C66" s="37" t="s">
        <v>308</v>
      </c>
      <c r="D66" s="39" t="s">
        <v>335</v>
      </c>
      <c r="E66" s="34"/>
      <c r="F66" s="34"/>
      <c r="G66" s="37" t="s">
        <v>308</v>
      </c>
      <c r="H66" s="38">
        <v>4156</v>
      </c>
      <c r="I66" s="34"/>
      <c r="J66" s="34"/>
      <c r="K66" s="37" t="s">
        <v>308</v>
      </c>
      <c r="L66" s="39" t="s">
        <v>335</v>
      </c>
      <c r="M66" s="34"/>
      <c r="N66" s="34"/>
      <c r="O66" s="37" t="s">
        <v>308</v>
      </c>
      <c r="P66" s="38">
        <v>4156</v>
      </c>
      <c r="Q66" s="34"/>
    </row>
    <row r="67" spans="1:17">
      <c r="A67" s="17"/>
      <c r="B67" s="102"/>
      <c r="C67" s="37"/>
      <c r="D67" s="39"/>
      <c r="E67" s="34"/>
      <c r="F67" s="34"/>
      <c r="G67" s="37"/>
      <c r="H67" s="38"/>
      <c r="I67" s="34"/>
      <c r="J67" s="34"/>
      <c r="K67" s="37"/>
      <c r="L67" s="39"/>
      <c r="M67" s="34"/>
      <c r="N67" s="34"/>
      <c r="O67" s="37"/>
      <c r="P67" s="38"/>
      <c r="Q67" s="34"/>
    </row>
    <row r="68" spans="1:17">
      <c r="A68" s="17"/>
      <c r="B68" s="103" t="s">
        <v>419</v>
      </c>
      <c r="C68" s="42" t="s">
        <v>335</v>
      </c>
      <c r="D68" s="42"/>
      <c r="E68" s="19"/>
      <c r="F68" s="19"/>
      <c r="G68" s="41">
        <v>115979</v>
      </c>
      <c r="H68" s="41"/>
      <c r="I68" s="19"/>
      <c r="J68" s="19"/>
      <c r="K68" s="42" t="s">
        <v>335</v>
      </c>
      <c r="L68" s="42"/>
      <c r="M68" s="19"/>
      <c r="N68" s="19"/>
      <c r="O68" s="41">
        <v>115979</v>
      </c>
      <c r="P68" s="41"/>
      <c r="Q68" s="19"/>
    </row>
    <row r="69" spans="1:17">
      <c r="A69" s="17"/>
      <c r="B69" s="103"/>
      <c r="C69" s="42"/>
      <c r="D69" s="42"/>
      <c r="E69" s="19"/>
      <c r="F69" s="19"/>
      <c r="G69" s="41"/>
      <c r="H69" s="41"/>
      <c r="I69" s="19"/>
      <c r="J69" s="19"/>
      <c r="K69" s="42"/>
      <c r="L69" s="42"/>
      <c r="M69" s="19"/>
      <c r="N69" s="19"/>
      <c r="O69" s="41"/>
      <c r="P69" s="41"/>
      <c r="Q69" s="19"/>
    </row>
    <row r="70" spans="1:17">
      <c r="A70" s="17"/>
      <c r="B70" s="102" t="s">
        <v>420</v>
      </c>
      <c r="C70" s="39" t="s">
        <v>335</v>
      </c>
      <c r="D70" s="39"/>
      <c r="E70" s="34"/>
      <c r="F70" s="34"/>
      <c r="G70" s="38">
        <v>31721</v>
      </c>
      <c r="H70" s="38"/>
      <c r="I70" s="34"/>
      <c r="J70" s="34"/>
      <c r="K70" s="39" t="s">
        <v>335</v>
      </c>
      <c r="L70" s="39"/>
      <c r="M70" s="34"/>
      <c r="N70" s="34"/>
      <c r="O70" s="38">
        <v>31721</v>
      </c>
      <c r="P70" s="38"/>
      <c r="Q70" s="34"/>
    </row>
    <row r="71" spans="1:17">
      <c r="A71" s="17"/>
      <c r="B71" s="102"/>
      <c r="C71" s="39"/>
      <c r="D71" s="39"/>
      <c r="E71" s="34"/>
      <c r="F71" s="34"/>
      <c r="G71" s="38"/>
      <c r="H71" s="38"/>
      <c r="I71" s="34"/>
      <c r="J71" s="34"/>
      <c r="K71" s="39"/>
      <c r="L71" s="39"/>
      <c r="M71" s="34"/>
      <c r="N71" s="34"/>
      <c r="O71" s="38"/>
      <c r="P71" s="38"/>
      <c r="Q71" s="34"/>
    </row>
    <row r="72" spans="1:17">
      <c r="A72" s="17"/>
      <c r="B72" s="103" t="s">
        <v>79</v>
      </c>
      <c r="C72" s="42" t="s">
        <v>335</v>
      </c>
      <c r="D72" s="42"/>
      <c r="E72" s="19"/>
      <c r="F72" s="19"/>
      <c r="G72" s="41">
        <v>20918</v>
      </c>
      <c r="H72" s="41"/>
      <c r="I72" s="19"/>
      <c r="J72" s="19"/>
      <c r="K72" s="42">
        <v>56</v>
      </c>
      <c r="L72" s="42"/>
      <c r="M72" s="19"/>
      <c r="N72" s="19"/>
      <c r="O72" s="41">
        <v>20974</v>
      </c>
      <c r="P72" s="41"/>
      <c r="Q72" s="19"/>
    </row>
    <row r="73" spans="1:17" ht="15.75" thickBot="1">
      <c r="A73" s="17"/>
      <c r="B73" s="103"/>
      <c r="C73" s="61"/>
      <c r="D73" s="61"/>
      <c r="E73" s="63"/>
      <c r="F73" s="19"/>
      <c r="G73" s="83"/>
      <c r="H73" s="83"/>
      <c r="I73" s="63"/>
      <c r="J73" s="19"/>
      <c r="K73" s="61"/>
      <c r="L73" s="61"/>
      <c r="M73" s="63"/>
      <c r="N73" s="19"/>
      <c r="O73" s="83"/>
      <c r="P73" s="83"/>
      <c r="Q73" s="63"/>
    </row>
    <row r="74" spans="1:17">
      <c r="A74" s="17"/>
      <c r="B74" s="36" t="s">
        <v>928</v>
      </c>
      <c r="C74" s="67" t="s">
        <v>308</v>
      </c>
      <c r="D74" s="66" t="s">
        <v>335</v>
      </c>
      <c r="E74" s="35"/>
      <c r="F74" s="34"/>
      <c r="G74" s="67" t="s">
        <v>308</v>
      </c>
      <c r="H74" s="69">
        <v>172774</v>
      </c>
      <c r="I74" s="35"/>
      <c r="J74" s="34"/>
      <c r="K74" s="67" t="s">
        <v>308</v>
      </c>
      <c r="L74" s="66">
        <v>56</v>
      </c>
      <c r="M74" s="35"/>
      <c r="N74" s="34"/>
      <c r="O74" s="67" t="s">
        <v>308</v>
      </c>
      <c r="P74" s="69">
        <v>172830</v>
      </c>
      <c r="Q74" s="35"/>
    </row>
    <row r="75" spans="1:17" ht="15.75" thickBot="1">
      <c r="A75" s="17"/>
      <c r="B75" s="36"/>
      <c r="C75" s="74"/>
      <c r="D75" s="75"/>
      <c r="E75" s="77"/>
      <c r="F75" s="34"/>
      <c r="G75" s="74"/>
      <c r="H75" s="76"/>
      <c r="I75" s="77"/>
      <c r="J75" s="34"/>
      <c r="K75" s="74"/>
      <c r="L75" s="75"/>
      <c r="M75" s="77"/>
      <c r="N75" s="34"/>
      <c r="O75" s="74"/>
      <c r="P75" s="76"/>
      <c r="Q75" s="77"/>
    </row>
    <row r="76" spans="1:17" ht="15.75" thickTop="1">
      <c r="A76" s="17"/>
      <c r="B76" s="81" t="s">
        <v>929</v>
      </c>
      <c r="C76" s="160" t="s">
        <v>308</v>
      </c>
      <c r="D76" s="161" t="s">
        <v>335</v>
      </c>
      <c r="E76" s="84"/>
      <c r="F76" s="19"/>
      <c r="G76" s="160" t="s">
        <v>308</v>
      </c>
      <c r="H76" s="161">
        <v>220</v>
      </c>
      <c r="I76" s="84"/>
      <c r="J76" s="19"/>
      <c r="K76" s="160" t="s">
        <v>308</v>
      </c>
      <c r="L76" s="161" t="s">
        <v>335</v>
      </c>
      <c r="M76" s="84"/>
      <c r="N76" s="19"/>
      <c r="O76" s="160" t="s">
        <v>308</v>
      </c>
      <c r="P76" s="161">
        <v>220</v>
      </c>
      <c r="Q76" s="84"/>
    </row>
    <row r="77" spans="1:17">
      <c r="A77" s="17"/>
      <c r="B77" s="81"/>
      <c r="C77" s="20"/>
      <c r="D77" s="42"/>
      <c r="E77" s="19"/>
      <c r="F77" s="19"/>
      <c r="G77" s="20"/>
      <c r="H77" s="42"/>
      <c r="I77" s="19"/>
      <c r="J77" s="19"/>
      <c r="K77" s="20"/>
      <c r="L77" s="42"/>
      <c r="M77" s="19"/>
      <c r="N77" s="19"/>
      <c r="O77" s="20"/>
      <c r="P77" s="42"/>
      <c r="Q77" s="19"/>
    </row>
    <row r="78" spans="1:17">
      <c r="A78" s="17"/>
      <c r="B78" s="26" t="s">
        <v>931</v>
      </c>
      <c r="C78" s="34"/>
      <c r="D78" s="34"/>
      <c r="E78" s="34"/>
      <c r="F78" s="24"/>
      <c r="G78" s="34"/>
      <c r="H78" s="34"/>
      <c r="I78" s="34"/>
      <c r="J78" s="24"/>
      <c r="K78" s="34"/>
      <c r="L78" s="34"/>
      <c r="M78" s="34"/>
      <c r="N78" s="24"/>
      <c r="O78" s="34"/>
      <c r="P78" s="34"/>
      <c r="Q78" s="34"/>
    </row>
    <row r="79" spans="1:17">
      <c r="A79" s="17"/>
      <c r="B79" s="81" t="s">
        <v>932</v>
      </c>
      <c r="C79" s="20" t="s">
        <v>308</v>
      </c>
      <c r="D79" s="42" t="s">
        <v>335</v>
      </c>
      <c r="E79" s="19"/>
      <c r="F79" s="19"/>
      <c r="G79" s="20" t="s">
        <v>308</v>
      </c>
      <c r="H79" s="42">
        <v>9</v>
      </c>
      <c r="I79" s="19"/>
      <c r="J79" s="19"/>
      <c r="K79" s="20" t="s">
        <v>308</v>
      </c>
      <c r="L79" s="42" t="s">
        <v>335</v>
      </c>
      <c r="M79" s="19"/>
      <c r="N79" s="19"/>
      <c r="O79" s="20" t="s">
        <v>308</v>
      </c>
      <c r="P79" s="42">
        <v>9</v>
      </c>
      <c r="Q79" s="19"/>
    </row>
    <row r="80" spans="1:17">
      <c r="A80" s="17"/>
      <c r="B80" s="81"/>
      <c r="C80" s="20"/>
      <c r="D80" s="42"/>
      <c r="E80" s="19"/>
      <c r="F80" s="19"/>
      <c r="G80" s="20"/>
      <c r="H80" s="42"/>
      <c r="I80" s="19"/>
      <c r="J80" s="19"/>
      <c r="K80" s="20"/>
      <c r="L80" s="42"/>
      <c r="M80" s="19"/>
      <c r="N80" s="19"/>
      <c r="O80" s="20"/>
      <c r="P80" s="42"/>
      <c r="Q80" s="19"/>
    </row>
    <row r="81" spans="1:21">
      <c r="A81" s="17"/>
      <c r="B81" s="82" t="s">
        <v>933</v>
      </c>
      <c r="C81" s="39" t="s">
        <v>335</v>
      </c>
      <c r="D81" s="39"/>
      <c r="E81" s="34"/>
      <c r="F81" s="34"/>
      <c r="G81" s="39">
        <v>15</v>
      </c>
      <c r="H81" s="39"/>
      <c r="I81" s="34"/>
      <c r="J81" s="34"/>
      <c r="K81" s="39" t="s">
        <v>335</v>
      </c>
      <c r="L81" s="39"/>
      <c r="M81" s="34"/>
      <c r="N81" s="34"/>
      <c r="O81" s="37" t="s">
        <v>308</v>
      </c>
      <c r="P81" s="39">
        <v>15</v>
      </c>
      <c r="Q81" s="34"/>
    </row>
    <row r="82" spans="1:21">
      <c r="A82" s="17"/>
      <c r="B82" s="82"/>
      <c r="C82" s="39"/>
      <c r="D82" s="39"/>
      <c r="E82" s="34"/>
      <c r="F82" s="34"/>
      <c r="G82" s="39"/>
      <c r="H82" s="39"/>
      <c r="I82" s="34"/>
      <c r="J82" s="34"/>
      <c r="K82" s="39"/>
      <c r="L82" s="39"/>
      <c r="M82" s="34"/>
      <c r="N82" s="34"/>
      <c r="O82" s="37"/>
      <c r="P82" s="39"/>
      <c r="Q82" s="34"/>
    </row>
    <row r="83" spans="1:21">
      <c r="A83" s="17"/>
      <c r="B83" s="46"/>
      <c r="C83" s="46"/>
      <c r="D83" s="46"/>
      <c r="E83" s="46"/>
      <c r="F83" s="46"/>
      <c r="G83" s="46"/>
      <c r="H83" s="46"/>
      <c r="I83" s="46"/>
      <c r="J83" s="46"/>
      <c r="K83" s="46"/>
      <c r="L83" s="46"/>
      <c r="M83" s="46"/>
      <c r="N83" s="46"/>
      <c r="O83" s="46"/>
      <c r="P83" s="46"/>
      <c r="Q83" s="46"/>
      <c r="R83" s="46"/>
      <c r="S83" s="46"/>
      <c r="T83" s="46"/>
      <c r="U83" s="46"/>
    </row>
    <row r="84" spans="1:21">
      <c r="A84" s="17"/>
      <c r="B84" s="19" t="s">
        <v>937</v>
      </c>
      <c r="C84" s="19"/>
      <c r="D84" s="19"/>
      <c r="E84" s="19"/>
      <c r="F84" s="19"/>
      <c r="G84" s="19"/>
      <c r="H84" s="19"/>
      <c r="I84" s="19"/>
      <c r="J84" s="19"/>
      <c r="K84" s="19"/>
      <c r="L84" s="19"/>
      <c r="M84" s="19"/>
      <c r="N84" s="19"/>
      <c r="O84" s="19"/>
      <c r="P84" s="19"/>
      <c r="Q84" s="19"/>
      <c r="R84" s="19"/>
      <c r="S84" s="19"/>
      <c r="T84" s="19"/>
      <c r="U84" s="19"/>
    </row>
    <row r="85" spans="1:21">
      <c r="A85" s="17"/>
      <c r="B85" s="16"/>
      <c r="C85" s="16"/>
      <c r="D85" s="16"/>
      <c r="E85" s="16"/>
      <c r="F85" s="16"/>
      <c r="G85" s="16"/>
      <c r="H85" s="16"/>
      <c r="I85" s="16"/>
      <c r="J85" s="16"/>
      <c r="K85" s="16"/>
      <c r="L85" s="16"/>
      <c r="M85" s="16"/>
      <c r="N85" s="16"/>
      <c r="O85" s="16"/>
      <c r="P85" s="16"/>
      <c r="Q85" s="16"/>
      <c r="R85" s="16"/>
      <c r="S85" s="16"/>
      <c r="T85" s="16"/>
      <c r="U85" s="16"/>
    </row>
    <row r="86" spans="1:21">
      <c r="A86" s="17"/>
      <c r="B86" s="130" t="s">
        <v>938</v>
      </c>
      <c r="C86" s="130"/>
      <c r="D86" s="130"/>
      <c r="E86" s="130"/>
      <c r="F86" s="130"/>
      <c r="G86" s="130"/>
      <c r="H86" s="130"/>
      <c r="I86" s="130"/>
      <c r="J86" s="130"/>
      <c r="K86" s="130"/>
      <c r="L86" s="130"/>
      <c r="M86" s="130"/>
      <c r="N86" s="130"/>
      <c r="O86" s="130"/>
      <c r="P86" s="130"/>
      <c r="Q86" s="130"/>
      <c r="R86" s="130"/>
      <c r="S86" s="130"/>
      <c r="T86" s="130"/>
      <c r="U86" s="130"/>
    </row>
    <row r="87" spans="1:21">
      <c r="A87" s="17"/>
      <c r="B87" s="31"/>
      <c r="C87" s="31"/>
      <c r="D87" s="31"/>
      <c r="E87" s="31"/>
      <c r="F87" s="31"/>
      <c r="G87" s="31"/>
      <c r="H87" s="31"/>
      <c r="I87" s="31"/>
      <c r="J87" s="31"/>
      <c r="K87" s="31"/>
      <c r="L87" s="31"/>
      <c r="M87" s="31"/>
      <c r="N87" s="31"/>
      <c r="O87" s="31"/>
      <c r="P87" s="31"/>
      <c r="Q87" s="31"/>
      <c r="R87" s="31"/>
      <c r="S87" s="31"/>
      <c r="T87" s="31"/>
      <c r="U87" s="31"/>
    </row>
    <row r="88" spans="1:21">
      <c r="A88" s="17"/>
      <c r="B88" s="12"/>
      <c r="C88" s="12"/>
      <c r="D88" s="12"/>
      <c r="E88" s="12"/>
      <c r="F88" s="12"/>
      <c r="G88" s="12"/>
      <c r="H88" s="12"/>
      <c r="I88" s="12"/>
      <c r="J88" s="12"/>
      <c r="K88" s="12"/>
      <c r="L88" s="12"/>
      <c r="M88" s="12"/>
      <c r="N88" s="12"/>
      <c r="O88" s="12"/>
      <c r="P88" s="12"/>
      <c r="Q88" s="12"/>
      <c r="R88" s="12"/>
      <c r="S88" s="12"/>
      <c r="T88" s="12"/>
      <c r="U88" s="12"/>
    </row>
    <row r="89" spans="1:21">
      <c r="A89" s="17"/>
      <c r="B89" s="19"/>
      <c r="C89" s="44" t="s">
        <v>939</v>
      </c>
      <c r="D89" s="44"/>
      <c r="E89" s="44"/>
      <c r="F89" s="19"/>
      <c r="G89" s="44" t="s">
        <v>129</v>
      </c>
      <c r="H89" s="44"/>
      <c r="I89" s="44"/>
      <c r="J89" s="19"/>
      <c r="K89" s="44" t="s">
        <v>188</v>
      </c>
      <c r="L89" s="44"/>
      <c r="M89" s="44"/>
      <c r="N89" s="19"/>
      <c r="O89" s="44" t="s">
        <v>942</v>
      </c>
      <c r="P89" s="44"/>
      <c r="Q89" s="44"/>
      <c r="R89" s="19"/>
      <c r="S89" s="44" t="s">
        <v>939</v>
      </c>
      <c r="T89" s="44"/>
      <c r="U89" s="44"/>
    </row>
    <row r="90" spans="1:21">
      <c r="A90" s="17"/>
      <c r="B90" s="19"/>
      <c r="C90" s="44">
        <v>2013</v>
      </c>
      <c r="D90" s="44"/>
      <c r="E90" s="44"/>
      <c r="F90" s="19"/>
      <c r="G90" s="44" t="s">
        <v>940</v>
      </c>
      <c r="H90" s="44"/>
      <c r="I90" s="44"/>
      <c r="J90" s="19"/>
      <c r="K90" s="44"/>
      <c r="L90" s="44"/>
      <c r="M90" s="44"/>
      <c r="N90" s="19"/>
      <c r="O90" s="44" t="s">
        <v>943</v>
      </c>
      <c r="P90" s="44"/>
      <c r="Q90" s="44"/>
      <c r="R90" s="19"/>
      <c r="S90" s="44">
        <v>2014</v>
      </c>
      <c r="T90" s="44"/>
      <c r="U90" s="44"/>
    </row>
    <row r="91" spans="1:21">
      <c r="A91" s="17"/>
      <c r="B91" s="19"/>
      <c r="C91" s="16"/>
      <c r="D91" s="16"/>
      <c r="E91" s="16"/>
      <c r="F91" s="19"/>
      <c r="G91" s="44" t="s">
        <v>488</v>
      </c>
      <c r="H91" s="44"/>
      <c r="I91" s="44"/>
      <c r="J91" s="19"/>
      <c r="K91" s="44"/>
      <c r="L91" s="44"/>
      <c r="M91" s="44"/>
      <c r="N91" s="19"/>
      <c r="O91" s="44" t="s">
        <v>944</v>
      </c>
      <c r="P91" s="44"/>
      <c r="Q91" s="44"/>
      <c r="R91" s="19"/>
      <c r="S91" s="16"/>
      <c r="T91" s="16"/>
      <c r="U91" s="16"/>
    </row>
    <row r="92" spans="1:21">
      <c r="A92" s="17"/>
      <c r="B92" s="19"/>
      <c r="C92" s="16"/>
      <c r="D92" s="16"/>
      <c r="E92" s="16"/>
      <c r="F92" s="19"/>
      <c r="G92" s="44" t="s">
        <v>414</v>
      </c>
      <c r="H92" s="44"/>
      <c r="I92" s="44"/>
      <c r="J92" s="19"/>
      <c r="K92" s="44"/>
      <c r="L92" s="44"/>
      <c r="M92" s="44"/>
      <c r="N92" s="19"/>
      <c r="O92" s="44" t="s">
        <v>945</v>
      </c>
      <c r="P92" s="44"/>
      <c r="Q92" s="44"/>
      <c r="R92" s="19"/>
      <c r="S92" s="16"/>
      <c r="T92" s="16"/>
      <c r="U92" s="16"/>
    </row>
    <row r="93" spans="1:21">
      <c r="A93" s="17"/>
      <c r="B93" s="19"/>
      <c r="C93" s="16"/>
      <c r="D93" s="16"/>
      <c r="E93" s="16"/>
      <c r="F93" s="19"/>
      <c r="G93" s="44" t="s">
        <v>941</v>
      </c>
      <c r="H93" s="44"/>
      <c r="I93" s="44"/>
      <c r="J93" s="19"/>
      <c r="K93" s="44"/>
      <c r="L93" s="44"/>
      <c r="M93" s="44"/>
      <c r="N93" s="19"/>
      <c r="O93" s="44" t="s">
        <v>946</v>
      </c>
      <c r="P93" s="44"/>
      <c r="Q93" s="44"/>
      <c r="R93" s="19"/>
      <c r="S93" s="16"/>
      <c r="T93" s="16"/>
      <c r="U93" s="16"/>
    </row>
    <row r="94" spans="1:21" ht="15.75" thickBot="1">
      <c r="A94" s="17"/>
      <c r="B94" s="19"/>
      <c r="C94" s="100"/>
      <c r="D94" s="100"/>
      <c r="E94" s="100"/>
      <c r="F94" s="63"/>
      <c r="G94" s="32" t="s">
        <v>416</v>
      </c>
      <c r="H94" s="32"/>
      <c r="I94" s="32"/>
      <c r="J94" s="63"/>
      <c r="K94" s="32"/>
      <c r="L94" s="32"/>
      <c r="M94" s="32"/>
      <c r="N94" s="63"/>
      <c r="O94" s="100"/>
      <c r="P94" s="100"/>
      <c r="Q94" s="100"/>
      <c r="R94" s="63"/>
      <c r="S94" s="100"/>
      <c r="T94" s="100"/>
      <c r="U94" s="100"/>
    </row>
    <row r="95" spans="1:21">
      <c r="A95" s="17"/>
      <c r="B95" s="21"/>
      <c r="C95" s="101" t="s">
        <v>326</v>
      </c>
      <c r="D95" s="101"/>
      <c r="E95" s="101"/>
      <c r="F95" s="101"/>
      <c r="G95" s="101"/>
      <c r="H95" s="101"/>
      <c r="I95" s="101"/>
      <c r="J95" s="101"/>
      <c r="K95" s="101"/>
      <c r="L95" s="101"/>
      <c r="M95" s="101"/>
      <c r="N95" s="101"/>
      <c r="O95" s="101"/>
      <c r="P95" s="101"/>
      <c r="Q95" s="101"/>
      <c r="R95" s="101"/>
      <c r="S95" s="101"/>
      <c r="T95" s="101"/>
      <c r="U95" s="101"/>
    </row>
    <row r="96" spans="1:21">
      <c r="A96" s="17"/>
      <c r="B96" s="30" t="s">
        <v>926</v>
      </c>
      <c r="C96" s="34"/>
      <c r="D96" s="34"/>
      <c r="E96" s="34"/>
      <c r="F96" s="24"/>
      <c r="G96" s="34"/>
      <c r="H96" s="34"/>
      <c r="I96" s="34"/>
      <c r="J96" s="24"/>
      <c r="K96" s="34"/>
      <c r="L96" s="34"/>
      <c r="M96" s="34"/>
      <c r="N96" s="24"/>
      <c r="O96" s="34"/>
      <c r="P96" s="34"/>
      <c r="Q96" s="34"/>
      <c r="R96" s="24"/>
      <c r="S96" s="34"/>
      <c r="T96" s="34"/>
      <c r="U96" s="34"/>
    </row>
    <row r="97" spans="1:21">
      <c r="A97" s="17"/>
      <c r="B97" s="28" t="s">
        <v>927</v>
      </c>
      <c r="C97" s="19"/>
      <c r="D97" s="19"/>
      <c r="E97" s="19"/>
      <c r="F97" s="11"/>
      <c r="G97" s="19"/>
      <c r="H97" s="19"/>
      <c r="I97" s="19"/>
      <c r="J97" s="11"/>
      <c r="K97" s="19"/>
      <c r="L97" s="19"/>
      <c r="M97" s="19"/>
      <c r="N97" s="11"/>
      <c r="O97" s="19"/>
      <c r="P97" s="19"/>
      <c r="Q97" s="19"/>
      <c r="R97" s="11"/>
      <c r="S97" s="19"/>
      <c r="T97" s="19"/>
      <c r="U97" s="19"/>
    </row>
    <row r="98" spans="1:21">
      <c r="A98" s="17"/>
      <c r="B98" s="102" t="s">
        <v>79</v>
      </c>
      <c r="C98" s="37" t="s">
        <v>308</v>
      </c>
      <c r="D98" s="39">
        <v>56</v>
      </c>
      <c r="E98" s="34"/>
      <c r="F98" s="34"/>
      <c r="G98" s="37" t="s">
        <v>308</v>
      </c>
      <c r="H98" s="39">
        <v>7</v>
      </c>
      <c r="I98" s="34"/>
      <c r="J98" s="34"/>
      <c r="K98" s="37" t="s">
        <v>308</v>
      </c>
      <c r="L98" s="39" t="s">
        <v>335</v>
      </c>
      <c r="M98" s="34"/>
      <c r="N98" s="34"/>
      <c r="O98" s="128" t="s">
        <v>308</v>
      </c>
      <c r="P98" s="162" t="s">
        <v>335</v>
      </c>
      <c r="Q98" s="34"/>
      <c r="R98" s="34"/>
      <c r="S98" s="37" t="s">
        <v>308</v>
      </c>
      <c r="T98" s="39">
        <v>63</v>
      </c>
      <c r="U98" s="34"/>
    </row>
    <row r="99" spans="1:21">
      <c r="A99" s="17"/>
      <c r="B99" s="102"/>
      <c r="C99" s="37"/>
      <c r="D99" s="39"/>
      <c r="E99" s="34"/>
      <c r="F99" s="34"/>
      <c r="G99" s="37"/>
      <c r="H99" s="39"/>
      <c r="I99" s="34"/>
      <c r="J99" s="34"/>
      <c r="K99" s="37"/>
      <c r="L99" s="39"/>
      <c r="M99" s="34"/>
      <c r="N99" s="34"/>
      <c r="O99" s="128"/>
      <c r="P99" s="162"/>
      <c r="Q99" s="34"/>
      <c r="R99" s="34"/>
      <c r="S99" s="37"/>
      <c r="T99" s="39"/>
      <c r="U99" s="34"/>
    </row>
    <row r="100" spans="1:21">
      <c r="A100" s="17"/>
      <c r="B100" s="16"/>
      <c r="C100" s="16"/>
      <c r="D100" s="16"/>
      <c r="E100" s="16"/>
      <c r="F100" s="16"/>
      <c r="G100" s="16"/>
      <c r="H100" s="16"/>
      <c r="I100" s="16"/>
      <c r="J100" s="16"/>
      <c r="K100" s="16"/>
      <c r="L100" s="16"/>
      <c r="M100" s="16"/>
      <c r="N100" s="16"/>
      <c r="O100" s="16"/>
      <c r="P100" s="16"/>
      <c r="Q100" s="16"/>
      <c r="R100" s="16"/>
      <c r="S100" s="16"/>
      <c r="T100" s="16"/>
      <c r="U100" s="16"/>
    </row>
    <row r="101" spans="1:21">
      <c r="A101" s="17"/>
      <c r="B101" s="130" t="s">
        <v>947</v>
      </c>
      <c r="C101" s="130"/>
      <c r="D101" s="130"/>
      <c r="E101" s="130"/>
      <c r="F101" s="130"/>
      <c r="G101" s="130"/>
      <c r="H101" s="130"/>
      <c r="I101" s="130"/>
      <c r="J101" s="130"/>
      <c r="K101" s="130"/>
      <c r="L101" s="130"/>
      <c r="M101" s="130"/>
      <c r="N101" s="130"/>
      <c r="O101" s="130"/>
      <c r="P101" s="130"/>
      <c r="Q101" s="130"/>
      <c r="R101" s="130"/>
      <c r="S101" s="130"/>
      <c r="T101" s="130"/>
      <c r="U101" s="130"/>
    </row>
    <row r="102" spans="1:21">
      <c r="A102" s="17"/>
      <c r="B102" s="31"/>
      <c r="C102" s="31"/>
      <c r="D102" s="31"/>
      <c r="E102" s="31"/>
      <c r="F102" s="31"/>
      <c r="G102" s="31"/>
      <c r="H102" s="31"/>
      <c r="I102" s="31"/>
      <c r="J102" s="31"/>
      <c r="K102" s="31"/>
      <c r="L102" s="31"/>
      <c r="M102" s="31"/>
      <c r="N102" s="31"/>
      <c r="O102" s="31"/>
      <c r="P102" s="31"/>
      <c r="Q102" s="31"/>
      <c r="R102" s="31"/>
      <c r="S102" s="31"/>
      <c r="T102" s="31"/>
      <c r="U102" s="31"/>
    </row>
    <row r="103" spans="1:21">
      <c r="A103" s="17"/>
      <c r="B103" s="12"/>
      <c r="C103" s="12"/>
      <c r="D103" s="12"/>
      <c r="E103" s="12"/>
      <c r="F103" s="12"/>
      <c r="G103" s="12"/>
      <c r="H103" s="12"/>
      <c r="I103" s="12"/>
      <c r="J103" s="12"/>
      <c r="K103" s="12"/>
      <c r="L103" s="12"/>
      <c r="M103" s="12"/>
      <c r="N103" s="12"/>
      <c r="O103" s="12"/>
      <c r="P103" s="12"/>
      <c r="Q103" s="12"/>
      <c r="R103" s="12"/>
      <c r="S103" s="12"/>
      <c r="T103" s="12"/>
      <c r="U103" s="12"/>
    </row>
    <row r="104" spans="1:21">
      <c r="A104" s="17"/>
      <c r="B104" s="19"/>
      <c r="C104" s="44" t="s">
        <v>948</v>
      </c>
      <c r="D104" s="44"/>
      <c r="E104" s="44"/>
      <c r="F104" s="19"/>
      <c r="G104" s="44" t="s">
        <v>129</v>
      </c>
      <c r="H104" s="44"/>
      <c r="I104" s="44"/>
      <c r="J104" s="19"/>
      <c r="K104" s="44" t="s">
        <v>188</v>
      </c>
      <c r="L104" s="44"/>
      <c r="M104" s="44"/>
      <c r="N104" s="19"/>
      <c r="O104" s="44" t="s">
        <v>942</v>
      </c>
      <c r="P104" s="44"/>
      <c r="Q104" s="44"/>
      <c r="R104" s="19"/>
      <c r="S104" s="44" t="s">
        <v>949</v>
      </c>
      <c r="T104" s="44"/>
      <c r="U104" s="44"/>
    </row>
    <row r="105" spans="1:21">
      <c r="A105" s="17"/>
      <c r="B105" s="19"/>
      <c r="C105" s="44"/>
      <c r="D105" s="44"/>
      <c r="E105" s="44"/>
      <c r="F105" s="19"/>
      <c r="G105" s="44" t="s">
        <v>940</v>
      </c>
      <c r="H105" s="44"/>
      <c r="I105" s="44"/>
      <c r="J105" s="19"/>
      <c r="K105" s="44"/>
      <c r="L105" s="44"/>
      <c r="M105" s="44"/>
      <c r="N105" s="19"/>
      <c r="O105" s="44" t="s">
        <v>943</v>
      </c>
      <c r="P105" s="44"/>
      <c r="Q105" s="44"/>
      <c r="R105" s="19"/>
      <c r="S105" s="44"/>
      <c r="T105" s="44"/>
      <c r="U105" s="44"/>
    </row>
    <row r="106" spans="1:21">
      <c r="A106" s="17"/>
      <c r="B106" s="19"/>
      <c r="C106" s="44"/>
      <c r="D106" s="44"/>
      <c r="E106" s="44"/>
      <c r="F106" s="19"/>
      <c r="G106" s="44" t="s">
        <v>488</v>
      </c>
      <c r="H106" s="44"/>
      <c r="I106" s="44"/>
      <c r="J106" s="19"/>
      <c r="K106" s="44"/>
      <c r="L106" s="44"/>
      <c r="M106" s="44"/>
      <c r="N106" s="19"/>
      <c r="O106" s="44" t="s">
        <v>944</v>
      </c>
      <c r="P106" s="44"/>
      <c r="Q106" s="44"/>
      <c r="R106" s="19"/>
      <c r="S106" s="44"/>
      <c r="T106" s="44"/>
      <c r="U106" s="44"/>
    </row>
    <row r="107" spans="1:21">
      <c r="A107" s="17"/>
      <c r="B107" s="19"/>
      <c r="C107" s="44"/>
      <c r="D107" s="44"/>
      <c r="E107" s="44"/>
      <c r="F107" s="19"/>
      <c r="G107" s="44" t="s">
        <v>414</v>
      </c>
      <c r="H107" s="44"/>
      <c r="I107" s="44"/>
      <c r="J107" s="19"/>
      <c r="K107" s="44"/>
      <c r="L107" s="44"/>
      <c r="M107" s="44"/>
      <c r="N107" s="19"/>
      <c r="O107" s="44" t="s">
        <v>945</v>
      </c>
      <c r="P107" s="44"/>
      <c r="Q107" s="44"/>
      <c r="R107" s="19"/>
      <c r="S107" s="44"/>
      <c r="T107" s="44"/>
      <c r="U107" s="44"/>
    </row>
    <row r="108" spans="1:21">
      <c r="A108" s="17"/>
      <c r="B108" s="19"/>
      <c r="C108" s="44"/>
      <c r="D108" s="44"/>
      <c r="E108" s="44"/>
      <c r="F108" s="19"/>
      <c r="G108" s="44" t="s">
        <v>941</v>
      </c>
      <c r="H108" s="44"/>
      <c r="I108" s="44"/>
      <c r="J108" s="19"/>
      <c r="K108" s="44"/>
      <c r="L108" s="44"/>
      <c r="M108" s="44"/>
      <c r="N108" s="19"/>
      <c r="O108" s="44" t="s">
        <v>946</v>
      </c>
      <c r="P108" s="44"/>
      <c r="Q108" s="44"/>
      <c r="R108" s="19"/>
      <c r="S108" s="44"/>
      <c r="T108" s="44"/>
      <c r="U108" s="44"/>
    </row>
    <row r="109" spans="1:21" ht="15.75" thickBot="1">
      <c r="A109" s="17"/>
      <c r="B109" s="19"/>
      <c r="C109" s="32"/>
      <c r="D109" s="32"/>
      <c r="E109" s="32"/>
      <c r="F109" s="63"/>
      <c r="G109" s="32" t="s">
        <v>416</v>
      </c>
      <c r="H109" s="32"/>
      <c r="I109" s="32"/>
      <c r="J109" s="63"/>
      <c r="K109" s="32"/>
      <c r="L109" s="32"/>
      <c r="M109" s="32"/>
      <c r="N109" s="63"/>
      <c r="O109" s="100"/>
      <c r="P109" s="100"/>
      <c r="Q109" s="100"/>
      <c r="R109" s="63"/>
      <c r="S109" s="32"/>
      <c r="T109" s="32"/>
      <c r="U109" s="32"/>
    </row>
    <row r="110" spans="1:21">
      <c r="A110" s="17"/>
      <c r="B110" s="21"/>
      <c r="C110" s="101" t="s">
        <v>326</v>
      </c>
      <c r="D110" s="101"/>
      <c r="E110" s="101"/>
      <c r="F110" s="101"/>
      <c r="G110" s="101"/>
      <c r="H110" s="101"/>
      <c r="I110" s="101"/>
      <c r="J110" s="101"/>
      <c r="K110" s="101"/>
      <c r="L110" s="101"/>
      <c r="M110" s="101"/>
      <c r="N110" s="101"/>
      <c r="O110" s="101"/>
      <c r="P110" s="101"/>
      <c r="Q110" s="101"/>
      <c r="R110" s="101"/>
      <c r="S110" s="101"/>
      <c r="T110" s="101"/>
      <c r="U110" s="101"/>
    </row>
    <row r="111" spans="1:21">
      <c r="A111" s="17"/>
      <c r="B111" s="30" t="s">
        <v>926</v>
      </c>
      <c r="C111" s="34"/>
      <c r="D111" s="34"/>
      <c r="E111" s="34"/>
      <c r="F111" s="24"/>
      <c r="G111" s="34"/>
      <c r="H111" s="34"/>
      <c r="I111" s="34"/>
      <c r="J111" s="24"/>
      <c r="K111" s="34"/>
      <c r="L111" s="34"/>
      <c r="M111" s="34"/>
      <c r="N111" s="24"/>
      <c r="O111" s="34"/>
      <c r="P111" s="34"/>
      <c r="Q111" s="34"/>
      <c r="R111" s="24"/>
      <c r="S111" s="34"/>
      <c r="T111" s="34"/>
      <c r="U111" s="34"/>
    </row>
    <row r="112" spans="1:21">
      <c r="A112" s="17"/>
      <c r="B112" s="28" t="s">
        <v>927</v>
      </c>
      <c r="C112" s="19"/>
      <c r="D112" s="19"/>
      <c r="E112" s="19"/>
      <c r="F112" s="11"/>
      <c r="G112" s="19"/>
      <c r="H112" s="19"/>
      <c r="I112" s="19"/>
      <c r="J112" s="11"/>
      <c r="K112" s="19"/>
      <c r="L112" s="19"/>
      <c r="M112" s="19"/>
      <c r="N112" s="11"/>
      <c r="O112" s="19"/>
      <c r="P112" s="19"/>
      <c r="Q112" s="19"/>
      <c r="R112" s="11"/>
      <c r="S112" s="19"/>
      <c r="T112" s="19"/>
      <c r="U112" s="19"/>
    </row>
    <row r="113" spans="1:21">
      <c r="A113" s="17"/>
      <c r="B113" s="102" t="s">
        <v>79</v>
      </c>
      <c r="C113" s="37" t="s">
        <v>308</v>
      </c>
      <c r="D113" s="39">
        <v>41</v>
      </c>
      <c r="E113" s="34"/>
      <c r="F113" s="34"/>
      <c r="G113" s="37" t="s">
        <v>308</v>
      </c>
      <c r="H113" s="39">
        <v>15</v>
      </c>
      <c r="I113" s="34"/>
      <c r="J113" s="34"/>
      <c r="K113" s="37" t="s">
        <v>308</v>
      </c>
      <c r="L113" s="39" t="s">
        <v>335</v>
      </c>
      <c r="M113" s="34"/>
      <c r="N113" s="34"/>
      <c r="O113" s="37" t="s">
        <v>308</v>
      </c>
      <c r="P113" s="39" t="s">
        <v>335</v>
      </c>
      <c r="Q113" s="34"/>
      <c r="R113" s="34"/>
      <c r="S113" s="37" t="s">
        <v>308</v>
      </c>
      <c r="T113" s="39">
        <v>56</v>
      </c>
      <c r="U113" s="34"/>
    </row>
    <row r="114" spans="1:21">
      <c r="A114" s="17"/>
      <c r="B114" s="102"/>
      <c r="C114" s="37"/>
      <c r="D114" s="39"/>
      <c r="E114" s="34"/>
      <c r="F114" s="34"/>
      <c r="G114" s="37"/>
      <c r="H114" s="39"/>
      <c r="I114" s="34"/>
      <c r="J114" s="34"/>
      <c r="K114" s="37"/>
      <c r="L114" s="39"/>
      <c r="M114" s="34"/>
      <c r="N114" s="34"/>
      <c r="O114" s="37"/>
      <c r="P114" s="39"/>
      <c r="Q114" s="34"/>
      <c r="R114" s="34"/>
      <c r="S114" s="37"/>
      <c r="T114" s="39"/>
      <c r="U114" s="34"/>
    </row>
    <row r="115" spans="1:21">
      <c r="A115" s="17"/>
      <c r="B115" s="16"/>
      <c r="C115" s="16"/>
      <c r="D115" s="16"/>
      <c r="E115" s="16"/>
      <c r="F115" s="16"/>
      <c r="G115" s="16"/>
      <c r="H115" s="16"/>
      <c r="I115" s="16"/>
      <c r="J115" s="16"/>
      <c r="K115" s="16"/>
      <c r="L115" s="16"/>
      <c r="M115" s="16"/>
      <c r="N115" s="16"/>
      <c r="O115" s="16"/>
      <c r="P115" s="16"/>
      <c r="Q115" s="16"/>
      <c r="R115" s="16"/>
      <c r="S115" s="16"/>
      <c r="T115" s="16"/>
      <c r="U115" s="16"/>
    </row>
    <row r="116" spans="1:21">
      <c r="A116" s="17"/>
      <c r="B116" s="19" t="s">
        <v>950</v>
      </c>
      <c r="C116" s="19"/>
      <c r="D116" s="19"/>
      <c r="E116" s="19"/>
      <c r="F116" s="19"/>
      <c r="G116" s="19"/>
      <c r="H116" s="19"/>
      <c r="I116" s="19"/>
      <c r="J116" s="19"/>
      <c r="K116" s="19"/>
      <c r="L116" s="19"/>
      <c r="M116" s="19"/>
      <c r="N116" s="19"/>
      <c r="O116" s="19"/>
      <c r="P116" s="19"/>
      <c r="Q116" s="19"/>
      <c r="R116" s="19"/>
      <c r="S116" s="19"/>
      <c r="T116" s="19"/>
      <c r="U116" s="19"/>
    </row>
    <row r="117" spans="1:21" ht="25.5" customHeight="1">
      <c r="A117" s="17"/>
      <c r="B117" s="19" t="s">
        <v>951</v>
      </c>
      <c r="C117" s="19"/>
      <c r="D117" s="19"/>
      <c r="E117" s="19"/>
      <c r="F117" s="19"/>
      <c r="G117" s="19"/>
      <c r="H117" s="19"/>
      <c r="I117" s="19"/>
      <c r="J117" s="19"/>
      <c r="K117" s="19"/>
      <c r="L117" s="19"/>
      <c r="M117" s="19"/>
      <c r="N117" s="19"/>
      <c r="O117" s="19"/>
      <c r="P117" s="19"/>
      <c r="Q117" s="19"/>
      <c r="R117" s="19"/>
      <c r="S117" s="19"/>
      <c r="T117" s="19"/>
      <c r="U117" s="19"/>
    </row>
    <row r="118" spans="1:21" ht="25.5" customHeight="1">
      <c r="A118" s="17"/>
      <c r="B118" s="19" t="s">
        <v>952</v>
      </c>
      <c r="C118" s="19"/>
      <c r="D118" s="19"/>
      <c r="E118" s="19"/>
      <c r="F118" s="19"/>
      <c r="G118" s="19"/>
      <c r="H118" s="19"/>
      <c r="I118" s="19"/>
      <c r="J118" s="19"/>
      <c r="K118" s="19"/>
      <c r="L118" s="19"/>
      <c r="M118" s="19"/>
      <c r="N118" s="19"/>
      <c r="O118" s="19"/>
      <c r="P118" s="19"/>
      <c r="Q118" s="19"/>
      <c r="R118" s="19"/>
      <c r="S118" s="19"/>
      <c r="T118" s="19"/>
      <c r="U118" s="19"/>
    </row>
    <row r="119" spans="1:21">
      <c r="A119" s="17"/>
      <c r="B119" s="19" t="s">
        <v>953</v>
      </c>
      <c r="C119" s="19"/>
      <c r="D119" s="19"/>
      <c r="E119" s="19"/>
      <c r="F119" s="19"/>
      <c r="G119" s="19"/>
      <c r="H119" s="19"/>
      <c r="I119" s="19"/>
      <c r="J119" s="19"/>
      <c r="K119" s="19"/>
      <c r="L119" s="19"/>
      <c r="M119" s="19"/>
      <c r="N119" s="19"/>
      <c r="O119" s="19"/>
      <c r="P119" s="19"/>
      <c r="Q119" s="19"/>
      <c r="R119" s="19"/>
      <c r="S119" s="19"/>
      <c r="T119" s="19"/>
      <c r="U119" s="19"/>
    </row>
    <row r="120" spans="1:21">
      <c r="A120" s="17"/>
      <c r="B120" s="46"/>
      <c r="C120" s="46"/>
      <c r="D120" s="46"/>
      <c r="E120" s="46"/>
      <c r="F120" s="46"/>
      <c r="G120" s="46"/>
      <c r="H120" s="46"/>
      <c r="I120" s="46"/>
      <c r="J120" s="46"/>
      <c r="K120" s="46"/>
      <c r="L120" s="46"/>
      <c r="M120" s="46"/>
      <c r="N120" s="46"/>
      <c r="O120" s="46"/>
      <c r="P120" s="46"/>
      <c r="Q120" s="46"/>
      <c r="R120" s="46"/>
      <c r="S120" s="46"/>
      <c r="T120" s="46"/>
      <c r="U120" s="46"/>
    </row>
    <row r="121" spans="1:21">
      <c r="A121" s="17"/>
      <c r="B121" s="31"/>
      <c r="C121" s="31"/>
      <c r="D121" s="31"/>
      <c r="E121" s="31"/>
      <c r="F121" s="31"/>
      <c r="G121" s="31"/>
      <c r="H121" s="31"/>
      <c r="I121" s="31"/>
      <c r="J121" s="31"/>
      <c r="K121" s="31"/>
      <c r="L121" s="31"/>
      <c r="M121" s="31"/>
      <c r="N121" s="31"/>
      <c r="O121" s="31"/>
      <c r="P121" s="31"/>
      <c r="Q121" s="31"/>
      <c r="R121" s="31"/>
      <c r="S121" s="31"/>
      <c r="T121" s="31"/>
      <c r="U121" s="31"/>
    </row>
    <row r="122" spans="1:21">
      <c r="A122" s="17"/>
      <c r="B122" s="12"/>
      <c r="C122" s="12"/>
      <c r="D122" s="12"/>
      <c r="E122" s="12"/>
      <c r="F122" s="12"/>
      <c r="G122" s="12"/>
      <c r="H122" s="12"/>
      <c r="I122" s="12"/>
      <c r="J122" s="12"/>
      <c r="K122" s="12"/>
      <c r="L122" s="12"/>
      <c r="M122" s="12"/>
      <c r="N122" s="12"/>
      <c r="O122" s="12"/>
      <c r="P122" s="12"/>
      <c r="Q122" s="12"/>
      <c r="R122" s="12"/>
      <c r="S122" s="12"/>
      <c r="T122" s="12"/>
      <c r="U122" s="12"/>
    </row>
    <row r="123" spans="1:21">
      <c r="A123" s="17"/>
      <c r="B123" s="19"/>
      <c r="C123" s="44" t="s">
        <v>954</v>
      </c>
      <c r="D123" s="44"/>
      <c r="E123" s="44"/>
      <c r="F123" s="19"/>
      <c r="G123" s="44" t="s">
        <v>923</v>
      </c>
      <c r="H123" s="44"/>
      <c r="I123" s="44"/>
      <c r="J123" s="19"/>
      <c r="K123" s="44" t="s">
        <v>924</v>
      </c>
      <c r="L123" s="44"/>
      <c r="M123" s="44"/>
      <c r="N123" s="19"/>
      <c r="O123" s="44" t="s">
        <v>946</v>
      </c>
      <c r="P123" s="44"/>
      <c r="Q123" s="44"/>
      <c r="R123" s="19"/>
      <c r="S123" s="44" t="s">
        <v>956</v>
      </c>
      <c r="T123" s="44"/>
      <c r="U123" s="44"/>
    </row>
    <row r="124" spans="1:21">
      <c r="A124" s="17"/>
      <c r="B124" s="19"/>
      <c r="C124" s="44"/>
      <c r="D124" s="44"/>
      <c r="E124" s="44"/>
      <c r="F124" s="19"/>
      <c r="G124" s="44" t="s">
        <v>417</v>
      </c>
      <c r="H124" s="44"/>
      <c r="I124" s="44"/>
      <c r="J124" s="19"/>
      <c r="K124" s="44" t="s">
        <v>417</v>
      </c>
      <c r="L124" s="44"/>
      <c r="M124" s="44"/>
      <c r="N124" s="19"/>
      <c r="O124" s="44" t="s">
        <v>417</v>
      </c>
      <c r="P124" s="44"/>
      <c r="Q124" s="44"/>
      <c r="R124" s="19"/>
      <c r="S124" s="44"/>
      <c r="T124" s="44"/>
      <c r="U124" s="44"/>
    </row>
    <row r="125" spans="1:21" ht="15.75" thickBot="1">
      <c r="A125" s="17"/>
      <c r="B125" s="19"/>
      <c r="C125" s="32"/>
      <c r="D125" s="32"/>
      <c r="E125" s="32"/>
      <c r="F125" s="63"/>
      <c r="G125" s="32" t="s">
        <v>955</v>
      </c>
      <c r="H125" s="32"/>
      <c r="I125" s="32"/>
      <c r="J125" s="63"/>
      <c r="K125" s="32" t="s">
        <v>955</v>
      </c>
      <c r="L125" s="32"/>
      <c r="M125" s="32"/>
      <c r="N125" s="63"/>
      <c r="O125" s="32" t="s">
        <v>955</v>
      </c>
      <c r="P125" s="32"/>
      <c r="Q125" s="32"/>
      <c r="R125" s="63"/>
      <c r="S125" s="32"/>
      <c r="T125" s="32"/>
      <c r="U125" s="32"/>
    </row>
    <row r="126" spans="1:21">
      <c r="A126" s="17"/>
      <c r="B126" s="21"/>
      <c r="C126" s="101" t="s">
        <v>326</v>
      </c>
      <c r="D126" s="101"/>
      <c r="E126" s="101"/>
      <c r="F126" s="101"/>
      <c r="G126" s="101"/>
      <c r="H126" s="101"/>
      <c r="I126" s="101"/>
      <c r="J126" s="101"/>
      <c r="K126" s="101"/>
      <c r="L126" s="101"/>
      <c r="M126" s="101"/>
      <c r="N126" s="101"/>
      <c r="O126" s="101"/>
      <c r="P126" s="101"/>
      <c r="Q126" s="101"/>
      <c r="R126" s="101"/>
      <c r="S126" s="101"/>
      <c r="T126" s="101"/>
      <c r="U126" s="101"/>
    </row>
    <row r="127" spans="1:21">
      <c r="A127" s="17"/>
      <c r="B127" s="26" t="s">
        <v>957</v>
      </c>
      <c r="C127" s="34"/>
      <c r="D127" s="34"/>
      <c r="E127" s="34"/>
      <c r="F127" s="24"/>
      <c r="G127" s="34"/>
      <c r="H127" s="34"/>
      <c r="I127" s="34"/>
      <c r="J127" s="24"/>
      <c r="K127" s="34"/>
      <c r="L127" s="34"/>
      <c r="M127" s="34"/>
      <c r="N127" s="24"/>
      <c r="O127" s="34"/>
      <c r="P127" s="34"/>
      <c r="Q127" s="34"/>
      <c r="R127" s="24"/>
      <c r="S127" s="34"/>
      <c r="T127" s="34"/>
      <c r="U127" s="34"/>
    </row>
    <row r="128" spans="1:21">
      <c r="A128" s="17"/>
      <c r="B128" s="81" t="s">
        <v>958</v>
      </c>
      <c r="C128" s="20" t="s">
        <v>308</v>
      </c>
      <c r="D128" s="41">
        <v>1846</v>
      </c>
      <c r="E128" s="19"/>
      <c r="F128" s="19"/>
      <c r="G128" s="20" t="s">
        <v>308</v>
      </c>
      <c r="H128" s="42" t="s">
        <v>335</v>
      </c>
      <c r="I128" s="19"/>
      <c r="J128" s="19"/>
      <c r="K128" s="20" t="s">
        <v>308</v>
      </c>
      <c r="L128" s="42" t="s">
        <v>335</v>
      </c>
      <c r="M128" s="19"/>
      <c r="N128" s="19"/>
      <c r="O128" s="20" t="s">
        <v>308</v>
      </c>
      <c r="P128" s="41">
        <v>1846</v>
      </c>
      <c r="Q128" s="19"/>
      <c r="R128" s="19"/>
      <c r="S128" s="20" t="s">
        <v>308</v>
      </c>
      <c r="T128" s="42" t="s">
        <v>959</v>
      </c>
      <c r="U128" s="20" t="s">
        <v>329</v>
      </c>
    </row>
    <row r="129" spans="1:21">
      <c r="A129" s="17"/>
      <c r="B129" s="81"/>
      <c r="C129" s="20"/>
      <c r="D129" s="41"/>
      <c r="E129" s="19"/>
      <c r="F129" s="19"/>
      <c r="G129" s="20"/>
      <c r="H129" s="42"/>
      <c r="I129" s="19"/>
      <c r="J129" s="19"/>
      <c r="K129" s="20"/>
      <c r="L129" s="42"/>
      <c r="M129" s="19"/>
      <c r="N129" s="19"/>
      <c r="O129" s="20"/>
      <c r="P129" s="41"/>
      <c r="Q129" s="19"/>
      <c r="R129" s="19"/>
      <c r="S129" s="20"/>
      <c r="T129" s="42"/>
      <c r="U129" s="20"/>
    </row>
    <row r="130" spans="1:21">
      <c r="A130" s="17"/>
      <c r="B130" s="82" t="s">
        <v>960</v>
      </c>
      <c r="C130" s="39">
        <v>172</v>
      </c>
      <c r="D130" s="39"/>
      <c r="E130" s="34"/>
      <c r="F130" s="34"/>
      <c r="G130" s="39" t="s">
        <v>335</v>
      </c>
      <c r="H130" s="39"/>
      <c r="I130" s="34"/>
      <c r="J130" s="34"/>
      <c r="K130" s="39" t="s">
        <v>335</v>
      </c>
      <c r="L130" s="39"/>
      <c r="M130" s="34"/>
      <c r="N130" s="34"/>
      <c r="O130" s="39">
        <v>172</v>
      </c>
      <c r="P130" s="39"/>
      <c r="Q130" s="34"/>
      <c r="R130" s="34"/>
      <c r="S130" s="39" t="s">
        <v>507</v>
      </c>
      <c r="T130" s="39"/>
      <c r="U130" s="37" t="s">
        <v>329</v>
      </c>
    </row>
    <row r="131" spans="1:21">
      <c r="A131" s="17"/>
      <c r="B131" s="82"/>
      <c r="C131" s="39"/>
      <c r="D131" s="39"/>
      <c r="E131" s="34"/>
      <c r="F131" s="34"/>
      <c r="G131" s="39"/>
      <c r="H131" s="39"/>
      <c r="I131" s="34"/>
      <c r="J131" s="34"/>
      <c r="K131" s="39"/>
      <c r="L131" s="39"/>
      <c r="M131" s="34"/>
      <c r="N131" s="34"/>
      <c r="O131" s="39"/>
      <c r="P131" s="39"/>
      <c r="Q131" s="34"/>
      <c r="R131" s="34"/>
      <c r="S131" s="39"/>
      <c r="T131" s="39"/>
      <c r="U131" s="37"/>
    </row>
    <row r="132" spans="1:21">
      <c r="A132" s="17"/>
      <c r="B132" s="81" t="s">
        <v>961</v>
      </c>
      <c r="C132" s="41">
        <v>1592</v>
      </c>
      <c r="D132" s="41"/>
      <c r="E132" s="19"/>
      <c r="F132" s="19"/>
      <c r="G132" s="42" t="s">
        <v>335</v>
      </c>
      <c r="H132" s="42"/>
      <c r="I132" s="19"/>
      <c r="J132" s="19"/>
      <c r="K132" s="42" t="s">
        <v>335</v>
      </c>
      <c r="L132" s="42"/>
      <c r="M132" s="19"/>
      <c r="N132" s="19"/>
      <c r="O132" s="41">
        <v>1592</v>
      </c>
      <c r="P132" s="41"/>
      <c r="Q132" s="19"/>
      <c r="R132" s="19"/>
      <c r="S132" s="42" t="s">
        <v>962</v>
      </c>
      <c r="T132" s="42"/>
      <c r="U132" s="20" t="s">
        <v>329</v>
      </c>
    </row>
    <row r="133" spans="1:21">
      <c r="A133" s="17"/>
      <c r="B133" s="81"/>
      <c r="C133" s="41"/>
      <c r="D133" s="41"/>
      <c r="E133" s="19"/>
      <c r="F133" s="19"/>
      <c r="G133" s="42"/>
      <c r="H133" s="42"/>
      <c r="I133" s="19"/>
      <c r="J133" s="19"/>
      <c r="K133" s="42"/>
      <c r="L133" s="42"/>
      <c r="M133" s="19"/>
      <c r="N133" s="19"/>
      <c r="O133" s="41"/>
      <c r="P133" s="41"/>
      <c r="Q133" s="19"/>
      <c r="R133" s="19"/>
      <c r="S133" s="42"/>
      <c r="T133" s="42"/>
      <c r="U133" s="20"/>
    </row>
    <row r="134" spans="1:21">
      <c r="A134" s="17"/>
      <c r="B134" s="82" t="s">
        <v>963</v>
      </c>
      <c r="C134" s="39" t="s">
        <v>335</v>
      </c>
      <c r="D134" s="39"/>
      <c r="E134" s="34"/>
      <c r="F134" s="34"/>
      <c r="G134" s="39" t="s">
        <v>335</v>
      </c>
      <c r="H134" s="39"/>
      <c r="I134" s="34"/>
      <c r="J134" s="34"/>
      <c r="K134" s="39" t="s">
        <v>335</v>
      </c>
      <c r="L134" s="39"/>
      <c r="M134" s="34"/>
      <c r="N134" s="34"/>
      <c r="O134" s="39" t="s">
        <v>335</v>
      </c>
      <c r="P134" s="39"/>
      <c r="Q134" s="34"/>
      <c r="R134" s="34"/>
      <c r="S134" s="39" t="s">
        <v>335</v>
      </c>
      <c r="T134" s="39"/>
      <c r="U134" s="34"/>
    </row>
    <row r="135" spans="1:21">
      <c r="A135" s="17"/>
      <c r="B135" s="82"/>
      <c r="C135" s="39"/>
      <c r="D135" s="39"/>
      <c r="E135" s="34"/>
      <c r="F135" s="34"/>
      <c r="G135" s="39"/>
      <c r="H135" s="39"/>
      <c r="I135" s="34"/>
      <c r="J135" s="34"/>
      <c r="K135" s="39"/>
      <c r="L135" s="39"/>
      <c r="M135" s="34"/>
      <c r="N135" s="34"/>
      <c r="O135" s="39"/>
      <c r="P135" s="39"/>
      <c r="Q135" s="34"/>
      <c r="R135" s="34"/>
      <c r="S135" s="39"/>
      <c r="T135" s="39"/>
      <c r="U135" s="34"/>
    </row>
    <row r="136" spans="1:21">
      <c r="A136" s="17"/>
      <c r="B136" s="81" t="s">
        <v>964</v>
      </c>
      <c r="C136" s="42">
        <v>306</v>
      </c>
      <c r="D136" s="42"/>
      <c r="E136" s="19"/>
      <c r="F136" s="19"/>
      <c r="G136" s="42" t="s">
        <v>335</v>
      </c>
      <c r="H136" s="42"/>
      <c r="I136" s="19"/>
      <c r="J136" s="19"/>
      <c r="K136" s="42" t="s">
        <v>335</v>
      </c>
      <c r="L136" s="42"/>
      <c r="M136" s="19"/>
      <c r="N136" s="19"/>
      <c r="O136" s="42">
        <v>306</v>
      </c>
      <c r="P136" s="42"/>
      <c r="Q136" s="19"/>
      <c r="R136" s="19"/>
      <c r="S136" s="42" t="s">
        <v>965</v>
      </c>
      <c r="T136" s="42"/>
      <c r="U136" s="20" t="s">
        <v>329</v>
      </c>
    </row>
    <row r="137" spans="1:21" ht="15.75" thickBot="1">
      <c r="A137" s="17"/>
      <c r="B137" s="81"/>
      <c r="C137" s="61"/>
      <c r="D137" s="61"/>
      <c r="E137" s="63"/>
      <c r="F137" s="63"/>
      <c r="G137" s="61"/>
      <c r="H137" s="61"/>
      <c r="I137" s="63"/>
      <c r="J137" s="63"/>
      <c r="K137" s="61"/>
      <c r="L137" s="61"/>
      <c r="M137" s="63"/>
      <c r="N137" s="63"/>
      <c r="O137" s="61"/>
      <c r="P137" s="61"/>
      <c r="Q137" s="63"/>
      <c r="R137" s="63"/>
      <c r="S137" s="61"/>
      <c r="T137" s="61"/>
      <c r="U137" s="65"/>
    </row>
    <row r="138" spans="1:21">
      <c r="A138" s="17"/>
      <c r="B138" s="37" t="s">
        <v>781</v>
      </c>
      <c r="C138" s="69">
        <v>3916</v>
      </c>
      <c r="D138" s="69"/>
      <c r="E138" s="35"/>
      <c r="F138" s="35"/>
      <c r="G138" s="66" t="s">
        <v>335</v>
      </c>
      <c r="H138" s="66"/>
      <c r="I138" s="35"/>
      <c r="J138" s="35"/>
      <c r="K138" s="66" t="s">
        <v>335</v>
      </c>
      <c r="L138" s="66"/>
      <c r="M138" s="35"/>
      <c r="N138" s="35"/>
      <c r="O138" s="69">
        <v>3916</v>
      </c>
      <c r="P138" s="69"/>
      <c r="Q138" s="35"/>
      <c r="R138" s="35"/>
      <c r="S138" s="66" t="s">
        <v>966</v>
      </c>
      <c r="T138" s="66"/>
      <c r="U138" s="67" t="s">
        <v>329</v>
      </c>
    </row>
    <row r="139" spans="1:21" ht="15.75" thickBot="1">
      <c r="A139" s="17"/>
      <c r="B139" s="37"/>
      <c r="C139" s="58"/>
      <c r="D139" s="58"/>
      <c r="E139" s="57"/>
      <c r="F139" s="34"/>
      <c r="G139" s="56"/>
      <c r="H139" s="56"/>
      <c r="I139" s="57"/>
      <c r="J139" s="34"/>
      <c r="K139" s="56"/>
      <c r="L139" s="56"/>
      <c r="M139" s="57"/>
      <c r="N139" s="34"/>
      <c r="O139" s="58"/>
      <c r="P139" s="58"/>
      <c r="Q139" s="57"/>
      <c r="R139" s="34"/>
      <c r="S139" s="56"/>
      <c r="T139" s="56"/>
      <c r="U139" s="68"/>
    </row>
    <row r="140" spans="1:21">
      <c r="A140" s="17"/>
      <c r="B140" s="15" t="s">
        <v>967</v>
      </c>
      <c r="C140" s="62"/>
      <c r="D140" s="62"/>
      <c r="E140" s="62"/>
      <c r="F140" s="11"/>
      <c r="G140" s="62"/>
      <c r="H140" s="62"/>
      <c r="I140" s="62"/>
      <c r="J140" s="11"/>
      <c r="K140" s="62"/>
      <c r="L140" s="62"/>
      <c r="M140" s="62"/>
      <c r="N140" s="11"/>
      <c r="O140" s="62"/>
      <c r="P140" s="62"/>
      <c r="Q140" s="62"/>
      <c r="R140" s="11"/>
      <c r="S140" s="62"/>
      <c r="T140" s="62"/>
      <c r="U140" s="62"/>
    </row>
    <row r="141" spans="1:21">
      <c r="A141" s="17"/>
      <c r="B141" s="82" t="s">
        <v>968</v>
      </c>
      <c r="C141" s="39">
        <v>107</v>
      </c>
      <c r="D141" s="39"/>
      <c r="E141" s="34"/>
      <c r="F141" s="34"/>
      <c r="G141" s="39" t="s">
        <v>335</v>
      </c>
      <c r="H141" s="39"/>
      <c r="I141" s="34"/>
      <c r="J141" s="34"/>
      <c r="K141" s="39" t="s">
        <v>335</v>
      </c>
      <c r="L141" s="39"/>
      <c r="M141" s="34"/>
      <c r="N141" s="34"/>
      <c r="O141" s="39">
        <v>107</v>
      </c>
      <c r="P141" s="39"/>
      <c r="Q141" s="34"/>
      <c r="R141" s="34"/>
      <c r="S141" s="39" t="s">
        <v>335</v>
      </c>
      <c r="T141" s="39"/>
      <c r="U141" s="34"/>
    </row>
    <row r="142" spans="1:21">
      <c r="A142" s="17"/>
      <c r="B142" s="82"/>
      <c r="C142" s="39"/>
      <c r="D142" s="39"/>
      <c r="E142" s="34"/>
      <c r="F142" s="34"/>
      <c r="G142" s="39"/>
      <c r="H142" s="39"/>
      <c r="I142" s="34"/>
      <c r="J142" s="34"/>
      <c r="K142" s="39"/>
      <c r="L142" s="39"/>
      <c r="M142" s="34"/>
      <c r="N142" s="34"/>
      <c r="O142" s="39"/>
      <c r="P142" s="39"/>
      <c r="Q142" s="34"/>
      <c r="R142" s="34"/>
      <c r="S142" s="39"/>
      <c r="T142" s="39"/>
      <c r="U142" s="34"/>
    </row>
    <row r="143" spans="1:21">
      <c r="A143" s="17"/>
      <c r="B143" s="81" t="s">
        <v>969</v>
      </c>
      <c r="C143" s="42">
        <v>778</v>
      </c>
      <c r="D143" s="42"/>
      <c r="E143" s="19"/>
      <c r="F143" s="19"/>
      <c r="G143" s="42" t="s">
        <v>335</v>
      </c>
      <c r="H143" s="42"/>
      <c r="I143" s="19"/>
      <c r="J143" s="19"/>
      <c r="K143" s="42" t="s">
        <v>335</v>
      </c>
      <c r="L143" s="42"/>
      <c r="M143" s="19"/>
      <c r="N143" s="19"/>
      <c r="O143" s="42">
        <v>778</v>
      </c>
      <c r="P143" s="42"/>
      <c r="Q143" s="19"/>
      <c r="R143" s="19"/>
      <c r="S143" s="42" t="s">
        <v>335</v>
      </c>
      <c r="T143" s="42"/>
      <c r="U143" s="19"/>
    </row>
    <row r="144" spans="1:21">
      <c r="A144" s="17"/>
      <c r="B144" s="81"/>
      <c r="C144" s="42"/>
      <c r="D144" s="42"/>
      <c r="E144" s="19"/>
      <c r="F144" s="19"/>
      <c r="G144" s="42"/>
      <c r="H144" s="42"/>
      <c r="I144" s="19"/>
      <c r="J144" s="19"/>
      <c r="K144" s="42"/>
      <c r="L144" s="42"/>
      <c r="M144" s="19"/>
      <c r="N144" s="19"/>
      <c r="O144" s="42"/>
      <c r="P144" s="42"/>
      <c r="Q144" s="19"/>
      <c r="R144" s="19"/>
      <c r="S144" s="42"/>
      <c r="T144" s="42"/>
      <c r="U144" s="19"/>
    </row>
    <row r="145" spans="1:21">
      <c r="A145" s="17"/>
      <c r="B145" s="82" t="s">
        <v>970</v>
      </c>
      <c r="C145" s="39" t="s">
        <v>335</v>
      </c>
      <c r="D145" s="39"/>
      <c r="E145" s="34"/>
      <c r="F145" s="34"/>
      <c r="G145" s="39" t="s">
        <v>335</v>
      </c>
      <c r="H145" s="39"/>
      <c r="I145" s="34"/>
      <c r="J145" s="34"/>
      <c r="K145" s="39" t="s">
        <v>335</v>
      </c>
      <c r="L145" s="39"/>
      <c r="M145" s="34"/>
      <c r="N145" s="34"/>
      <c r="O145" s="39" t="s">
        <v>335</v>
      </c>
      <c r="P145" s="39"/>
      <c r="Q145" s="34"/>
      <c r="R145" s="34"/>
      <c r="S145" s="39" t="s">
        <v>335</v>
      </c>
      <c r="T145" s="39"/>
      <c r="U145" s="34"/>
    </row>
    <row r="146" spans="1:21">
      <c r="A146" s="17"/>
      <c r="B146" s="82"/>
      <c r="C146" s="39"/>
      <c r="D146" s="39"/>
      <c r="E146" s="34"/>
      <c r="F146" s="34"/>
      <c r="G146" s="39"/>
      <c r="H146" s="39"/>
      <c r="I146" s="34"/>
      <c r="J146" s="34"/>
      <c r="K146" s="39"/>
      <c r="L146" s="39"/>
      <c r="M146" s="34"/>
      <c r="N146" s="34"/>
      <c r="O146" s="39"/>
      <c r="P146" s="39"/>
      <c r="Q146" s="34"/>
      <c r="R146" s="34"/>
      <c r="S146" s="39"/>
      <c r="T146" s="39"/>
      <c r="U146" s="34"/>
    </row>
    <row r="147" spans="1:21">
      <c r="A147" s="17"/>
      <c r="B147" s="81" t="s">
        <v>971</v>
      </c>
      <c r="C147" s="42" t="s">
        <v>335</v>
      </c>
      <c r="D147" s="42"/>
      <c r="E147" s="19"/>
      <c r="F147" s="19"/>
      <c r="G147" s="42" t="s">
        <v>335</v>
      </c>
      <c r="H147" s="42"/>
      <c r="I147" s="19"/>
      <c r="J147" s="19"/>
      <c r="K147" s="42" t="s">
        <v>335</v>
      </c>
      <c r="L147" s="42"/>
      <c r="M147" s="19"/>
      <c r="N147" s="19"/>
      <c r="O147" s="42" t="s">
        <v>335</v>
      </c>
      <c r="P147" s="42"/>
      <c r="Q147" s="19"/>
      <c r="R147" s="19"/>
      <c r="S147" s="42" t="s">
        <v>335</v>
      </c>
      <c r="T147" s="42"/>
      <c r="U147" s="19"/>
    </row>
    <row r="148" spans="1:21">
      <c r="A148" s="17"/>
      <c r="B148" s="81"/>
      <c r="C148" s="42"/>
      <c r="D148" s="42"/>
      <c r="E148" s="19"/>
      <c r="F148" s="19"/>
      <c r="G148" s="42"/>
      <c r="H148" s="42"/>
      <c r="I148" s="19"/>
      <c r="J148" s="19"/>
      <c r="K148" s="42"/>
      <c r="L148" s="42"/>
      <c r="M148" s="19"/>
      <c r="N148" s="19"/>
      <c r="O148" s="42"/>
      <c r="P148" s="42"/>
      <c r="Q148" s="19"/>
      <c r="R148" s="19"/>
      <c r="S148" s="42"/>
      <c r="T148" s="42"/>
      <c r="U148" s="19"/>
    </row>
    <row r="149" spans="1:21">
      <c r="A149" s="17"/>
      <c r="B149" s="82" t="s">
        <v>461</v>
      </c>
      <c r="C149" s="39">
        <v>218</v>
      </c>
      <c r="D149" s="39"/>
      <c r="E149" s="34"/>
      <c r="F149" s="34"/>
      <c r="G149" s="39" t="s">
        <v>335</v>
      </c>
      <c r="H149" s="39"/>
      <c r="I149" s="34"/>
      <c r="J149" s="34"/>
      <c r="K149" s="39" t="s">
        <v>335</v>
      </c>
      <c r="L149" s="39"/>
      <c r="M149" s="34"/>
      <c r="N149" s="34"/>
      <c r="O149" s="39">
        <v>218</v>
      </c>
      <c r="P149" s="39"/>
      <c r="Q149" s="34"/>
      <c r="R149" s="34"/>
      <c r="S149" s="39" t="s">
        <v>335</v>
      </c>
      <c r="T149" s="39"/>
      <c r="U149" s="34"/>
    </row>
    <row r="150" spans="1:21" ht="15.75" thickBot="1">
      <c r="A150" s="17"/>
      <c r="B150" s="82"/>
      <c r="C150" s="56"/>
      <c r="D150" s="56"/>
      <c r="E150" s="57"/>
      <c r="F150" s="34"/>
      <c r="G150" s="56"/>
      <c r="H150" s="56"/>
      <c r="I150" s="57"/>
      <c r="J150" s="34"/>
      <c r="K150" s="56"/>
      <c r="L150" s="56"/>
      <c r="M150" s="57"/>
      <c r="N150" s="34"/>
      <c r="O150" s="56"/>
      <c r="P150" s="56"/>
      <c r="Q150" s="57"/>
      <c r="R150" s="34"/>
      <c r="S150" s="56"/>
      <c r="T150" s="56"/>
      <c r="U150" s="57"/>
    </row>
    <row r="151" spans="1:21">
      <c r="A151" s="17"/>
      <c r="B151" s="20" t="s">
        <v>972</v>
      </c>
      <c r="C151" s="85">
        <v>1103</v>
      </c>
      <c r="D151" s="85"/>
      <c r="E151" s="62"/>
      <c r="F151" s="19"/>
      <c r="G151" s="60" t="s">
        <v>335</v>
      </c>
      <c r="H151" s="60"/>
      <c r="I151" s="62"/>
      <c r="J151" s="19"/>
      <c r="K151" s="60" t="s">
        <v>335</v>
      </c>
      <c r="L151" s="60"/>
      <c r="M151" s="62"/>
      <c r="N151" s="19"/>
      <c r="O151" s="85">
        <v>1103</v>
      </c>
      <c r="P151" s="85"/>
      <c r="Q151" s="62"/>
      <c r="R151" s="19"/>
      <c r="S151" s="60" t="s">
        <v>335</v>
      </c>
      <c r="T151" s="60"/>
      <c r="U151" s="62"/>
    </row>
    <row r="152" spans="1:21" ht="15.75" thickBot="1">
      <c r="A152" s="17"/>
      <c r="B152" s="20"/>
      <c r="C152" s="83"/>
      <c r="D152" s="83"/>
      <c r="E152" s="63"/>
      <c r="F152" s="19"/>
      <c r="G152" s="61"/>
      <c r="H152" s="61"/>
      <c r="I152" s="63"/>
      <c r="J152" s="19"/>
      <c r="K152" s="61"/>
      <c r="L152" s="61"/>
      <c r="M152" s="63"/>
      <c r="N152" s="19"/>
      <c r="O152" s="83"/>
      <c r="P152" s="83"/>
      <c r="Q152" s="63"/>
      <c r="R152" s="19"/>
      <c r="S152" s="61"/>
      <c r="T152" s="61"/>
      <c r="U152" s="63"/>
    </row>
    <row r="153" spans="1:21">
      <c r="A153" s="17"/>
      <c r="B153" s="37" t="s">
        <v>443</v>
      </c>
      <c r="C153" s="67" t="s">
        <v>308</v>
      </c>
      <c r="D153" s="69">
        <v>5019</v>
      </c>
      <c r="E153" s="35"/>
      <c r="F153" s="34"/>
      <c r="G153" s="67" t="s">
        <v>308</v>
      </c>
      <c r="H153" s="66" t="s">
        <v>335</v>
      </c>
      <c r="I153" s="35"/>
      <c r="J153" s="34"/>
      <c r="K153" s="67" t="s">
        <v>308</v>
      </c>
      <c r="L153" s="66" t="s">
        <v>335</v>
      </c>
      <c r="M153" s="35"/>
      <c r="N153" s="34"/>
      <c r="O153" s="67" t="s">
        <v>308</v>
      </c>
      <c r="P153" s="69">
        <v>5019</v>
      </c>
      <c r="Q153" s="35"/>
      <c r="R153" s="34"/>
      <c r="S153" s="67" t="s">
        <v>308</v>
      </c>
      <c r="T153" s="66" t="s">
        <v>966</v>
      </c>
      <c r="U153" s="67" t="s">
        <v>329</v>
      </c>
    </row>
    <row r="154" spans="1:21" ht="15.75" thickBot="1">
      <c r="A154" s="17"/>
      <c r="B154" s="37"/>
      <c r="C154" s="74"/>
      <c r="D154" s="76"/>
      <c r="E154" s="77"/>
      <c r="F154" s="34"/>
      <c r="G154" s="74"/>
      <c r="H154" s="75"/>
      <c r="I154" s="77"/>
      <c r="J154" s="34"/>
      <c r="K154" s="74"/>
      <c r="L154" s="75"/>
      <c r="M154" s="77"/>
      <c r="N154" s="34"/>
      <c r="O154" s="74"/>
      <c r="P154" s="76"/>
      <c r="Q154" s="77"/>
      <c r="R154" s="34"/>
      <c r="S154" s="74"/>
      <c r="T154" s="75"/>
      <c r="U154" s="74"/>
    </row>
    <row r="155" spans="1:21" ht="15.75" thickTop="1">
      <c r="A155" s="17"/>
      <c r="B155" s="16"/>
      <c r="C155" s="16"/>
      <c r="D155" s="16"/>
      <c r="E155" s="16"/>
      <c r="F155" s="16"/>
      <c r="G155" s="16"/>
      <c r="H155" s="16"/>
      <c r="I155" s="16"/>
      <c r="J155" s="16"/>
      <c r="K155" s="16"/>
      <c r="L155" s="16"/>
      <c r="M155" s="16"/>
      <c r="N155" s="16"/>
      <c r="O155" s="16"/>
      <c r="P155" s="16"/>
      <c r="Q155" s="16"/>
      <c r="R155" s="16"/>
      <c r="S155" s="16"/>
      <c r="T155" s="16"/>
      <c r="U155" s="16"/>
    </row>
    <row r="156" spans="1:21">
      <c r="A156" s="17"/>
      <c r="B156" s="19" t="s">
        <v>973</v>
      </c>
      <c r="C156" s="19"/>
      <c r="D156" s="19"/>
      <c r="E156" s="19"/>
      <c r="F156" s="19"/>
      <c r="G156" s="19"/>
      <c r="H156" s="19"/>
      <c r="I156" s="19"/>
      <c r="J156" s="19"/>
      <c r="K156" s="19"/>
      <c r="L156" s="19"/>
      <c r="M156" s="19"/>
      <c r="N156" s="19"/>
      <c r="O156" s="19"/>
      <c r="P156" s="19"/>
      <c r="Q156" s="19"/>
      <c r="R156" s="19"/>
      <c r="S156" s="19"/>
      <c r="T156" s="19"/>
      <c r="U156" s="19"/>
    </row>
    <row r="157" spans="1:21">
      <c r="A157" s="17"/>
      <c r="B157" s="46"/>
      <c r="C157" s="46"/>
      <c r="D157" s="46"/>
      <c r="E157" s="46"/>
      <c r="F157" s="46"/>
      <c r="G157" s="46"/>
      <c r="H157" s="46"/>
      <c r="I157" s="46"/>
      <c r="J157" s="46"/>
      <c r="K157" s="46"/>
      <c r="L157" s="46"/>
      <c r="M157" s="46"/>
      <c r="N157" s="46"/>
      <c r="O157" s="46"/>
      <c r="P157" s="46"/>
      <c r="Q157" s="46"/>
      <c r="R157" s="46"/>
      <c r="S157" s="46"/>
      <c r="T157" s="46"/>
      <c r="U157" s="46"/>
    </row>
    <row r="158" spans="1:21">
      <c r="A158" s="17"/>
      <c r="B158" s="31"/>
      <c r="C158" s="31"/>
      <c r="D158" s="31"/>
      <c r="E158" s="31"/>
      <c r="F158" s="31"/>
      <c r="G158" s="31"/>
      <c r="H158" s="31"/>
      <c r="I158" s="31"/>
      <c r="J158" s="31"/>
      <c r="K158" s="31"/>
      <c r="L158" s="31"/>
      <c r="M158" s="31"/>
      <c r="N158" s="31"/>
      <c r="O158" s="31"/>
      <c r="P158" s="31"/>
      <c r="Q158" s="31"/>
      <c r="R158" s="31"/>
      <c r="S158" s="31"/>
      <c r="T158" s="31"/>
      <c r="U158" s="31"/>
    </row>
    <row r="159" spans="1:21">
      <c r="A159" s="17"/>
      <c r="B159" s="12"/>
      <c r="C159" s="12"/>
      <c r="D159" s="12"/>
      <c r="E159" s="12"/>
      <c r="F159" s="12"/>
      <c r="G159" s="12"/>
      <c r="H159" s="12"/>
      <c r="I159" s="12"/>
      <c r="J159" s="12"/>
      <c r="K159" s="12"/>
      <c r="L159" s="12"/>
      <c r="M159" s="12"/>
      <c r="N159" s="12"/>
      <c r="O159" s="12"/>
      <c r="P159" s="12"/>
      <c r="Q159" s="12"/>
      <c r="R159" s="12"/>
      <c r="S159" s="12"/>
      <c r="T159" s="12"/>
      <c r="U159" s="12"/>
    </row>
    <row r="160" spans="1:21">
      <c r="A160" s="17"/>
      <c r="B160" s="19"/>
      <c r="C160" s="44" t="s">
        <v>974</v>
      </c>
      <c r="D160" s="44"/>
      <c r="E160" s="44"/>
      <c r="F160" s="19"/>
      <c r="G160" s="44" t="s">
        <v>923</v>
      </c>
      <c r="H160" s="44"/>
      <c r="I160" s="44"/>
      <c r="J160" s="19"/>
      <c r="K160" s="44" t="s">
        <v>924</v>
      </c>
      <c r="L160" s="44"/>
      <c r="M160" s="44"/>
      <c r="N160" s="19"/>
      <c r="O160" s="44" t="s">
        <v>946</v>
      </c>
      <c r="P160" s="44"/>
      <c r="Q160" s="44"/>
      <c r="R160" s="19"/>
      <c r="S160" s="44" t="s">
        <v>975</v>
      </c>
      <c r="T160" s="44"/>
      <c r="U160" s="44"/>
    </row>
    <row r="161" spans="1:21">
      <c r="A161" s="17"/>
      <c r="B161" s="19"/>
      <c r="C161" s="44"/>
      <c r="D161" s="44"/>
      <c r="E161" s="44"/>
      <c r="F161" s="19"/>
      <c r="G161" s="44" t="s">
        <v>417</v>
      </c>
      <c r="H161" s="44"/>
      <c r="I161" s="44"/>
      <c r="J161" s="19"/>
      <c r="K161" s="44" t="s">
        <v>417</v>
      </c>
      <c r="L161" s="44"/>
      <c r="M161" s="44"/>
      <c r="N161" s="19"/>
      <c r="O161" s="44" t="s">
        <v>417</v>
      </c>
      <c r="P161" s="44"/>
      <c r="Q161" s="44"/>
      <c r="R161" s="19"/>
      <c r="S161" s="44"/>
      <c r="T161" s="44"/>
      <c r="U161" s="44"/>
    </row>
    <row r="162" spans="1:21" ht="15.75" thickBot="1">
      <c r="A162" s="17"/>
      <c r="B162" s="19"/>
      <c r="C162" s="32"/>
      <c r="D162" s="32"/>
      <c r="E162" s="32"/>
      <c r="F162" s="63"/>
      <c r="G162" s="32" t="s">
        <v>955</v>
      </c>
      <c r="H162" s="32"/>
      <c r="I162" s="32"/>
      <c r="J162" s="63"/>
      <c r="K162" s="32" t="s">
        <v>955</v>
      </c>
      <c r="L162" s="32"/>
      <c r="M162" s="32"/>
      <c r="N162" s="63"/>
      <c r="O162" s="32" t="s">
        <v>955</v>
      </c>
      <c r="P162" s="32"/>
      <c r="Q162" s="32"/>
      <c r="R162" s="63"/>
      <c r="S162" s="32"/>
      <c r="T162" s="32"/>
      <c r="U162" s="32"/>
    </row>
    <row r="163" spans="1:21">
      <c r="A163" s="17"/>
      <c r="B163" s="21"/>
      <c r="C163" s="101" t="s">
        <v>326</v>
      </c>
      <c r="D163" s="101"/>
      <c r="E163" s="101"/>
      <c r="F163" s="101"/>
      <c r="G163" s="101"/>
      <c r="H163" s="101"/>
      <c r="I163" s="101"/>
      <c r="J163" s="101"/>
      <c r="K163" s="101"/>
      <c r="L163" s="101"/>
      <c r="M163" s="101"/>
      <c r="N163" s="101"/>
      <c r="O163" s="101"/>
      <c r="P163" s="101"/>
      <c r="Q163" s="101"/>
      <c r="R163" s="101"/>
      <c r="S163" s="101"/>
      <c r="T163" s="101"/>
      <c r="U163" s="101"/>
    </row>
    <row r="164" spans="1:21">
      <c r="A164" s="17"/>
      <c r="B164" s="30" t="s">
        <v>957</v>
      </c>
      <c r="C164" s="34"/>
      <c r="D164" s="34"/>
      <c r="E164" s="34"/>
      <c r="F164" s="24"/>
      <c r="G164" s="34"/>
      <c r="H164" s="34"/>
      <c r="I164" s="34"/>
      <c r="J164" s="24"/>
      <c r="K164" s="34"/>
      <c r="L164" s="34"/>
      <c r="M164" s="34"/>
      <c r="N164" s="24"/>
      <c r="O164" s="34"/>
      <c r="P164" s="34"/>
      <c r="Q164" s="34"/>
      <c r="R164" s="24"/>
      <c r="S164" s="34"/>
      <c r="T164" s="34"/>
      <c r="U164" s="34"/>
    </row>
    <row r="165" spans="1:21">
      <c r="A165" s="17"/>
      <c r="B165" s="40" t="s">
        <v>958</v>
      </c>
      <c r="C165" s="20" t="s">
        <v>308</v>
      </c>
      <c r="D165" s="41">
        <v>3127</v>
      </c>
      <c r="E165" s="19"/>
      <c r="F165" s="19"/>
      <c r="G165" s="20" t="s">
        <v>308</v>
      </c>
      <c r="H165" s="42" t="s">
        <v>335</v>
      </c>
      <c r="I165" s="19"/>
      <c r="J165" s="19"/>
      <c r="K165" s="20" t="s">
        <v>308</v>
      </c>
      <c r="L165" s="42" t="s">
        <v>335</v>
      </c>
      <c r="M165" s="19"/>
      <c r="N165" s="19"/>
      <c r="O165" s="20" t="s">
        <v>308</v>
      </c>
      <c r="P165" s="41">
        <v>3127</v>
      </c>
      <c r="Q165" s="19"/>
      <c r="R165" s="19"/>
      <c r="S165" s="20" t="s">
        <v>308</v>
      </c>
      <c r="T165" s="42" t="s">
        <v>976</v>
      </c>
      <c r="U165" s="20" t="s">
        <v>329</v>
      </c>
    </row>
    <row r="166" spans="1:21">
      <c r="A166" s="17"/>
      <c r="B166" s="40"/>
      <c r="C166" s="20"/>
      <c r="D166" s="41"/>
      <c r="E166" s="19"/>
      <c r="F166" s="19"/>
      <c r="G166" s="20"/>
      <c r="H166" s="42"/>
      <c r="I166" s="19"/>
      <c r="J166" s="19"/>
      <c r="K166" s="20"/>
      <c r="L166" s="42"/>
      <c r="M166" s="19"/>
      <c r="N166" s="19"/>
      <c r="O166" s="20"/>
      <c r="P166" s="41"/>
      <c r="Q166" s="19"/>
      <c r="R166" s="19"/>
      <c r="S166" s="20"/>
      <c r="T166" s="42"/>
      <c r="U166" s="20"/>
    </row>
    <row r="167" spans="1:21">
      <c r="A167" s="17"/>
      <c r="B167" s="36" t="s">
        <v>960</v>
      </c>
      <c r="C167" s="39">
        <v>905</v>
      </c>
      <c r="D167" s="39"/>
      <c r="E167" s="34"/>
      <c r="F167" s="34"/>
      <c r="G167" s="39" t="s">
        <v>335</v>
      </c>
      <c r="H167" s="39"/>
      <c r="I167" s="34"/>
      <c r="J167" s="34"/>
      <c r="K167" s="39" t="s">
        <v>335</v>
      </c>
      <c r="L167" s="39"/>
      <c r="M167" s="34"/>
      <c r="N167" s="34"/>
      <c r="O167" s="39">
        <v>905</v>
      </c>
      <c r="P167" s="39"/>
      <c r="Q167" s="34"/>
      <c r="R167" s="34"/>
      <c r="S167" s="39" t="s">
        <v>977</v>
      </c>
      <c r="T167" s="39"/>
      <c r="U167" s="37" t="s">
        <v>329</v>
      </c>
    </row>
    <row r="168" spans="1:21">
      <c r="A168" s="17"/>
      <c r="B168" s="36"/>
      <c r="C168" s="39"/>
      <c r="D168" s="39"/>
      <c r="E168" s="34"/>
      <c r="F168" s="34"/>
      <c r="G168" s="39"/>
      <c r="H168" s="39"/>
      <c r="I168" s="34"/>
      <c r="J168" s="34"/>
      <c r="K168" s="39"/>
      <c r="L168" s="39"/>
      <c r="M168" s="34"/>
      <c r="N168" s="34"/>
      <c r="O168" s="39"/>
      <c r="P168" s="39"/>
      <c r="Q168" s="34"/>
      <c r="R168" s="34"/>
      <c r="S168" s="39"/>
      <c r="T168" s="39"/>
      <c r="U168" s="37"/>
    </row>
    <row r="169" spans="1:21">
      <c r="A169" s="17"/>
      <c r="B169" s="40" t="s">
        <v>961</v>
      </c>
      <c r="C169" s="41">
        <v>1983</v>
      </c>
      <c r="D169" s="41"/>
      <c r="E169" s="19"/>
      <c r="F169" s="19"/>
      <c r="G169" s="42" t="s">
        <v>335</v>
      </c>
      <c r="H169" s="42"/>
      <c r="I169" s="19"/>
      <c r="J169" s="19"/>
      <c r="K169" s="42" t="s">
        <v>335</v>
      </c>
      <c r="L169" s="42"/>
      <c r="M169" s="19"/>
      <c r="N169" s="19"/>
      <c r="O169" s="41">
        <v>1983</v>
      </c>
      <c r="P169" s="41"/>
      <c r="Q169" s="19"/>
      <c r="R169" s="19"/>
      <c r="S169" s="42" t="s">
        <v>978</v>
      </c>
      <c r="T169" s="42"/>
      <c r="U169" s="20" t="s">
        <v>329</v>
      </c>
    </row>
    <row r="170" spans="1:21">
      <c r="A170" s="17"/>
      <c r="B170" s="40"/>
      <c r="C170" s="41"/>
      <c r="D170" s="41"/>
      <c r="E170" s="19"/>
      <c r="F170" s="19"/>
      <c r="G170" s="42"/>
      <c r="H170" s="42"/>
      <c r="I170" s="19"/>
      <c r="J170" s="19"/>
      <c r="K170" s="42"/>
      <c r="L170" s="42"/>
      <c r="M170" s="19"/>
      <c r="N170" s="19"/>
      <c r="O170" s="41"/>
      <c r="P170" s="41"/>
      <c r="Q170" s="19"/>
      <c r="R170" s="19"/>
      <c r="S170" s="42"/>
      <c r="T170" s="42"/>
      <c r="U170" s="20"/>
    </row>
    <row r="171" spans="1:21">
      <c r="A171" s="17"/>
      <c r="B171" s="36" t="s">
        <v>963</v>
      </c>
      <c r="C171" s="39" t="s">
        <v>335</v>
      </c>
      <c r="D171" s="39"/>
      <c r="E171" s="34"/>
      <c r="F171" s="34"/>
      <c r="G171" s="39" t="s">
        <v>335</v>
      </c>
      <c r="H171" s="39"/>
      <c r="I171" s="34"/>
      <c r="J171" s="34"/>
      <c r="K171" s="39" t="s">
        <v>335</v>
      </c>
      <c r="L171" s="39"/>
      <c r="M171" s="34"/>
      <c r="N171" s="34"/>
      <c r="O171" s="39" t="s">
        <v>335</v>
      </c>
      <c r="P171" s="39"/>
      <c r="Q171" s="34"/>
      <c r="R171" s="34"/>
      <c r="S171" s="39" t="s">
        <v>335</v>
      </c>
      <c r="T171" s="39"/>
      <c r="U171" s="34"/>
    </row>
    <row r="172" spans="1:21">
      <c r="A172" s="17"/>
      <c r="B172" s="36"/>
      <c r="C172" s="39"/>
      <c r="D172" s="39"/>
      <c r="E172" s="34"/>
      <c r="F172" s="34"/>
      <c r="G172" s="39"/>
      <c r="H172" s="39"/>
      <c r="I172" s="34"/>
      <c r="J172" s="34"/>
      <c r="K172" s="39"/>
      <c r="L172" s="39"/>
      <c r="M172" s="34"/>
      <c r="N172" s="34"/>
      <c r="O172" s="39"/>
      <c r="P172" s="39"/>
      <c r="Q172" s="34"/>
      <c r="R172" s="34"/>
      <c r="S172" s="39"/>
      <c r="T172" s="39"/>
      <c r="U172" s="34"/>
    </row>
    <row r="173" spans="1:21">
      <c r="A173" s="17"/>
      <c r="B173" s="40" t="s">
        <v>979</v>
      </c>
      <c r="C173" s="42" t="s">
        <v>335</v>
      </c>
      <c r="D173" s="42"/>
      <c r="E173" s="19"/>
      <c r="F173" s="19"/>
      <c r="G173" s="42" t="s">
        <v>335</v>
      </c>
      <c r="H173" s="42"/>
      <c r="I173" s="19"/>
      <c r="J173" s="19"/>
      <c r="K173" s="42" t="s">
        <v>335</v>
      </c>
      <c r="L173" s="42"/>
      <c r="M173" s="19"/>
      <c r="N173" s="19"/>
      <c r="O173" s="42" t="s">
        <v>335</v>
      </c>
      <c r="P173" s="42"/>
      <c r="Q173" s="19"/>
      <c r="R173" s="19"/>
      <c r="S173" s="42" t="s">
        <v>335</v>
      </c>
      <c r="T173" s="42"/>
      <c r="U173" s="19"/>
    </row>
    <row r="174" spans="1:21" ht="15.75" thickBot="1">
      <c r="A174" s="17"/>
      <c r="B174" s="40"/>
      <c r="C174" s="61"/>
      <c r="D174" s="61"/>
      <c r="E174" s="63"/>
      <c r="F174" s="19"/>
      <c r="G174" s="61"/>
      <c r="H174" s="61"/>
      <c r="I174" s="63"/>
      <c r="J174" s="19"/>
      <c r="K174" s="61"/>
      <c r="L174" s="61"/>
      <c r="M174" s="63"/>
      <c r="N174" s="19"/>
      <c r="O174" s="61"/>
      <c r="P174" s="61"/>
      <c r="Q174" s="63"/>
      <c r="R174" s="19"/>
      <c r="S174" s="61"/>
      <c r="T174" s="61"/>
      <c r="U174" s="63"/>
    </row>
    <row r="175" spans="1:21">
      <c r="A175" s="17"/>
      <c r="B175" s="106" t="s">
        <v>781</v>
      </c>
      <c r="C175" s="69">
        <v>6015</v>
      </c>
      <c r="D175" s="69"/>
      <c r="E175" s="35"/>
      <c r="F175" s="34"/>
      <c r="G175" s="66" t="s">
        <v>335</v>
      </c>
      <c r="H175" s="66"/>
      <c r="I175" s="35"/>
      <c r="J175" s="34"/>
      <c r="K175" s="66" t="s">
        <v>335</v>
      </c>
      <c r="L175" s="66"/>
      <c r="M175" s="35"/>
      <c r="N175" s="34"/>
      <c r="O175" s="69">
        <v>6015</v>
      </c>
      <c r="P175" s="69"/>
      <c r="Q175" s="35"/>
      <c r="R175" s="34"/>
      <c r="S175" s="66" t="s">
        <v>980</v>
      </c>
      <c r="T175" s="66"/>
      <c r="U175" s="67" t="s">
        <v>329</v>
      </c>
    </row>
    <row r="176" spans="1:21" ht="15.75" thickBot="1">
      <c r="A176" s="17"/>
      <c r="B176" s="106"/>
      <c r="C176" s="58"/>
      <c r="D176" s="58"/>
      <c r="E176" s="57"/>
      <c r="F176" s="34"/>
      <c r="G176" s="56"/>
      <c r="H176" s="56"/>
      <c r="I176" s="57"/>
      <c r="J176" s="34"/>
      <c r="K176" s="56"/>
      <c r="L176" s="56"/>
      <c r="M176" s="57"/>
      <c r="N176" s="34"/>
      <c r="O176" s="58"/>
      <c r="P176" s="58"/>
      <c r="Q176" s="57"/>
      <c r="R176" s="34"/>
      <c r="S176" s="56"/>
      <c r="T176" s="56"/>
      <c r="U176" s="68"/>
    </row>
    <row r="177" spans="1:21">
      <c r="A177" s="17"/>
      <c r="B177" s="14" t="s">
        <v>967</v>
      </c>
      <c r="C177" s="62"/>
      <c r="D177" s="62"/>
      <c r="E177" s="62"/>
      <c r="F177" s="11"/>
      <c r="G177" s="62"/>
      <c r="H177" s="62"/>
      <c r="I177" s="62"/>
      <c r="J177" s="11"/>
      <c r="K177" s="62"/>
      <c r="L177" s="62"/>
      <c r="M177" s="62"/>
      <c r="N177" s="11"/>
      <c r="O177" s="62"/>
      <c r="P177" s="62"/>
      <c r="Q177" s="62"/>
      <c r="R177" s="11"/>
      <c r="S177" s="62"/>
      <c r="T177" s="62"/>
      <c r="U177" s="62"/>
    </row>
    <row r="178" spans="1:21">
      <c r="A178" s="17"/>
      <c r="B178" s="36" t="s">
        <v>968</v>
      </c>
      <c r="C178" s="38">
        <v>1061</v>
      </c>
      <c r="D178" s="38"/>
      <c r="E178" s="34"/>
      <c r="F178" s="34"/>
      <c r="G178" s="39" t="s">
        <v>335</v>
      </c>
      <c r="H178" s="39"/>
      <c r="I178" s="34"/>
      <c r="J178" s="34"/>
      <c r="K178" s="39" t="s">
        <v>335</v>
      </c>
      <c r="L178" s="39"/>
      <c r="M178" s="34"/>
      <c r="N178" s="34"/>
      <c r="O178" s="38">
        <v>1061</v>
      </c>
      <c r="P178" s="38"/>
      <c r="Q178" s="34"/>
      <c r="R178" s="34"/>
      <c r="S178" s="39" t="s">
        <v>335</v>
      </c>
      <c r="T178" s="39"/>
      <c r="U178" s="34"/>
    </row>
    <row r="179" spans="1:21">
      <c r="A179" s="17"/>
      <c r="B179" s="36"/>
      <c r="C179" s="38"/>
      <c r="D179" s="38"/>
      <c r="E179" s="34"/>
      <c r="F179" s="34"/>
      <c r="G179" s="39"/>
      <c r="H179" s="39"/>
      <c r="I179" s="34"/>
      <c r="J179" s="34"/>
      <c r="K179" s="39"/>
      <c r="L179" s="39"/>
      <c r="M179" s="34"/>
      <c r="N179" s="34"/>
      <c r="O179" s="38"/>
      <c r="P179" s="38"/>
      <c r="Q179" s="34"/>
      <c r="R179" s="34"/>
      <c r="S179" s="39"/>
      <c r="T179" s="39"/>
      <c r="U179" s="34"/>
    </row>
    <row r="180" spans="1:21">
      <c r="A180" s="17"/>
      <c r="B180" s="40" t="s">
        <v>969</v>
      </c>
      <c r="C180" s="42">
        <v>316</v>
      </c>
      <c r="D180" s="42"/>
      <c r="E180" s="19"/>
      <c r="F180" s="19"/>
      <c r="G180" s="42" t="s">
        <v>335</v>
      </c>
      <c r="H180" s="42"/>
      <c r="I180" s="19"/>
      <c r="J180" s="19"/>
      <c r="K180" s="42" t="s">
        <v>335</v>
      </c>
      <c r="L180" s="42"/>
      <c r="M180" s="19"/>
      <c r="N180" s="19"/>
      <c r="O180" s="42">
        <v>316</v>
      </c>
      <c r="P180" s="42"/>
      <c r="Q180" s="19"/>
      <c r="R180" s="19"/>
      <c r="S180" s="42" t="s">
        <v>335</v>
      </c>
      <c r="T180" s="42"/>
      <c r="U180" s="19"/>
    </row>
    <row r="181" spans="1:21">
      <c r="A181" s="17"/>
      <c r="B181" s="40"/>
      <c r="C181" s="42"/>
      <c r="D181" s="42"/>
      <c r="E181" s="19"/>
      <c r="F181" s="19"/>
      <c r="G181" s="42"/>
      <c r="H181" s="42"/>
      <c r="I181" s="19"/>
      <c r="J181" s="19"/>
      <c r="K181" s="42"/>
      <c r="L181" s="42"/>
      <c r="M181" s="19"/>
      <c r="N181" s="19"/>
      <c r="O181" s="42"/>
      <c r="P181" s="42"/>
      <c r="Q181" s="19"/>
      <c r="R181" s="19"/>
      <c r="S181" s="42"/>
      <c r="T181" s="42"/>
      <c r="U181" s="19"/>
    </row>
    <row r="182" spans="1:21">
      <c r="A182" s="17"/>
      <c r="B182" s="36" t="s">
        <v>970</v>
      </c>
      <c r="C182" s="39" t="s">
        <v>335</v>
      </c>
      <c r="D182" s="39"/>
      <c r="E182" s="34"/>
      <c r="F182" s="34"/>
      <c r="G182" s="39" t="s">
        <v>335</v>
      </c>
      <c r="H182" s="39"/>
      <c r="I182" s="34"/>
      <c r="J182" s="34"/>
      <c r="K182" s="39" t="s">
        <v>335</v>
      </c>
      <c r="L182" s="39"/>
      <c r="M182" s="34"/>
      <c r="N182" s="34"/>
      <c r="O182" s="39" t="s">
        <v>335</v>
      </c>
      <c r="P182" s="39"/>
      <c r="Q182" s="34"/>
      <c r="R182" s="34"/>
      <c r="S182" s="39" t="s">
        <v>335</v>
      </c>
      <c r="T182" s="39"/>
      <c r="U182" s="34"/>
    </row>
    <row r="183" spans="1:21">
      <c r="A183" s="17"/>
      <c r="B183" s="36"/>
      <c r="C183" s="39"/>
      <c r="D183" s="39"/>
      <c r="E183" s="34"/>
      <c r="F183" s="34"/>
      <c r="G183" s="39"/>
      <c r="H183" s="39"/>
      <c r="I183" s="34"/>
      <c r="J183" s="34"/>
      <c r="K183" s="39"/>
      <c r="L183" s="39"/>
      <c r="M183" s="34"/>
      <c r="N183" s="34"/>
      <c r="O183" s="39"/>
      <c r="P183" s="39"/>
      <c r="Q183" s="34"/>
      <c r="R183" s="34"/>
      <c r="S183" s="39"/>
      <c r="T183" s="39"/>
      <c r="U183" s="34"/>
    </row>
    <row r="184" spans="1:21">
      <c r="A184" s="17"/>
      <c r="B184" s="40" t="s">
        <v>971</v>
      </c>
      <c r="C184" s="42" t="s">
        <v>335</v>
      </c>
      <c r="D184" s="42"/>
      <c r="E184" s="19"/>
      <c r="F184" s="19"/>
      <c r="G184" s="42" t="s">
        <v>335</v>
      </c>
      <c r="H184" s="42"/>
      <c r="I184" s="19"/>
      <c r="J184" s="19"/>
      <c r="K184" s="42" t="s">
        <v>335</v>
      </c>
      <c r="L184" s="42"/>
      <c r="M184" s="19"/>
      <c r="N184" s="19"/>
      <c r="O184" s="42" t="s">
        <v>335</v>
      </c>
      <c r="P184" s="42"/>
      <c r="Q184" s="19"/>
      <c r="R184" s="19"/>
      <c r="S184" s="42" t="s">
        <v>335</v>
      </c>
      <c r="T184" s="42"/>
      <c r="U184" s="19"/>
    </row>
    <row r="185" spans="1:21">
      <c r="A185" s="17"/>
      <c r="B185" s="40"/>
      <c r="C185" s="42"/>
      <c r="D185" s="42"/>
      <c r="E185" s="19"/>
      <c r="F185" s="19"/>
      <c r="G185" s="42"/>
      <c r="H185" s="42"/>
      <c r="I185" s="19"/>
      <c r="J185" s="19"/>
      <c r="K185" s="42"/>
      <c r="L185" s="42"/>
      <c r="M185" s="19"/>
      <c r="N185" s="19"/>
      <c r="O185" s="42"/>
      <c r="P185" s="42"/>
      <c r="Q185" s="19"/>
      <c r="R185" s="19"/>
      <c r="S185" s="42"/>
      <c r="T185" s="42"/>
      <c r="U185" s="19"/>
    </row>
    <row r="186" spans="1:21">
      <c r="A186" s="17"/>
      <c r="B186" s="36" t="s">
        <v>461</v>
      </c>
      <c r="C186" s="39">
        <v>65</v>
      </c>
      <c r="D186" s="39"/>
      <c r="E186" s="34"/>
      <c r="F186" s="34"/>
      <c r="G186" s="39" t="s">
        <v>335</v>
      </c>
      <c r="H186" s="39"/>
      <c r="I186" s="34"/>
      <c r="J186" s="34"/>
      <c r="K186" s="39" t="s">
        <v>335</v>
      </c>
      <c r="L186" s="39"/>
      <c r="M186" s="34"/>
      <c r="N186" s="34"/>
      <c r="O186" s="39">
        <v>65</v>
      </c>
      <c r="P186" s="39"/>
      <c r="Q186" s="34"/>
      <c r="R186" s="34"/>
      <c r="S186" s="39" t="s">
        <v>335</v>
      </c>
      <c r="T186" s="39"/>
      <c r="U186" s="34"/>
    </row>
    <row r="187" spans="1:21" ht="15.75" thickBot="1">
      <c r="A187" s="17"/>
      <c r="B187" s="36"/>
      <c r="C187" s="56"/>
      <c r="D187" s="56"/>
      <c r="E187" s="57"/>
      <c r="F187" s="34"/>
      <c r="G187" s="56"/>
      <c r="H187" s="56"/>
      <c r="I187" s="57"/>
      <c r="J187" s="34"/>
      <c r="K187" s="56"/>
      <c r="L187" s="56"/>
      <c r="M187" s="57"/>
      <c r="N187" s="34"/>
      <c r="O187" s="56"/>
      <c r="P187" s="56"/>
      <c r="Q187" s="57"/>
      <c r="R187" s="34"/>
      <c r="S187" s="56"/>
      <c r="T187" s="56"/>
      <c r="U187" s="57"/>
    </row>
    <row r="188" spans="1:21">
      <c r="A188" s="17"/>
      <c r="B188" s="107" t="s">
        <v>972</v>
      </c>
      <c r="C188" s="85">
        <v>1442</v>
      </c>
      <c r="D188" s="85"/>
      <c r="E188" s="62"/>
      <c r="F188" s="19"/>
      <c r="G188" s="60" t="s">
        <v>335</v>
      </c>
      <c r="H188" s="60"/>
      <c r="I188" s="62"/>
      <c r="J188" s="19"/>
      <c r="K188" s="60" t="s">
        <v>335</v>
      </c>
      <c r="L188" s="60"/>
      <c r="M188" s="62"/>
      <c r="N188" s="19"/>
      <c r="O188" s="85">
        <v>1442</v>
      </c>
      <c r="P188" s="85"/>
      <c r="Q188" s="62"/>
      <c r="R188" s="19"/>
      <c r="S188" s="60" t="s">
        <v>335</v>
      </c>
      <c r="T188" s="60"/>
      <c r="U188" s="62"/>
    </row>
    <row r="189" spans="1:21" ht="15.75" thickBot="1">
      <c r="A189" s="17"/>
      <c r="B189" s="107"/>
      <c r="C189" s="83"/>
      <c r="D189" s="83"/>
      <c r="E189" s="63"/>
      <c r="F189" s="19"/>
      <c r="G189" s="61"/>
      <c r="H189" s="61"/>
      <c r="I189" s="63"/>
      <c r="J189" s="19"/>
      <c r="K189" s="61"/>
      <c r="L189" s="61"/>
      <c r="M189" s="63"/>
      <c r="N189" s="19"/>
      <c r="O189" s="83"/>
      <c r="P189" s="83"/>
      <c r="Q189" s="63"/>
      <c r="R189" s="19"/>
      <c r="S189" s="61"/>
      <c r="T189" s="61"/>
      <c r="U189" s="63"/>
    </row>
    <row r="190" spans="1:21">
      <c r="A190" s="17"/>
      <c r="B190" s="106" t="s">
        <v>443</v>
      </c>
      <c r="C190" s="67" t="s">
        <v>308</v>
      </c>
      <c r="D190" s="69">
        <v>7457</v>
      </c>
      <c r="E190" s="35"/>
      <c r="F190" s="34"/>
      <c r="G190" s="67" t="s">
        <v>308</v>
      </c>
      <c r="H190" s="66" t="s">
        <v>335</v>
      </c>
      <c r="I190" s="35"/>
      <c r="J190" s="34"/>
      <c r="K190" s="67" t="s">
        <v>308</v>
      </c>
      <c r="L190" s="66" t="s">
        <v>335</v>
      </c>
      <c r="M190" s="35"/>
      <c r="N190" s="34"/>
      <c r="O190" s="67" t="s">
        <v>308</v>
      </c>
      <c r="P190" s="69">
        <v>7457</v>
      </c>
      <c r="Q190" s="35"/>
      <c r="R190" s="34"/>
      <c r="S190" s="67" t="s">
        <v>308</v>
      </c>
      <c r="T190" s="66" t="s">
        <v>980</v>
      </c>
      <c r="U190" s="67" t="s">
        <v>329</v>
      </c>
    </row>
    <row r="191" spans="1:21" ht="15.75" thickBot="1">
      <c r="A191" s="17"/>
      <c r="B191" s="106"/>
      <c r="C191" s="74"/>
      <c r="D191" s="76"/>
      <c r="E191" s="77"/>
      <c r="F191" s="34"/>
      <c r="G191" s="74"/>
      <c r="H191" s="75"/>
      <c r="I191" s="77"/>
      <c r="J191" s="34"/>
      <c r="K191" s="74"/>
      <c r="L191" s="75"/>
      <c r="M191" s="77"/>
      <c r="N191" s="34"/>
      <c r="O191" s="74"/>
      <c r="P191" s="76"/>
      <c r="Q191" s="77"/>
      <c r="R191" s="34"/>
      <c r="S191" s="74"/>
      <c r="T191" s="75"/>
      <c r="U191" s="74"/>
    </row>
    <row r="192" spans="1:21" ht="15.75" thickTop="1">
      <c r="A192" s="17"/>
      <c r="B192" s="16"/>
      <c r="C192" s="16"/>
      <c r="D192" s="16"/>
      <c r="E192" s="16"/>
      <c r="F192" s="16"/>
      <c r="G192" s="16"/>
      <c r="H192" s="16"/>
      <c r="I192" s="16"/>
      <c r="J192" s="16"/>
      <c r="K192" s="16"/>
      <c r="L192" s="16"/>
      <c r="M192" s="16"/>
      <c r="N192" s="16"/>
      <c r="O192" s="16"/>
      <c r="P192" s="16"/>
      <c r="Q192" s="16"/>
      <c r="R192" s="16"/>
      <c r="S192" s="16"/>
      <c r="T192" s="16"/>
      <c r="U192" s="16"/>
    </row>
    <row r="193" spans="1:21" ht="25.5" customHeight="1">
      <c r="A193" s="17"/>
      <c r="B193" s="19" t="s">
        <v>981</v>
      </c>
      <c r="C193" s="19"/>
      <c r="D193" s="19"/>
      <c r="E193" s="19"/>
      <c r="F193" s="19"/>
      <c r="G193" s="19"/>
      <c r="H193" s="19"/>
      <c r="I193" s="19"/>
      <c r="J193" s="19"/>
      <c r="K193" s="19"/>
      <c r="L193" s="19"/>
      <c r="M193" s="19"/>
      <c r="N193" s="19"/>
      <c r="O193" s="19"/>
      <c r="P193" s="19"/>
      <c r="Q193" s="19"/>
      <c r="R193" s="19"/>
      <c r="S193" s="19"/>
      <c r="T193" s="19"/>
      <c r="U193" s="19"/>
    </row>
    <row r="194" spans="1:21">
      <c r="A194" s="17"/>
      <c r="B194" s="19" t="s">
        <v>982</v>
      </c>
      <c r="C194" s="19"/>
      <c r="D194" s="19"/>
      <c r="E194" s="19"/>
      <c r="F194" s="19"/>
      <c r="G194" s="19"/>
      <c r="H194" s="19"/>
      <c r="I194" s="19"/>
      <c r="J194" s="19"/>
      <c r="K194" s="19"/>
      <c r="L194" s="19"/>
      <c r="M194" s="19"/>
      <c r="N194" s="19"/>
      <c r="O194" s="19"/>
      <c r="P194" s="19"/>
      <c r="Q194" s="19"/>
      <c r="R194" s="19"/>
      <c r="S194" s="19"/>
      <c r="T194" s="19"/>
      <c r="U194" s="19"/>
    </row>
    <row r="195" spans="1:21" ht="51" customHeight="1">
      <c r="A195" s="17"/>
      <c r="B195" s="19" t="s">
        <v>983</v>
      </c>
      <c r="C195" s="19"/>
      <c r="D195" s="19"/>
      <c r="E195" s="19"/>
      <c r="F195" s="19"/>
      <c r="G195" s="19"/>
      <c r="H195" s="19"/>
      <c r="I195" s="19"/>
      <c r="J195" s="19"/>
      <c r="K195" s="19"/>
      <c r="L195" s="19"/>
      <c r="M195" s="19"/>
      <c r="N195" s="19"/>
      <c r="O195" s="19"/>
      <c r="P195" s="19"/>
      <c r="Q195" s="19"/>
      <c r="R195" s="19"/>
      <c r="S195" s="19"/>
      <c r="T195" s="19"/>
      <c r="U195" s="19"/>
    </row>
    <row r="196" spans="1:21">
      <c r="A196" s="17"/>
      <c r="B196" s="19" t="s">
        <v>984</v>
      </c>
      <c r="C196" s="19"/>
      <c r="D196" s="19"/>
      <c r="E196" s="19"/>
      <c r="F196" s="19"/>
      <c r="G196" s="19"/>
      <c r="H196" s="19"/>
      <c r="I196" s="19"/>
      <c r="J196" s="19"/>
      <c r="K196" s="19"/>
      <c r="L196" s="19"/>
      <c r="M196" s="19"/>
      <c r="N196" s="19"/>
      <c r="O196" s="19"/>
      <c r="P196" s="19"/>
      <c r="Q196" s="19"/>
      <c r="R196" s="19"/>
      <c r="S196" s="19"/>
      <c r="T196" s="19"/>
      <c r="U196" s="19"/>
    </row>
    <row r="197" spans="1:21">
      <c r="A197" s="17"/>
      <c r="B197" s="31"/>
      <c r="C197" s="31"/>
      <c r="D197" s="31"/>
      <c r="E197" s="31"/>
      <c r="F197" s="31"/>
      <c r="G197" s="31"/>
      <c r="H197" s="31"/>
      <c r="I197" s="31"/>
      <c r="J197" s="31"/>
      <c r="K197" s="31"/>
      <c r="L197" s="31"/>
      <c r="M197" s="31"/>
      <c r="N197" s="31"/>
      <c r="O197" s="31"/>
      <c r="P197" s="31"/>
      <c r="Q197" s="31"/>
      <c r="R197" s="31"/>
    </row>
    <row r="198" spans="1:21">
      <c r="A198" s="17"/>
      <c r="B198" s="12"/>
      <c r="C198" s="12"/>
      <c r="D198" s="12"/>
      <c r="E198" s="12"/>
      <c r="F198" s="12"/>
      <c r="G198" s="12"/>
      <c r="H198" s="12"/>
      <c r="I198" s="12"/>
      <c r="J198" s="12"/>
      <c r="K198" s="12"/>
      <c r="L198" s="12"/>
      <c r="M198" s="12"/>
      <c r="N198" s="12"/>
      <c r="O198" s="12"/>
      <c r="P198" s="12"/>
      <c r="Q198" s="12"/>
      <c r="R198" s="12"/>
    </row>
    <row r="199" spans="1:21" ht="15.75" thickBot="1">
      <c r="A199" s="17"/>
      <c r="B199" s="11"/>
      <c r="C199" s="32" t="s">
        <v>985</v>
      </c>
      <c r="D199" s="32"/>
      <c r="E199" s="32"/>
      <c r="F199" s="48"/>
      <c r="G199" s="22" t="s">
        <v>986</v>
      </c>
      <c r="H199" s="48"/>
      <c r="I199" s="22" t="s">
        <v>987</v>
      </c>
      <c r="J199" s="48"/>
      <c r="K199" s="32" t="s">
        <v>988</v>
      </c>
      <c r="L199" s="32"/>
      <c r="M199" s="32"/>
      <c r="N199" s="32"/>
      <c r="O199" s="32"/>
      <c r="P199" s="48"/>
      <c r="Q199" s="32" t="s">
        <v>989</v>
      </c>
      <c r="R199" s="32"/>
    </row>
    <row r="200" spans="1:21">
      <c r="A200" s="17"/>
      <c r="B200" s="107" t="s">
        <v>990</v>
      </c>
      <c r="C200" s="163" t="s">
        <v>308</v>
      </c>
      <c r="D200" s="133">
        <v>778</v>
      </c>
      <c r="E200" s="62"/>
      <c r="F200" s="62"/>
      <c r="G200" s="163" t="s">
        <v>991</v>
      </c>
      <c r="H200" s="62"/>
      <c r="I200" s="163" t="s">
        <v>992</v>
      </c>
      <c r="J200" s="62"/>
      <c r="K200" s="60" t="s">
        <v>993</v>
      </c>
      <c r="L200" s="64" t="s">
        <v>994</v>
      </c>
      <c r="M200" s="62"/>
      <c r="N200" s="60">
        <v>10</v>
      </c>
      <c r="O200" s="64" t="s">
        <v>309</v>
      </c>
      <c r="P200" s="62"/>
      <c r="Q200" s="60" t="s">
        <v>995</v>
      </c>
      <c r="R200" s="64" t="s">
        <v>994</v>
      </c>
    </row>
    <row r="201" spans="1:21">
      <c r="A201" s="17"/>
      <c r="B201" s="107"/>
      <c r="C201" s="164"/>
      <c r="D201" s="165"/>
      <c r="E201" s="129"/>
      <c r="F201" s="129"/>
      <c r="G201" s="164"/>
      <c r="H201" s="129"/>
      <c r="I201" s="164"/>
      <c r="J201" s="129"/>
      <c r="K201" s="166"/>
      <c r="L201" s="167"/>
      <c r="M201" s="129"/>
      <c r="N201" s="166"/>
      <c r="O201" s="167"/>
      <c r="P201" s="129"/>
      <c r="Q201" s="166"/>
      <c r="R201" s="167"/>
    </row>
    <row r="202" spans="1:21">
      <c r="A202" s="17"/>
      <c r="B202" s="24"/>
      <c r="C202" s="34"/>
      <c r="D202" s="34"/>
      <c r="E202" s="34"/>
      <c r="F202" s="24"/>
      <c r="G202" s="30" t="s">
        <v>996</v>
      </c>
      <c r="H202" s="24"/>
      <c r="I202" s="30" t="s">
        <v>997</v>
      </c>
      <c r="J202" s="24"/>
      <c r="K202" s="27" t="s">
        <v>335</v>
      </c>
      <c r="L202" s="26" t="s">
        <v>998</v>
      </c>
      <c r="M202" s="24"/>
      <c r="N202" s="27">
        <v>11</v>
      </c>
      <c r="O202" s="26" t="s">
        <v>309</v>
      </c>
      <c r="P202" s="24"/>
      <c r="Q202" s="27">
        <v>11</v>
      </c>
      <c r="R202" s="26" t="s">
        <v>998</v>
      </c>
    </row>
    <row r="203" spans="1:21">
      <c r="A203" s="17"/>
      <c r="B203" s="107" t="s">
        <v>999</v>
      </c>
      <c r="C203" s="132">
        <v>107</v>
      </c>
      <c r="D203" s="132"/>
      <c r="E203" s="19"/>
      <c r="F203" s="19"/>
      <c r="G203" s="107" t="s">
        <v>1000</v>
      </c>
      <c r="H203" s="19"/>
      <c r="I203" s="107" t="s">
        <v>992</v>
      </c>
      <c r="J203" s="19"/>
      <c r="K203" s="42" t="s">
        <v>1001</v>
      </c>
      <c r="L203" s="20" t="s">
        <v>994</v>
      </c>
      <c r="M203" s="19"/>
      <c r="N203" s="42">
        <v>25</v>
      </c>
      <c r="O203" s="20" t="s">
        <v>309</v>
      </c>
      <c r="P203" s="19"/>
      <c r="Q203" s="42">
        <v>12.4</v>
      </c>
      <c r="R203" s="20" t="s">
        <v>998</v>
      </c>
    </row>
    <row r="204" spans="1:21">
      <c r="A204" s="17"/>
      <c r="B204" s="107"/>
      <c r="C204" s="132"/>
      <c r="D204" s="132"/>
      <c r="E204" s="19"/>
      <c r="F204" s="19"/>
      <c r="G204" s="107"/>
      <c r="H204" s="19"/>
      <c r="I204" s="107"/>
      <c r="J204" s="19"/>
      <c r="K204" s="42"/>
      <c r="L204" s="20"/>
      <c r="M204" s="19"/>
      <c r="N204" s="42"/>
      <c r="O204" s="20"/>
      <c r="P204" s="19"/>
      <c r="Q204" s="42"/>
      <c r="R204" s="20"/>
    </row>
    <row r="205" spans="1:21">
      <c r="A205" s="17"/>
      <c r="B205" s="106" t="s">
        <v>1002</v>
      </c>
      <c r="C205" s="134">
        <v>218</v>
      </c>
      <c r="D205" s="134"/>
      <c r="E205" s="34"/>
      <c r="F205" s="34"/>
      <c r="G205" s="106" t="s">
        <v>991</v>
      </c>
      <c r="H205" s="34"/>
      <c r="I205" s="106" t="s">
        <v>992</v>
      </c>
      <c r="J205" s="34"/>
      <c r="K205" s="39" t="s">
        <v>335</v>
      </c>
      <c r="L205" s="37" t="s">
        <v>998</v>
      </c>
      <c r="M205" s="34"/>
      <c r="N205" s="39" t="s">
        <v>335</v>
      </c>
      <c r="O205" s="37" t="s">
        <v>309</v>
      </c>
      <c r="P205" s="34"/>
      <c r="Q205" s="39" t="s">
        <v>335</v>
      </c>
      <c r="R205" s="37" t="s">
        <v>998</v>
      </c>
    </row>
    <row r="206" spans="1:21">
      <c r="A206" s="17"/>
      <c r="B206" s="106"/>
      <c r="C206" s="134"/>
      <c r="D206" s="134"/>
      <c r="E206" s="34"/>
      <c r="F206" s="34"/>
      <c r="G206" s="106"/>
      <c r="H206" s="34"/>
      <c r="I206" s="106"/>
      <c r="J206" s="34"/>
      <c r="K206" s="39"/>
      <c r="L206" s="37"/>
      <c r="M206" s="34"/>
      <c r="N206" s="39"/>
      <c r="O206" s="37"/>
      <c r="P206" s="34"/>
      <c r="Q206" s="39"/>
      <c r="R206" s="37"/>
    </row>
    <row r="207" spans="1:21">
      <c r="A207" s="17"/>
      <c r="B207" s="107" t="s">
        <v>1003</v>
      </c>
      <c r="C207" s="132">
        <v>172</v>
      </c>
      <c r="D207" s="132"/>
      <c r="E207" s="19"/>
      <c r="F207" s="19"/>
      <c r="G207" s="107" t="s">
        <v>991</v>
      </c>
      <c r="H207" s="19"/>
      <c r="I207" s="107" t="s">
        <v>992</v>
      </c>
      <c r="J207" s="19"/>
      <c r="K207" s="42" t="s">
        <v>1004</v>
      </c>
      <c r="L207" s="20" t="s">
        <v>994</v>
      </c>
      <c r="M207" s="19"/>
      <c r="N207" s="42">
        <v>29.7</v>
      </c>
      <c r="O207" s="20" t="s">
        <v>309</v>
      </c>
      <c r="P207" s="19"/>
      <c r="Q207" s="42" t="s">
        <v>1005</v>
      </c>
      <c r="R207" s="20" t="s">
        <v>994</v>
      </c>
    </row>
    <row r="208" spans="1:21">
      <c r="A208" s="17"/>
      <c r="B208" s="107"/>
      <c r="C208" s="132"/>
      <c r="D208" s="132"/>
      <c r="E208" s="19"/>
      <c r="F208" s="19"/>
      <c r="G208" s="107"/>
      <c r="H208" s="19"/>
      <c r="I208" s="107"/>
      <c r="J208" s="19"/>
      <c r="K208" s="42"/>
      <c r="L208" s="20"/>
      <c r="M208" s="19"/>
      <c r="N208" s="42"/>
      <c r="O208" s="20"/>
      <c r="P208" s="19"/>
      <c r="Q208" s="42"/>
      <c r="R208" s="20"/>
    </row>
    <row r="209" spans="1:21">
      <c r="A209" s="17"/>
      <c r="B209" s="106" t="s">
        <v>1006</v>
      </c>
      <c r="C209" s="168">
        <v>1592</v>
      </c>
      <c r="D209" s="168"/>
      <c r="E209" s="34"/>
      <c r="F209" s="34"/>
      <c r="G209" s="106" t="s">
        <v>991</v>
      </c>
      <c r="H209" s="34"/>
      <c r="I209" s="106" t="s">
        <v>992</v>
      </c>
      <c r="J209" s="34"/>
      <c r="K209" s="39" t="s">
        <v>1007</v>
      </c>
      <c r="L209" s="37" t="s">
        <v>994</v>
      </c>
      <c r="M209" s="34"/>
      <c r="N209" s="39">
        <v>113.7</v>
      </c>
      <c r="O209" s="37" t="s">
        <v>309</v>
      </c>
      <c r="P209" s="34"/>
      <c r="Q209" s="39" t="s">
        <v>1008</v>
      </c>
      <c r="R209" s="37" t="s">
        <v>994</v>
      </c>
    </row>
    <row r="210" spans="1:21">
      <c r="A210" s="17"/>
      <c r="B210" s="106"/>
      <c r="C210" s="168"/>
      <c r="D210" s="168"/>
      <c r="E210" s="34"/>
      <c r="F210" s="34"/>
      <c r="G210" s="106"/>
      <c r="H210" s="34"/>
      <c r="I210" s="106"/>
      <c r="J210" s="34"/>
      <c r="K210" s="39"/>
      <c r="L210" s="37"/>
      <c r="M210" s="34"/>
      <c r="N210" s="39"/>
      <c r="O210" s="37"/>
      <c r="P210" s="34"/>
      <c r="Q210" s="39"/>
      <c r="R210" s="37"/>
    </row>
    <row r="211" spans="1:21">
      <c r="A211" s="17"/>
      <c r="B211" s="11"/>
      <c r="C211" s="19"/>
      <c r="D211" s="19"/>
      <c r="E211" s="19"/>
      <c r="F211" s="11"/>
      <c r="G211" s="14" t="s">
        <v>996</v>
      </c>
      <c r="H211" s="11"/>
      <c r="I211" s="14" t="s">
        <v>997</v>
      </c>
      <c r="J211" s="11"/>
      <c r="K211" s="29">
        <v>9</v>
      </c>
      <c r="L211" s="15" t="s">
        <v>998</v>
      </c>
      <c r="M211" s="11"/>
      <c r="N211" s="29">
        <v>10</v>
      </c>
      <c r="O211" s="15" t="s">
        <v>309</v>
      </c>
      <c r="P211" s="11"/>
      <c r="Q211" s="29">
        <v>9.1999999999999993</v>
      </c>
      <c r="R211" s="15" t="s">
        <v>998</v>
      </c>
    </row>
    <row r="212" spans="1:21">
      <c r="A212" s="17"/>
      <c r="B212" s="106" t="s">
        <v>1009</v>
      </c>
      <c r="C212" s="168">
        <v>1846</v>
      </c>
      <c r="D212" s="168"/>
      <c r="E212" s="34"/>
      <c r="F212" s="34"/>
      <c r="G212" s="106" t="s">
        <v>991</v>
      </c>
      <c r="H212" s="34"/>
      <c r="I212" s="106" t="s">
        <v>992</v>
      </c>
      <c r="J212" s="34"/>
      <c r="K212" s="39" t="s">
        <v>1010</v>
      </c>
      <c r="L212" s="37" t="s">
        <v>994</v>
      </c>
      <c r="M212" s="34"/>
      <c r="N212" s="39">
        <v>175.2</v>
      </c>
      <c r="O212" s="37" t="s">
        <v>309</v>
      </c>
      <c r="P212" s="34"/>
      <c r="Q212" s="39" t="s">
        <v>1011</v>
      </c>
      <c r="R212" s="37" t="s">
        <v>994</v>
      </c>
    </row>
    <row r="213" spans="1:21">
      <c r="A213" s="17"/>
      <c r="B213" s="106"/>
      <c r="C213" s="168"/>
      <c r="D213" s="168"/>
      <c r="E213" s="34"/>
      <c r="F213" s="34"/>
      <c r="G213" s="106"/>
      <c r="H213" s="34"/>
      <c r="I213" s="106"/>
      <c r="J213" s="34"/>
      <c r="K213" s="39"/>
      <c r="L213" s="37"/>
      <c r="M213" s="34"/>
      <c r="N213" s="39"/>
      <c r="O213" s="37"/>
      <c r="P213" s="34"/>
      <c r="Q213" s="39"/>
      <c r="R213" s="37"/>
    </row>
    <row r="214" spans="1:21">
      <c r="A214" s="17"/>
      <c r="B214" s="107" t="s">
        <v>1012</v>
      </c>
      <c r="C214" s="132">
        <v>306</v>
      </c>
      <c r="D214" s="132"/>
      <c r="E214" s="19"/>
      <c r="F214" s="19"/>
      <c r="G214" s="107" t="s">
        <v>991</v>
      </c>
      <c r="H214" s="19"/>
      <c r="I214" s="107" t="s">
        <v>992</v>
      </c>
      <c r="J214" s="19"/>
      <c r="K214" s="42" t="s">
        <v>1013</v>
      </c>
      <c r="L214" s="20" t="s">
        <v>994</v>
      </c>
      <c r="M214" s="19"/>
      <c r="N214" s="42">
        <v>13</v>
      </c>
      <c r="O214" s="20" t="s">
        <v>309</v>
      </c>
      <c r="P214" s="19"/>
      <c r="Q214" s="42">
        <v>1.7</v>
      </c>
      <c r="R214" s="20" t="s">
        <v>998</v>
      </c>
    </row>
    <row r="215" spans="1:21">
      <c r="A215" s="17"/>
      <c r="B215" s="107"/>
      <c r="C215" s="132"/>
      <c r="D215" s="132"/>
      <c r="E215" s="19"/>
      <c r="F215" s="19"/>
      <c r="G215" s="107"/>
      <c r="H215" s="19"/>
      <c r="I215" s="107"/>
      <c r="J215" s="19"/>
      <c r="K215" s="42"/>
      <c r="L215" s="20"/>
      <c r="M215" s="19"/>
      <c r="N215" s="42"/>
      <c r="O215" s="20"/>
      <c r="P215" s="19"/>
      <c r="Q215" s="42"/>
      <c r="R215" s="20"/>
    </row>
    <row r="216" spans="1:21" ht="51" customHeight="1">
      <c r="A216" s="17"/>
      <c r="B216" s="19" t="s">
        <v>1014</v>
      </c>
      <c r="C216" s="19"/>
      <c r="D216" s="19"/>
      <c r="E216" s="19"/>
      <c r="F216" s="19"/>
      <c r="G216" s="19"/>
      <c r="H216" s="19"/>
      <c r="I216" s="19"/>
      <c r="J216" s="19"/>
      <c r="K216" s="19"/>
      <c r="L216" s="19"/>
      <c r="M216" s="19"/>
      <c r="N216" s="19"/>
      <c r="O216" s="19"/>
      <c r="P216" s="19"/>
      <c r="Q216" s="19"/>
      <c r="R216" s="19"/>
      <c r="S216" s="19"/>
      <c r="T216" s="19"/>
      <c r="U216" s="19"/>
    </row>
    <row r="217" spans="1:21">
      <c r="A217" s="17"/>
      <c r="B217" s="19" t="s">
        <v>1015</v>
      </c>
      <c r="C217" s="19"/>
      <c r="D217" s="19"/>
      <c r="E217" s="19"/>
      <c r="F217" s="19"/>
      <c r="G217" s="19"/>
      <c r="H217" s="19"/>
      <c r="I217" s="19"/>
      <c r="J217" s="19"/>
      <c r="K217" s="19"/>
      <c r="L217" s="19"/>
      <c r="M217" s="19"/>
      <c r="N217" s="19"/>
      <c r="O217" s="19"/>
      <c r="P217" s="19"/>
      <c r="Q217" s="19"/>
      <c r="R217" s="19"/>
      <c r="S217" s="19"/>
      <c r="T217" s="19"/>
      <c r="U217" s="19"/>
    </row>
    <row r="218" spans="1:21">
      <c r="A218" s="17"/>
      <c r="B218" s="31"/>
      <c r="C218" s="31"/>
      <c r="D218" s="31"/>
      <c r="E218" s="31"/>
      <c r="F218" s="31"/>
      <c r="G218" s="31"/>
      <c r="H218" s="31"/>
      <c r="I218" s="31"/>
      <c r="J218" s="31"/>
      <c r="K218" s="31"/>
      <c r="L218" s="31"/>
      <c r="M218" s="31"/>
      <c r="N218" s="31"/>
      <c r="O218" s="31"/>
      <c r="P218" s="31"/>
      <c r="Q218" s="31"/>
      <c r="R218" s="31"/>
    </row>
    <row r="219" spans="1:21">
      <c r="A219" s="17"/>
      <c r="B219" s="12"/>
      <c r="C219" s="12"/>
      <c r="D219" s="12"/>
      <c r="E219" s="12"/>
      <c r="F219" s="12"/>
      <c r="G219" s="12"/>
      <c r="H219" s="12"/>
      <c r="I219" s="12"/>
      <c r="J219" s="12"/>
      <c r="K219" s="12"/>
      <c r="L219" s="12"/>
      <c r="M219" s="12"/>
      <c r="N219" s="12"/>
      <c r="O219" s="12"/>
      <c r="P219" s="12"/>
      <c r="Q219" s="12"/>
      <c r="R219" s="12"/>
    </row>
    <row r="220" spans="1:21" ht="15.75" thickBot="1">
      <c r="A220" s="17"/>
      <c r="B220" s="11"/>
      <c r="C220" s="32" t="s">
        <v>985</v>
      </c>
      <c r="D220" s="32"/>
      <c r="E220" s="32"/>
      <c r="F220" s="48"/>
      <c r="G220" s="22" t="s">
        <v>986</v>
      </c>
      <c r="H220" s="48"/>
      <c r="I220" s="22" t="s">
        <v>987</v>
      </c>
      <c r="J220" s="48"/>
      <c r="K220" s="32" t="s">
        <v>988</v>
      </c>
      <c r="L220" s="32"/>
      <c r="M220" s="32"/>
      <c r="N220" s="32"/>
      <c r="O220" s="32"/>
      <c r="P220" s="48"/>
      <c r="Q220" s="32" t="s">
        <v>989</v>
      </c>
      <c r="R220" s="32"/>
    </row>
    <row r="221" spans="1:21">
      <c r="A221" s="17"/>
      <c r="B221" s="106" t="s">
        <v>990</v>
      </c>
      <c r="C221" s="169" t="s">
        <v>308</v>
      </c>
      <c r="D221" s="171">
        <v>316</v>
      </c>
      <c r="E221" s="35"/>
      <c r="F221" s="35"/>
      <c r="G221" s="169" t="s">
        <v>991</v>
      </c>
      <c r="H221" s="35"/>
      <c r="I221" s="169" t="s">
        <v>992</v>
      </c>
      <c r="J221" s="35"/>
      <c r="K221" s="66" t="s">
        <v>1016</v>
      </c>
      <c r="L221" s="67" t="s">
        <v>994</v>
      </c>
      <c r="M221" s="35"/>
      <c r="N221" s="66">
        <v>5.8</v>
      </c>
      <c r="O221" s="67" t="s">
        <v>309</v>
      </c>
      <c r="P221" s="35"/>
      <c r="Q221" s="66" t="s">
        <v>1017</v>
      </c>
      <c r="R221" s="67" t="s">
        <v>994</v>
      </c>
    </row>
    <row r="222" spans="1:21">
      <c r="A222" s="17"/>
      <c r="B222" s="106"/>
      <c r="C222" s="170"/>
      <c r="D222" s="172"/>
      <c r="E222" s="144"/>
      <c r="F222" s="144"/>
      <c r="G222" s="170"/>
      <c r="H222" s="144"/>
      <c r="I222" s="170"/>
      <c r="J222" s="144"/>
      <c r="K222" s="145"/>
      <c r="L222" s="142"/>
      <c r="M222" s="144"/>
      <c r="N222" s="145"/>
      <c r="O222" s="142"/>
      <c r="P222" s="144"/>
      <c r="Q222" s="145"/>
      <c r="R222" s="142"/>
    </row>
    <row r="223" spans="1:21">
      <c r="A223" s="17"/>
      <c r="B223" s="11"/>
      <c r="C223" s="19"/>
      <c r="D223" s="19"/>
      <c r="E223" s="19"/>
      <c r="F223" s="11"/>
      <c r="G223" s="14" t="s">
        <v>996</v>
      </c>
      <c r="H223" s="11"/>
      <c r="I223" s="14" t="s">
        <v>997</v>
      </c>
      <c r="J223" s="11"/>
      <c r="K223" s="29">
        <v>10.5</v>
      </c>
      <c r="L223" s="15" t="s">
        <v>998</v>
      </c>
      <c r="M223" s="11"/>
      <c r="N223" s="29">
        <v>10.5</v>
      </c>
      <c r="O223" s="15" t="s">
        <v>309</v>
      </c>
      <c r="P223" s="11"/>
      <c r="Q223" s="29">
        <v>10.5</v>
      </c>
      <c r="R223" s="15" t="s">
        <v>998</v>
      </c>
    </row>
    <row r="224" spans="1:21">
      <c r="A224" s="17"/>
      <c r="B224" s="106" t="s">
        <v>999</v>
      </c>
      <c r="C224" s="168">
        <v>1061</v>
      </c>
      <c r="D224" s="168"/>
      <c r="E224" s="34"/>
      <c r="F224" s="34"/>
      <c r="G224" s="106" t="s">
        <v>991</v>
      </c>
      <c r="H224" s="34"/>
      <c r="I224" s="106" t="s">
        <v>992</v>
      </c>
      <c r="J224" s="34"/>
      <c r="K224" s="39" t="s">
        <v>1018</v>
      </c>
      <c r="L224" s="37" t="s">
        <v>994</v>
      </c>
      <c r="M224" s="34"/>
      <c r="N224" s="39">
        <v>74.5</v>
      </c>
      <c r="O224" s="37" t="s">
        <v>309</v>
      </c>
      <c r="P224" s="34"/>
      <c r="Q224" s="39">
        <v>29.7</v>
      </c>
      <c r="R224" s="37" t="s">
        <v>998</v>
      </c>
    </row>
    <row r="225" spans="1:21">
      <c r="A225" s="17"/>
      <c r="B225" s="106"/>
      <c r="C225" s="168"/>
      <c r="D225" s="168"/>
      <c r="E225" s="34"/>
      <c r="F225" s="34"/>
      <c r="G225" s="106"/>
      <c r="H225" s="34"/>
      <c r="I225" s="106"/>
      <c r="J225" s="34"/>
      <c r="K225" s="39"/>
      <c r="L225" s="37"/>
      <c r="M225" s="34"/>
      <c r="N225" s="39"/>
      <c r="O225" s="37"/>
      <c r="P225" s="34"/>
      <c r="Q225" s="39"/>
      <c r="R225" s="37"/>
    </row>
    <row r="226" spans="1:21">
      <c r="A226" s="17"/>
      <c r="B226" s="107" t="s">
        <v>1019</v>
      </c>
      <c r="C226" s="132">
        <v>65</v>
      </c>
      <c r="D226" s="132"/>
      <c r="E226" s="19"/>
      <c r="F226" s="19"/>
      <c r="G226" s="107" t="s">
        <v>991</v>
      </c>
      <c r="H226" s="19"/>
      <c r="I226" s="107" t="s">
        <v>992</v>
      </c>
      <c r="J226" s="19"/>
      <c r="K226" s="42">
        <v>9.4</v>
      </c>
      <c r="L226" s="20" t="s">
        <v>998</v>
      </c>
      <c r="M226" s="19"/>
      <c r="N226" s="42">
        <v>39.5</v>
      </c>
      <c r="O226" s="20" t="s">
        <v>309</v>
      </c>
      <c r="P226" s="19"/>
      <c r="Q226" s="42">
        <v>24.5</v>
      </c>
      <c r="R226" s="20" t="s">
        <v>998</v>
      </c>
    </row>
    <row r="227" spans="1:21">
      <c r="A227" s="17"/>
      <c r="B227" s="107"/>
      <c r="C227" s="132"/>
      <c r="D227" s="132"/>
      <c r="E227" s="19"/>
      <c r="F227" s="19"/>
      <c r="G227" s="107"/>
      <c r="H227" s="19"/>
      <c r="I227" s="107"/>
      <c r="J227" s="19"/>
      <c r="K227" s="42"/>
      <c r="L227" s="20"/>
      <c r="M227" s="19"/>
      <c r="N227" s="42"/>
      <c r="O227" s="20"/>
      <c r="P227" s="19"/>
      <c r="Q227" s="42"/>
      <c r="R227" s="20"/>
    </row>
    <row r="228" spans="1:21">
      <c r="A228" s="17"/>
      <c r="B228" s="24"/>
      <c r="C228" s="34"/>
      <c r="D228" s="34"/>
      <c r="E228" s="34"/>
      <c r="F228" s="24"/>
      <c r="G228" s="24"/>
      <c r="H228" s="24"/>
      <c r="I228" s="24"/>
      <c r="J228" s="24"/>
      <c r="K228" s="34"/>
      <c r="L228" s="34"/>
      <c r="M228" s="24"/>
      <c r="N228" s="34"/>
      <c r="O228" s="34"/>
      <c r="P228" s="24"/>
      <c r="Q228" s="34"/>
      <c r="R228" s="34"/>
    </row>
    <row r="229" spans="1:21">
      <c r="A229" s="17"/>
      <c r="B229" s="107" t="s">
        <v>1003</v>
      </c>
      <c r="C229" s="132">
        <v>905</v>
      </c>
      <c r="D229" s="132"/>
      <c r="E229" s="19"/>
      <c r="F229" s="19"/>
      <c r="G229" s="107" t="s">
        <v>991</v>
      </c>
      <c r="H229" s="19"/>
      <c r="I229" s="107" t="s">
        <v>992</v>
      </c>
      <c r="J229" s="19"/>
      <c r="K229" s="42" t="s">
        <v>1020</v>
      </c>
      <c r="L229" s="20" t="s">
        <v>994</v>
      </c>
      <c r="M229" s="19"/>
      <c r="N229" s="42">
        <v>112</v>
      </c>
      <c r="O229" s="20" t="s">
        <v>309</v>
      </c>
      <c r="P229" s="19"/>
      <c r="Q229" s="42" t="s">
        <v>1021</v>
      </c>
      <c r="R229" s="20" t="s">
        <v>994</v>
      </c>
    </row>
    <row r="230" spans="1:21">
      <c r="A230" s="17"/>
      <c r="B230" s="107"/>
      <c r="C230" s="132"/>
      <c r="D230" s="132"/>
      <c r="E230" s="19"/>
      <c r="F230" s="19"/>
      <c r="G230" s="107"/>
      <c r="H230" s="19"/>
      <c r="I230" s="107"/>
      <c r="J230" s="19"/>
      <c r="K230" s="42"/>
      <c r="L230" s="20"/>
      <c r="M230" s="19"/>
      <c r="N230" s="42"/>
      <c r="O230" s="20"/>
      <c r="P230" s="19"/>
      <c r="Q230" s="42"/>
      <c r="R230" s="20"/>
    </row>
    <row r="231" spans="1:21">
      <c r="A231" s="17"/>
      <c r="B231" s="106" t="s">
        <v>1006</v>
      </c>
      <c r="C231" s="168">
        <v>1983</v>
      </c>
      <c r="D231" s="168"/>
      <c r="E231" s="34"/>
      <c r="F231" s="34"/>
      <c r="G231" s="106" t="s">
        <v>991</v>
      </c>
      <c r="H231" s="34"/>
      <c r="I231" s="106" t="s">
        <v>992</v>
      </c>
      <c r="J231" s="34"/>
      <c r="K231" s="39" t="s">
        <v>1022</v>
      </c>
      <c r="L231" s="37" t="s">
        <v>994</v>
      </c>
      <c r="M231" s="34"/>
      <c r="N231" s="39">
        <v>100</v>
      </c>
      <c r="O231" s="37" t="s">
        <v>309</v>
      </c>
      <c r="P231" s="34"/>
      <c r="Q231" s="39" t="s">
        <v>1023</v>
      </c>
      <c r="R231" s="37" t="s">
        <v>994</v>
      </c>
    </row>
    <row r="232" spans="1:21">
      <c r="A232" s="17"/>
      <c r="B232" s="106"/>
      <c r="C232" s="168"/>
      <c r="D232" s="168"/>
      <c r="E232" s="34"/>
      <c r="F232" s="34"/>
      <c r="G232" s="106"/>
      <c r="H232" s="34"/>
      <c r="I232" s="106"/>
      <c r="J232" s="34"/>
      <c r="K232" s="39"/>
      <c r="L232" s="37"/>
      <c r="M232" s="34"/>
      <c r="N232" s="39"/>
      <c r="O232" s="37"/>
      <c r="P232" s="34"/>
      <c r="Q232" s="39"/>
      <c r="R232" s="37"/>
    </row>
    <row r="233" spans="1:21">
      <c r="A233" s="17"/>
      <c r="B233" s="11"/>
      <c r="C233" s="19"/>
      <c r="D233" s="19"/>
      <c r="E233" s="19"/>
      <c r="F233" s="11"/>
      <c r="G233" s="14" t="s">
        <v>996</v>
      </c>
      <c r="H233" s="11"/>
      <c r="I233" s="14" t="s">
        <v>997</v>
      </c>
      <c r="J233" s="11"/>
      <c r="K233" s="29">
        <v>8</v>
      </c>
      <c r="L233" s="15" t="s">
        <v>998</v>
      </c>
      <c r="M233" s="11"/>
      <c r="N233" s="29">
        <v>10.5</v>
      </c>
      <c r="O233" s="15" t="s">
        <v>309</v>
      </c>
      <c r="P233" s="11"/>
      <c r="Q233" s="29">
        <v>9.5</v>
      </c>
      <c r="R233" s="15" t="s">
        <v>998</v>
      </c>
    </row>
    <row r="234" spans="1:21">
      <c r="A234" s="17"/>
      <c r="B234" s="106" t="s">
        <v>1009</v>
      </c>
      <c r="C234" s="168">
        <v>3127</v>
      </c>
      <c r="D234" s="168"/>
      <c r="E234" s="34"/>
      <c r="F234" s="34"/>
      <c r="G234" s="106" t="s">
        <v>991</v>
      </c>
      <c r="H234" s="34"/>
      <c r="I234" s="106" t="s">
        <v>992</v>
      </c>
      <c r="J234" s="34"/>
      <c r="K234" s="39" t="s">
        <v>1024</v>
      </c>
      <c r="L234" s="37" t="s">
        <v>994</v>
      </c>
      <c r="M234" s="34"/>
      <c r="N234" s="39">
        <v>90</v>
      </c>
      <c r="O234" s="37" t="s">
        <v>309</v>
      </c>
      <c r="P234" s="34"/>
      <c r="Q234" s="39">
        <v>2.5</v>
      </c>
      <c r="R234" s="37" t="s">
        <v>998</v>
      </c>
    </row>
    <row r="235" spans="1:21">
      <c r="A235" s="17"/>
      <c r="B235" s="106"/>
      <c r="C235" s="168"/>
      <c r="D235" s="168"/>
      <c r="E235" s="34"/>
      <c r="F235" s="34"/>
      <c r="G235" s="106"/>
      <c r="H235" s="34"/>
      <c r="I235" s="106"/>
      <c r="J235" s="34"/>
      <c r="K235" s="39"/>
      <c r="L235" s="37"/>
      <c r="M235" s="34"/>
      <c r="N235" s="39"/>
      <c r="O235" s="37"/>
      <c r="P235" s="34"/>
      <c r="Q235" s="39"/>
      <c r="R235" s="37"/>
    </row>
    <row r="236" spans="1:21">
      <c r="A236" s="17"/>
      <c r="B236" s="16"/>
      <c r="C236" s="16"/>
      <c r="D236" s="16"/>
      <c r="E236" s="16"/>
      <c r="F236" s="16"/>
      <c r="G236" s="16"/>
      <c r="H236" s="16"/>
      <c r="I236" s="16"/>
      <c r="J236" s="16"/>
      <c r="K236" s="16"/>
      <c r="L236" s="16"/>
      <c r="M236" s="16"/>
      <c r="N236" s="16"/>
      <c r="O236" s="16"/>
      <c r="P236" s="16"/>
      <c r="Q236" s="16"/>
      <c r="R236" s="16"/>
      <c r="S236" s="16"/>
      <c r="T236" s="16"/>
      <c r="U236" s="16"/>
    </row>
    <row r="237" spans="1:21">
      <c r="A237" s="17"/>
      <c r="B237" s="19" t="s">
        <v>1025</v>
      </c>
      <c r="C237" s="19"/>
      <c r="D237" s="19"/>
      <c r="E237" s="19"/>
      <c r="F237" s="19"/>
      <c r="G237" s="19"/>
      <c r="H237" s="19"/>
      <c r="I237" s="19"/>
      <c r="J237" s="19"/>
      <c r="K237" s="19"/>
      <c r="L237" s="19"/>
      <c r="M237" s="19"/>
      <c r="N237" s="19"/>
      <c r="O237" s="19"/>
      <c r="P237" s="19"/>
      <c r="Q237" s="19"/>
      <c r="R237" s="19"/>
      <c r="S237" s="19"/>
      <c r="T237" s="19"/>
      <c r="U237" s="19"/>
    </row>
    <row r="238" spans="1:21">
      <c r="A238" s="17"/>
      <c r="B238" s="46"/>
      <c r="C238" s="46"/>
      <c r="D238" s="46"/>
      <c r="E238" s="46"/>
      <c r="F238" s="46"/>
      <c r="G238" s="46"/>
      <c r="H238" s="46"/>
      <c r="I238" s="46"/>
      <c r="J238" s="46"/>
      <c r="K238" s="46"/>
      <c r="L238" s="46"/>
      <c r="M238" s="46"/>
      <c r="N238" s="46"/>
      <c r="O238" s="46"/>
      <c r="P238" s="46"/>
      <c r="Q238" s="46"/>
      <c r="R238" s="46"/>
      <c r="S238" s="46"/>
      <c r="T238" s="46"/>
      <c r="U238" s="46"/>
    </row>
    <row r="239" spans="1:21">
      <c r="A239" s="17"/>
      <c r="B239" s="31"/>
      <c r="C239" s="31"/>
      <c r="D239" s="31"/>
      <c r="E239" s="31"/>
      <c r="F239" s="31"/>
      <c r="G239" s="31"/>
      <c r="H239" s="31"/>
      <c r="I239" s="31"/>
      <c r="J239" s="31"/>
      <c r="K239" s="31"/>
      <c r="L239" s="31"/>
      <c r="M239" s="31"/>
      <c r="N239" s="31"/>
      <c r="O239" s="31"/>
      <c r="P239" s="31"/>
      <c r="Q239" s="31"/>
      <c r="R239" s="31"/>
      <c r="S239" s="31"/>
      <c r="T239" s="31"/>
      <c r="U239" s="31"/>
    </row>
    <row r="240" spans="1:21">
      <c r="A240" s="17"/>
      <c r="B240" s="12"/>
      <c r="C240" s="12"/>
      <c r="D240" s="12"/>
      <c r="E240" s="12"/>
      <c r="F240" s="12"/>
      <c r="G240" s="12"/>
      <c r="H240" s="12"/>
      <c r="I240" s="12"/>
      <c r="J240" s="12"/>
      <c r="K240" s="12"/>
      <c r="L240" s="12"/>
      <c r="M240" s="12"/>
      <c r="N240" s="12"/>
      <c r="O240" s="12"/>
      <c r="P240" s="12"/>
      <c r="Q240" s="12"/>
      <c r="R240" s="12"/>
      <c r="S240" s="12"/>
      <c r="T240" s="12"/>
      <c r="U240" s="12"/>
    </row>
    <row r="241" spans="1:21">
      <c r="A241" s="17"/>
      <c r="B241" s="11"/>
      <c r="C241" s="19"/>
      <c r="D241" s="19"/>
      <c r="E241" s="19"/>
      <c r="F241" s="11"/>
      <c r="G241" s="44" t="s">
        <v>921</v>
      </c>
      <c r="H241" s="44"/>
      <c r="I241" s="44"/>
      <c r="J241" s="44"/>
      <c r="K241" s="44"/>
      <c r="L241" s="44"/>
      <c r="M241" s="44"/>
      <c r="N241" s="44"/>
      <c r="O241" s="44"/>
      <c r="P241" s="44"/>
      <c r="Q241" s="44"/>
      <c r="R241" s="44"/>
      <c r="S241" s="44"/>
      <c r="T241" s="44"/>
      <c r="U241" s="44"/>
    </row>
    <row r="242" spans="1:21" ht="15.75" thickBot="1">
      <c r="A242" s="17"/>
      <c r="B242" s="21"/>
      <c r="C242" s="19"/>
      <c r="D242" s="19"/>
      <c r="E242" s="19"/>
      <c r="F242" s="11"/>
      <c r="G242" s="32" t="s">
        <v>922</v>
      </c>
      <c r="H242" s="32"/>
      <c r="I242" s="32"/>
      <c r="J242" s="32"/>
      <c r="K242" s="32"/>
      <c r="L242" s="32"/>
      <c r="M242" s="32"/>
      <c r="N242" s="32"/>
      <c r="O242" s="32"/>
      <c r="P242" s="32"/>
      <c r="Q242" s="32"/>
      <c r="R242" s="32"/>
      <c r="S242" s="32"/>
      <c r="T242" s="32"/>
      <c r="U242" s="32"/>
    </row>
    <row r="243" spans="1:21">
      <c r="A243" s="17"/>
      <c r="B243" s="43"/>
      <c r="C243" s="44" t="s">
        <v>542</v>
      </c>
      <c r="D243" s="44"/>
      <c r="E243" s="44"/>
      <c r="F243" s="19"/>
      <c r="G243" s="101" t="s">
        <v>923</v>
      </c>
      <c r="H243" s="101"/>
      <c r="I243" s="101"/>
      <c r="J243" s="62"/>
      <c r="K243" s="101" t="s">
        <v>924</v>
      </c>
      <c r="L243" s="101"/>
      <c r="M243" s="101"/>
      <c r="N243" s="62"/>
      <c r="O243" s="101" t="s">
        <v>946</v>
      </c>
      <c r="P243" s="101"/>
      <c r="Q243" s="101"/>
      <c r="R243" s="62"/>
      <c r="S243" s="101" t="s">
        <v>129</v>
      </c>
      <c r="T243" s="101"/>
      <c r="U243" s="101"/>
    </row>
    <row r="244" spans="1:21" ht="15.75" thickBot="1">
      <c r="A244" s="17"/>
      <c r="B244" s="43"/>
      <c r="C244" s="32" t="s">
        <v>433</v>
      </c>
      <c r="D244" s="32"/>
      <c r="E244" s="32"/>
      <c r="F244" s="63"/>
      <c r="G244" s="32"/>
      <c r="H244" s="32"/>
      <c r="I244" s="32"/>
      <c r="J244" s="63"/>
      <c r="K244" s="32"/>
      <c r="L244" s="32"/>
      <c r="M244" s="32"/>
      <c r="N244" s="63"/>
      <c r="O244" s="32"/>
      <c r="P244" s="32"/>
      <c r="Q244" s="32"/>
      <c r="R244" s="63"/>
      <c r="S244" s="32"/>
      <c r="T244" s="32"/>
      <c r="U244" s="32"/>
    </row>
    <row r="245" spans="1:21">
      <c r="A245" s="17"/>
      <c r="B245" s="21"/>
      <c r="C245" s="101" t="s">
        <v>326</v>
      </c>
      <c r="D245" s="101"/>
      <c r="E245" s="101"/>
      <c r="F245" s="101"/>
      <c r="G245" s="101"/>
      <c r="H245" s="101"/>
      <c r="I245" s="101"/>
      <c r="J245" s="101"/>
      <c r="K245" s="101"/>
      <c r="L245" s="101"/>
      <c r="M245" s="101"/>
      <c r="N245" s="101"/>
      <c r="O245" s="101"/>
      <c r="P245" s="101"/>
      <c r="Q245" s="101"/>
      <c r="R245" s="101"/>
      <c r="S245" s="101"/>
      <c r="T245" s="101"/>
      <c r="U245" s="101"/>
    </row>
    <row r="246" spans="1:21">
      <c r="A246" s="17"/>
      <c r="B246" s="26" t="s">
        <v>926</v>
      </c>
      <c r="C246" s="34"/>
      <c r="D246" s="34"/>
      <c r="E246" s="34"/>
      <c r="F246" s="24"/>
      <c r="G246" s="34"/>
      <c r="H246" s="34"/>
      <c r="I246" s="34"/>
      <c r="J246" s="24"/>
      <c r="K246" s="34"/>
      <c r="L246" s="34"/>
      <c r="M246" s="34"/>
      <c r="N246" s="24"/>
      <c r="O246" s="34"/>
      <c r="P246" s="34"/>
      <c r="Q246" s="34"/>
      <c r="R246" s="24"/>
      <c r="S246" s="34"/>
      <c r="T246" s="34"/>
      <c r="U246" s="34"/>
    </row>
    <row r="247" spans="1:21">
      <c r="A247" s="17"/>
      <c r="B247" s="81" t="s">
        <v>1026</v>
      </c>
      <c r="C247" s="20" t="s">
        <v>308</v>
      </c>
      <c r="D247" s="41">
        <v>18447</v>
      </c>
      <c r="E247" s="19"/>
      <c r="F247" s="19"/>
      <c r="G247" s="20" t="s">
        <v>308</v>
      </c>
      <c r="H247" s="41">
        <v>18447</v>
      </c>
      <c r="I247" s="19"/>
      <c r="J247" s="19"/>
      <c r="K247" s="20" t="s">
        <v>308</v>
      </c>
      <c r="L247" s="42" t="s">
        <v>335</v>
      </c>
      <c r="M247" s="19"/>
      <c r="N247" s="19"/>
      <c r="O247" s="20" t="s">
        <v>308</v>
      </c>
      <c r="P247" s="42" t="s">
        <v>335</v>
      </c>
      <c r="Q247" s="19"/>
      <c r="R247" s="19"/>
      <c r="S247" s="20" t="s">
        <v>308</v>
      </c>
      <c r="T247" s="41">
        <v>18447</v>
      </c>
      <c r="U247" s="19"/>
    </row>
    <row r="248" spans="1:21">
      <c r="A248" s="17"/>
      <c r="B248" s="81"/>
      <c r="C248" s="20"/>
      <c r="D248" s="41"/>
      <c r="E248" s="19"/>
      <c r="F248" s="19"/>
      <c r="G248" s="20"/>
      <c r="H248" s="41"/>
      <c r="I248" s="19"/>
      <c r="J248" s="19"/>
      <c r="K248" s="20"/>
      <c r="L248" s="42"/>
      <c r="M248" s="19"/>
      <c r="N248" s="19"/>
      <c r="O248" s="20"/>
      <c r="P248" s="42"/>
      <c r="Q248" s="19"/>
      <c r="R248" s="19"/>
      <c r="S248" s="20"/>
      <c r="T248" s="41"/>
      <c r="U248" s="19"/>
    </row>
    <row r="249" spans="1:21">
      <c r="A249" s="17"/>
      <c r="B249" s="82" t="s">
        <v>1027</v>
      </c>
      <c r="C249" s="38">
        <v>29582</v>
      </c>
      <c r="D249" s="38"/>
      <c r="E249" s="34"/>
      <c r="F249" s="34"/>
      <c r="G249" s="38">
        <v>29582</v>
      </c>
      <c r="H249" s="38"/>
      <c r="I249" s="34"/>
      <c r="J249" s="34"/>
      <c r="K249" s="39" t="s">
        <v>335</v>
      </c>
      <c r="L249" s="39"/>
      <c r="M249" s="34"/>
      <c r="N249" s="34"/>
      <c r="O249" s="39" t="s">
        <v>335</v>
      </c>
      <c r="P249" s="39"/>
      <c r="Q249" s="34"/>
      <c r="R249" s="34"/>
      <c r="S249" s="38">
        <v>29582</v>
      </c>
      <c r="T249" s="38"/>
      <c r="U249" s="34"/>
    </row>
    <row r="250" spans="1:21">
      <c r="A250" s="17"/>
      <c r="B250" s="82"/>
      <c r="C250" s="38"/>
      <c r="D250" s="38"/>
      <c r="E250" s="34"/>
      <c r="F250" s="34"/>
      <c r="G250" s="38"/>
      <c r="H250" s="38"/>
      <c r="I250" s="34"/>
      <c r="J250" s="34"/>
      <c r="K250" s="39"/>
      <c r="L250" s="39"/>
      <c r="M250" s="34"/>
      <c r="N250" s="34"/>
      <c r="O250" s="39"/>
      <c r="P250" s="39"/>
      <c r="Q250" s="34"/>
      <c r="R250" s="34"/>
      <c r="S250" s="38"/>
      <c r="T250" s="38"/>
      <c r="U250" s="34"/>
    </row>
    <row r="251" spans="1:21">
      <c r="A251" s="17"/>
      <c r="B251" s="81" t="s">
        <v>787</v>
      </c>
      <c r="C251" s="41">
        <v>95571</v>
      </c>
      <c r="D251" s="41"/>
      <c r="E251" s="19"/>
      <c r="F251" s="19"/>
      <c r="G251" s="42" t="s">
        <v>335</v>
      </c>
      <c r="H251" s="42"/>
      <c r="I251" s="19"/>
      <c r="J251" s="19"/>
      <c r="K251" s="41">
        <v>95508</v>
      </c>
      <c r="L251" s="41"/>
      <c r="M251" s="19"/>
      <c r="N251" s="19"/>
      <c r="O251" s="42">
        <v>63</v>
      </c>
      <c r="P251" s="42"/>
      <c r="Q251" s="19"/>
      <c r="R251" s="19"/>
      <c r="S251" s="41">
        <v>95571</v>
      </c>
      <c r="T251" s="41"/>
      <c r="U251" s="19"/>
    </row>
    <row r="252" spans="1:21">
      <c r="A252" s="17"/>
      <c r="B252" s="81"/>
      <c r="C252" s="41"/>
      <c r="D252" s="41"/>
      <c r="E252" s="19"/>
      <c r="F252" s="19"/>
      <c r="G252" s="42"/>
      <c r="H252" s="42"/>
      <c r="I252" s="19"/>
      <c r="J252" s="19"/>
      <c r="K252" s="41"/>
      <c r="L252" s="41"/>
      <c r="M252" s="19"/>
      <c r="N252" s="19"/>
      <c r="O252" s="42"/>
      <c r="P252" s="42"/>
      <c r="Q252" s="19"/>
      <c r="R252" s="19"/>
      <c r="S252" s="41"/>
      <c r="T252" s="41"/>
      <c r="U252" s="19"/>
    </row>
    <row r="253" spans="1:21">
      <c r="A253" s="17"/>
      <c r="B253" s="82" t="s">
        <v>68</v>
      </c>
      <c r="C253" s="38">
        <v>124485</v>
      </c>
      <c r="D253" s="38"/>
      <c r="E253" s="34"/>
      <c r="F253" s="34"/>
      <c r="G253" s="39" t="s">
        <v>335</v>
      </c>
      <c r="H253" s="39"/>
      <c r="I253" s="34"/>
      <c r="J253" s="34"/>
      <c r="K253" s="38">
        <v>128058</v>
      </c>
      <c r="L253" s="38"/>
      <c r="M253" s="34"/>
      <c r="N253" s="34"/>
      <c r="O253" s="39" t="s">
        <v>335</v>
      </c>
      <c r="P253" s="39"/>
      <c r="Q253" s="34"/>
      <c r="R253" s="34"/>
      <c r="S253" s="37" t="s">
        <v>308</v>
      </c>
      <c r="T253" s="38">
        <v>128058</v>
      </c>
      <c r="U253" s="34"/>
    </row>
    <row r="254" spans="1:21">
      <c r="A254" s="17"/>
      <c r="B254" s="82"/>
      <c r="C254" s="38"/>
      <c r="D254" s="38"/>
      <c r="E254" s="34"/>
      <c r="F254" s="34"/>
      <c r="G254" s="39"/>
      <c r="H254" s="39"/>
      <c r="I254" s="34"/>
      <c r="J254" s="34"/>
      <c r="K254" s="38"/>
      <c r="L254" s="38"/>
      <c r="M254" s="34"/>
      <c r="N254" s="34"/>
      <c r="O254" s="39"/>
      <c r="P254" s="39"/>
      <c r="Q254" s="34"/>
      <c r="R254" s="34"/>
      <c r="S254" s="37"/>
      <c r="T254" s="38"/>
      <c r="U254" s="34"/>
    </row>
    <row r="255" spans="1:21">
      <c r="A255" s="17"/>
      <c r="B255" s="81" t="s">
        <v>1028</v>
      </c>
      <c r="C255" s="41">
        <v>3253</v>
      </c>
      <c r="D255" s="41"/>
      <c r="E255" s="19"/>
      <c r="F255" s="19"/>
      <c r="G255" s="42" t="s">
        <v>313</v>
      </c>
      <c r="H255" s="42"/>
      <c r="I255" s="19"/>
      <c r="J255" s="19"/>
      <c r="K255" s="42" t="s">
        <v>313</v>
      </c>
      <c r="L255" s="42"/>
      <c r="M255" s="19"/>
      <c r="N255" s="19"/>
      <c r="O255" s="42" t="s">
        <v>313</v>
      </c>
      <c r="P255" s="42"/>
      <c r="Q255" s="19"/>
      <c r="R255" s="19"/>
      <c r="S255" s="42" t="s">
        <v>313</v>
      </c>
      <c r="T255" s="42"/>
      <c r="U255" s="19"/>
    </row>
    <row r="256" spans="1:21">
      <c r="A256" s="17"/>
      <c r="B256" s="81"/>
      <c r="C256" s="41"/>
      <c r="D256" s="41"/>
      <c r="E256" s="19"/>
      <c r="F256" s="19"/>
      <c r="G256" s="42"/>
      <c r="H256" s="42"/>
      <c r="I256" s="19"/>
      <c r="J256" s="19"/>
      <c r="K256" s="42"/>
      <c r="L256" s="42"/>
      <c r="M256" s="19"/>
      <c r="N256" s="19"/>
      <c r="O256" s="42"/>
      <c r="P256" s="42"/>
      <c r="Q256" s="19"/>
      <c r="R256" s="19"/>
      <c r="S256" s="42"/>
      <c r="T256" s="42"/>
      <c r="U256" s="19"/>
    </row>
    <row r="257" spans="1:21">
      <c r="A257" s="17"/>
      <c r="B257" s="82" t="s">
        <v>1029</v>
      </c>
      <c r="C257" s="38">
        <v>2432</v>
      </c>
      <c r="D257" s="38"/>
      <c r="E257" s="34"/>
      <c r="F257" s="34"/>
      <c r="G257" s="39" t="s">
        <v>313</v>
      </c>
      <c r="H257" s="39"/>
      <c r="I257" s="34"/>
      <c r="J257" s="34"/>
      <c r="K257" s="39" t="s">
        <v>313</v>
      </c>
      <c r="L257" s="39"/>
      <c r="M257" s="34"/>
      <c r="N257" s="34"/>
      <c r="O257" s="39" t="s">
        <v>313</v>
      </c>
      <c r="P257" s="39"/>
      <c r="Q257" s="34"/>
      <c r="R257" s="34"/>
      <c r="S257" s="39" t="s">
        <v>313</v>
      </c>
      <c r="T257" s="39"/>
      <c r="U257" s="34"/>
    </row>
    <row r="258" spans="1:21">
      <c r="A258" s="17"/>
      <c r="B258" s="82"/>
      <c r="C258" s="38"/>
      <c r="D258" s="38"/>
      <c r="E258" s="34"/>
      <c r="F258" s="34"/>
      <c r="G258" s="39"/>
      <c r="H258" s="39"/>
      <c r="I258" s="34"/>
      <c r="J258" s="34"/>
      <c r="K258" s="39"/>
      <c r="L258" s="39"/>
      <c r="M258" s="34"/>
      <c r="N258" s="34"/>
      <c r="O258" s="39"/>
      <c r="P258" s="39"/>
      <c r="Q258" s="34"/>
      <c r="R258" s="34"/>
      <c r="S258" s="39"/>
      <c r="T258" s="39"/>
      <c r="U258" s="34"/>
    </row>
    <row r="259" spans="1:21">
      <c r="A259" s="17"/>
      <c r="B259" s="81" t="s">
        <v>929</v>
      </c>
      <c r="C259" s="41">
        <v>72242</v>
      </c>
      <c r="D259" s="41"/>
      <c r="E259" s="19"/>
      <c r="F259" s="19"/>
      <c r="G259" s="42" t="s">
        <v>335</v>
      </c>
      <c r="H259" s="42"/>
      <c r="I259" s="19"/>
      <c r="J259" s="19"/>
      <c r="K259" s="41">
        <v>2298</v>
      </c>
      <c r="L259" s="41"/>
      <c r="M259" s="19"/>
      <c r="N259" s="19"/>
      <c r="O259" s="41">
        <v>71144</v>
      </c>
      <c r="P259" s="41"/>
      <c r="Q259" s="19"/>
      <c r="R259" s="19"/>
      <c r="S259" s="41">
        <v>73442</v>
      </c>
      <c r="T259" s="41"/>
      <c r="U259" s="19"/>
    </row>
    <row r="260" spans="1:21">
      <c r="A260" s="17"/>
      <c r="B260" s="81"/>
      <c r="C260" s="41"/>
      <c r="D260" s="41"/>
      <c r="E260" s="19"/>
      <c r="F260" s="19"/>
      <c r="G260" s="42"/>
      <c r="H260" s="42"/>
      <c r="I260" s="19"/>
      <c r="J260" s="19"/>
      <c r="K260" s="41"/>
      <c r="L260" s="41"/>
      <c r="M260" s="19"/>
      <c r="N260" s="19"/>
      <c r="O260" s="41"/>
      <c r="P260" s="41"/>
      <c r="Q260" s="19"/>
      <c r="R260" s="19"/>
      <c r="S260" s="41"/>
      <c r="T260" s="41"/>
      <c r="U260" s="19"/>
    </row>
    <row r="261" spans="1:21">
      <c r="A261" s="17"/>
      <c r="B261" s="82" t="s">
        <v>1030</v>
      </c>
      <c r="C261" s="38">
        <v>655072</v>
      </c>
      <c r="D261" s="38"/>
      <c r="E261" s="34"/>
      <c r="F261" s="34"/>
      <c r="G261" s="39" t="s">
        <v>335</v>
      </c>
      <c r="H261" s="39"/>
      <c r="I261" s="34"/>
      <c r="J261" s="34"/>
      <c r="K261" s="39" t="s">
        <v>335</v>
      </c>
      <c r="L261" s="39"/>
      <c r="M261" s="34"/>
      <c r="N261" s="34"/>
      <c r="O261" s="38">
        <v>659089</v>
      </c>
      <c r="P261" s="38"/>
      <c r="Q261" s="34"/>
      <c r="R261" s="34"/>
      <c r="S261" s="38">
        <v>659089</v>
      </c>
      <c r="T261" s="38"/>
      <c r="U261" s="34"/>
    </row>
    <row r="262" spans="1:21">
      <c r="A262" s="17"/>
      <c r="B262" s="82"/>
      <c r="C262" s="38"/>
      <c r="D262" s="38"/>
      <c r="E262" s="34"/>
      <c r="F262" s="34"/>
      <c r="G262" s="39"/>
      <c r="H262" s="39"/>
      <c r="I262" s="34"/>
      <c r="J262" s="34"/>
      <c r="K262" s="39"/>
      <c r="L262" s="39"/>
      <c r="M262" s="34"/>
      <c r="N262" s="34"/>
      <c r="O262" s="38"/>
      <c r="P262" s="38"/>
      <c r="Q262" s="34"/>
      <c r="R262" s="34"/>
      <c r="S262" s="38"/>
      <c r="T262" s="38"/>
      <c r="U262" s="34"/>
    </row>
    <row r="263" spans="1:21">
      <c r="A263" s="17"/>
      <c r="B263" s="81" t="s">
        <v>1031</v>
      </c>
      <c r="C263" s="41">
        <v>2796</v>
      </c>
      <c r="D263" s="41"/>
      <c r="E263" s="19"/>
      <c r="F263" s="19"/>
      <c r="G263" s="42" t="s">
        <v>335</v>
      </c>
      <c r="H263" s="42"/>
      <c r="I263" s="19"/>
      <c r="J263" s="19"/>
      <c r="K263" s="42">
        <v>798</v>
      </c>
      <c r="L263" s="42"/>
      <c r="M263" s="19"/>
      <c r="N263" s="19"/>
      <c r="O263" s="41">
        <v>1998</v>
      </c>
      <c r="P263" s="41"/>
      <c r="Q263" s="19"/>
      <c r="R263" s="19"/>
      <c r="S263" s="41">
        <v>2796</v>
      </c>
      <c r="T263" s="41"/>
      <c r="U263" s="19"/>
    </row>
    <row r="264" spans="1:21">
      <c r="A264" s="17"/>
      <c r="B264" s="81"/>
      <c r="C264" s="41"/>
      <c r="D264" s="41"/>
      <c r="E264" s="19"/>
      <c r="F264" s="19"/>
      <c r="G264" s="42"/>
      <c r="H264" s="42"/>
      <c r="I264" s="19"/>
      <c r="J264" s="19"/>
      <c r="K264" s="42"/>
      <c r="L264" s="42"/>
      <c r="M264" s="19"/>
      <c r="N264" s="19"/>
      <c r="O264" s="41"/>
      <c r="P264" s="41"/>
      <c r="Q264" s="19"/>
      <c r="R264" s="19"/>
      <c r="S264" s="41"/>
      <c r="T264" s="41"/>
      <c r="U264" s="19"/>
    </row>
    <row r="265" spans="1:21">
      <c r="A265" s="17"/>
      <c r="B265" s="26" t="s">
        <v>931</v>
      </c>
      <c r="C265" s="34"/>
      <c r="D265" s="34"/>
      <c r="E265" s="34"/>
      <c r="F265" s="24"/>
      <c r="G265" s="34"/>
      <c r="H265" s="34"/>
      <c r="I265" s="34"/>
      <c r="J265" s="24"/>
      <c r="K265" s="34"/>
      <c r="L265" s="34"/>
      <c r="M265" s="34"/>
      <c r="N265" s="24"/>
      <c r="O265" s="34"/>
      <c r="P265" s="34"/>
      <c r="Q265" s="34"/>
      <c r="R265" s="24"/>
      <c r="S265" s="34"/>
      <c r="T265" s="34"/>
      <c r="U265" s="34"/>
    </row>
    <row r="266" spans="1:21">
      <c r="A266" s="17"/>
      <c r="B266" s="81" t="s">
        <v>698</v>
      </c>
      <c r="C266" s="41">
        <v>905613</v>
      </c>
      <c r="D266" s="41"/>
      <c r="E266" s="19"/>
      <c r="F266" s="19"/>
      <c r="G266" s="41">
        <v>529711</v>
      </c>
      <c r="H266" s="41"/>
      <c r="I266" s="19"/>
      <c r="J266" s="19"/>
      <c r="K266" s="41">
        <v>375073</v>
      </c>
      <c r="L266" s="41"/>
      <c r="M266" s="19"/>
      <c r="N266" s="19"/>
      <c r="O266" s="42" t="s">
        <v>335</v>
      </c>
      <c r="P266" s="42"/>
      <c r="Q266" s="19"/>
      <c r="R266" s="19"/>
      <c r="S266" s="41">
        <v>904784</v>
      </c>
      <c r="T266" s="41"/>
      <c r="U266" s="19"/>
    </row>
    <row r="267" spans="1:21">
      <c r="A267" s="17"/>
      <c r="B267" s="81"/>
      <c r="C267" s="41"/>
      <c r="D267" s="41"/>
      <c r="E267" s="19"/>
      <c r="F267" s="19"/>
      <c r="G267" s="41"/>
      <c r="H267" s="41"/>
      <c r="I267" s="19"/>
      <c r="J267" s="19"/>
      <c r="K267" s="41"/>
      <c r="L267" s="41"/>
      <c r="M267" s="19"/>
      <c r="N267" s="19"/>
      <c r="O267" s="42"/>
      <c r="P267" s="42"/>
      <c r="Q267" s="19"/>
      <c r="R267" s="19"/>
      <c r="S267" s="41"/>
      <c r="T267" s="41"/>
      <c r="U267" s="19"/>
    </row>
    <row r="268" spans="1:21">
      <c r="A268" s="17"/>
      <c r="B268" s="82" t="s">
        <v>1032</v>
      </c>
      <c r="C268" s="38">
        <v>12750</v>
      </c>
      <c r="D268" s="38"/>
      <c r="E268" s="34"/>
      <c r="F268" s="34"/>
      <c r="G268" s="38">
        <v>12750</v>
      </c>
      <c r="H268" s="38"/>
      <c r="I268" s="34"/>
      <c r="J268" s="34"/>
      <c r="K268" s="39" t="s">
        <v>335</v>
      </c>
      <c r="L268" s="39"/>
      <c r="M268" s="34"/>
      <c r="N268" s="34"/>
      <c r="O268" s="39" t="s">
        <v>335</v>
      </c>
      <c r="P268" s="39"/>
      <c r="Q268" s="34"/>
      <c r="R268" s="34"/>
      <c r="S268" s="38">
        <v>12750</v>
      </c>
      <c r="T268" s="38"/>
      <c r="U268" s="34"/>
    </row>
    <row r="269" spans="1:21">
      <c r="A269" s="17"/>
      <c r="B269" s="82"/>
      <c r="C269" s="38"/>
      <c r="D269" s="38"/>
      <c r="E269" s="34"/>
      <c r="F269" s="34"/>
      <c r="G269" s="38"/>
      <c r="H269" s="38"/>
      <c r="I269" s="34"/>
      <c r="J269" s="34"/>
      <c r="K269" s="39"/>
      <c r="L269" s="39"/>
      <c r="M269" s="34"/>
      <c r="N269" s="34"/>
      <c r="O269" s="39"/>
      <c r="P269" s="39"/>
      <c r="Q269" s="34"/>
      <c r="R269" s="34"/>
      <c r="S269" s="38"/>
      <c r="T269" s="38"/>
      <c r="U269" s="34"/>
    </row>
    <row r="270" spans="1:21">
      <c r="A270" s="17"/>
      <c r="B270" s="81" t="s">
        <v>1033</v>
      </c>
      <c r="C270" s="41">
        <v>56000</v>
      </c>
      <c r="D270" s="41"/>
      <c r="E270" s="19"/>
      <c r="F270" s="19"/>
      <c r="G270" s="41">
        <v>56000</v>
      </c>
      <c r="H270" s="41"/>
      <c r="I270" s="19"/>
      <c r="J270" s="19"/>
      <c r="K270" s="42" t="s">
        <v>335</v>
      </c>
      <c r="L270" s="42"/>
      <c r="M270" s="19"/>
      <c r="N270" s="19"/>
      <c r="O270" s="42" t="s">
        <v>335</v>
      </c>
      <c r="P270" s="42"/>
      <c r="Q270" s="19"/>
      <c r="R270" s="19"/>
      <c r="S270" s="41">
        <v>56000</v>
      </c>
      <c r="T270" s="41"/>
      <c r="U270" s="19"/>
    </row>
    <row r="271" spans="1:21">
      <c r="A271" s="17"/>
      <c r="B271" s="81"/>
      <c r="C271" s="41"/>
      <c r="D271" s="41"/>
      <c r="E271" s="19"/>
      <c r="F271" s="19"/>
      <c r="G271" s="41"/>
      <c r="H271" s="41"/>
      <c r="I271" s="19"/>
      <c r="J271" s="19"/>
      <c r="K271" s="42"/>
      <c r="L271" s="42"/>
      <c r="M271" s="19"/>
      <c r="N271" s="19"/>
      <c r="O271" s="42"/>
      <c r="P271" s="42"/>
      <c r="Q271" s="19"/>
      <c r="R271" s="19"/>
      <c r="S271" s="41"/>
      <c r="T271" s="41"/>
      <c r="U271" s="19"/>
    </row>
    <row r="272" spans="1:21">
      <c r="A272" s="17"/>
      <c r="B272" s="82" t="s">
        <v>1034</v>
      </c>
      <c r="C272" s="39">
        <v>615</v>
      </c>
      <c r="D272" s="39"/>
      <c r="E272" s="34"/>
      <c r="F272" s="34"/>
      <c r="G272" s="39">
        <v>9</v>
      </c>
      <c r="H272" s="39"/>
      <c r="I272" s="34"/>
      <c r="J272" s="34"/>
      <c r="K272" s="39">
        <v>606</v>
      </c>
      <c r="L272" s="39"/>
      <c r="M272" s="34"/>
      <c r="N272" s="34"/>
      <c r="O272" s="39" t="s">
        <v>335</v>
      </c>
      <c r="P272" s="39"/>
      <c r="Q272" s="34"/>
      <c r="R272" s="34"/>
      <c r="S272" s="39">
        <v>615</v>
      </c>
      <c r="T272" s="39"/>
      <c r="U272" s="34"/>
    </row>
    <row r="273" spans="1:21">
      <c r="A273" s="17"/>
      <c r="B273" s="82"/>
      <c r="C273" s="39"/>
      <c r="D273" s="39"/>
      <c r="E273" s="34"/>
      <c r="F273" s="34"/>
      <c r="G273" s="39"/>
      <c r="H273" s="39"/>
      <c r="I273" s="34"/>
      <c r="J273" s="34"/>
      <c r="K273" s="39"/>
      <c r="L273" s="39"/>
      <c r="M273" s="34"/>
      <c r="N273" s="34"/>
      <c r="O273" s="39"/>
      <c r="P273" s="39"/>
      <c r="Q273" s="34"/>
      <c r="R273" s="34"/>
      <c r="S273" s="39"/>
      <c r="T273" s="39"/>
      <c r="U273" s="34"/>
    </row>
    <row r="274" spans="1:21">
      <c r="A274" s="17"/>
      <c r="B274" s="79"/>
      <c r="C274" s="79"/>
      <c r="D274" s="79"/>
      <c r="E274" s="79"/>
      <c r="F274" s="79"/>
      <c r="G274" s="79"/>
      <c r="H274" s="79"/>
      <c r="I274" s="79"/>
      <c r="J274" s="79"/>
      <c r="K274" s="79"/>
      <c r="L274" s="79"/>
      <c r="M274" s="79"/>
      <c r="N274" s="79"/>
      <c r="O274" s="79"/>
      <c r="P274" s="79"/>
      <c r="Q274" s="79"/>
      <c r="R274" s="79"/>
      <c r="S274" s="79"/>
      <c r="T274" s="79"/>
      <c r="U274" s="79"/>
    </row>
    <row r="275" spans="1:21">
      <c r="A275" s="17"/>
      <c r="B275" s="31"/>
      <c r="C275" s="31"/>
      <c r="D275" s="31"/>
      <c r="E275" s="31"/>
      <c r="F275" s="31"/>
      <c r="G275" s="31"/>
      <c r="H275" s="31"/>
      <c r="I275" s="31"/>
      <c r="J275" s="31"/>
      <c r="K275" s="31"/>
      <c r="L275" s="31"/>
      <c r="M275" s="31"/>
      <c r="N275" s="31"/>
      <c r="O275" s="31"/>
      <c r="P275" s="31"/>
      <c r="Q275" s="31"/>
      <c r="R275" s="31"/>
      <c r="S275" s="31"/>
      <c r="T275" s="31"/>
      <c r="U275" s="31"/>
    </row>
    <row r="276" spans="1:21">
      <c r="A276" s="17"/>
      <c r="B276" s="12"/>
      <c r="C276" s="12"/>
      <c r="D276" s="12"/>
      <c r="E276" s="12"/>
      <c r="F276" s="12"/>
      <c r="G276" s="12"/>
      <c r="H276" s="12"/>
      <c r="I276" s="12"/>
      <c r="J276" s="12"/>
      <c r="K276" s="12"/>
      <c r="L276" s="12"/>
      <c r="M276" s="12"/>
      <c r="N276" s="12"/>
      <c r="O276" s="12"/>
      <c r="P276" s="12"/>
      <c r="Q276" s="12"/>
      <c r="R276" s="12"/>
      <c r="S276" s="12"/>
      <c r="T276" s="12"/>
      <c r="U276" s="12"/>
    </row>
    <row r="277" spans="1:21">
      <c r="A277" s="17"/>
      <c r="B277" s="11"/>
      <c r="C277" s="19"/>
      <c r="D277" s="19"/>
      <c r="E277" s="19"/>
      <c r="F277" s="11"/>
      <c r="G277" s="44" t="s">
        <v>921</v>
      </c>
      <c r="H277" s="44"/>
      <c r="I277" s="44"/>
      <c r="J277" s="44"/>
      <c r="K277" s="44"/>
      <c r="L277" s="44"/>
      <c r="M277" s="44"/>
      <c r="N277" s="44"/>
      <c r="O277" s="44"/>
      <c r="P277" s="44"/>
      <c r="Q277" s="44"/>
      <c r="R277" s="44"/>
      <c r="S277" s="44"/>
      <c r="T277" s="44"/>
      <c r="U277" s="44"/>
    </row>
    <row r="278" spans="1:21" ht="15.75" thickBot="1">
      <c r="A278" s="17"/>
      <c r="B278" s="15"/>
      <c r="C278" s="19"/>
      <c r="D278" s="19"/>
      <c r="E278" s="19"/>
      <c r="F278" s="11"/>
      <c r="G278" s="32" t="s">
        <v>935</v>
      </c>
      <c r="H278" s="32"/>
      <c r="I278" s="32"/>
      <c r="J278" s="32"/>
      <c r="K278" s="32"/>
      <c r="L278" s="32"/>
      <c r="M278" s="32"/>
      <c r="N278" s="32"/>
      <c r="O278" s="32"/>
      <c r="P278" s="32"/>
      <c r="Q278" s="32"/>
      <c r="R278" s="32"/>
      <c r="S278" s="32"/>
      <c r="T278" s="32"/>
      <c r="U278" s="32"/>
    </row>
    <row r="279" spans="1:21">
      <c r="A279" s="17"/>
      <c r="B279" s="20"/>
      <c r="C279" s="44" t="s">
        <v>542</v>
      </c>
      <c r="D279" s="44"/>
      <c r="E279" s="44"/>
      <c r="F279" s="19"/>
      <c r="G279" s="101" t="s">
        <v>923</v>
      </c>
      <c r="H279" s="101"/>
      <c r="I279" s="101"/>
      <c r="J279" s="62"/>
      <c r="K279" s="101" t="s">
        <v>924</v>
      </c>
      <c r="L279" s="101"/>
      <c r="M279" s="101"/>
      <c r="N279" s="62"/>
      <c r="O279" s="101" t="s">
        <v>946</v>
      </c>
      <c r="P279" s="101"/>
      <c r="Q279" s="101"/>
      <c r="R279" s="62"/>
      <c r="S279" s="101" t="s">
        <v>129</v>
      </c>
      <c r="T279" s="101"/>
      <c r="U279" s="101"/>
    </row>
    <row r="280" spans="1:21" ht="15.75" thickBot="1">
      <c r="A280" s="17"/>
      <c r="B280" s="20"/>
      <c r="C280" s="32" t="s">
        <v>433</v>
      </c>
      <c r="D280" s="32"/>
      <c r="E280" s="32"/>
      <c r="F280" s="63"/>
      <c r="G280" s="32"/>
      <c r="H280" s="32"/>
      <c r="I280" s="32"/>
      <c r="J280" s="63"/>
      <c r="K280" s="32"/>
      <c r="L280" s="32"/>
      <c r="M280" s="32"/>
      <c r="N280" s="63"/>
      <c r="O280" s="32"/>
      <c r="P280" s="32"/>
      <c r="Q280" s="32"/>
      <c r="R280" s="63"/>
      <c r="S280" s="32"/>
      <c r="T280" s="32"/>
      <c r="U280" s="32"/>
    </row>
    <row r="281" spans="1:21">
      <c r="A281" s="17"/>
      <c r="B281" s="15"/>
      <c r="C281" s="101" t="s">
        <v>326</v>
      </c>
      <c r="D281" s="101"/>
      <c r="E281" s="101"/>
      <c r="F281" s="101"/>
      <c r="G281" s="101"/>
      <c r="H281" s="101"/>
      <c r="I281" s="101"/>
      <c r="J281" s="101"/>
      <c r="K281" s="101"/>
      <c r="L281" s="101"/>
      <c r="M281" s="101"/>
      <c r="N281" s="101"/>
      <c r="O281" s="101"/>
      <c r="P281" s="101"/>
      <c r="Q281" s="101"/>
      <c r="R281" s="101"/>
      <c r="S281" s="101"/>
      <c r="T281" s="101"/>
      <c r="U281" s="101"/>
    </row>
    <row r="282" spans="1:21">
      <c r="A282" s="17"/>
      <c r="B282" s="26" t="s">
        <v>926</v>
      </c>
      <c r="C282" s="34"/>
      <c r="D282" s="34"/>
      <c r="E282" s="34"/>
      <c r="F282" s="24"/>
      <c r="G282" s="34"/>
      <c r="H282" s="34"/>
      <c r="I282" s="34"/>
      <c r="J282" s="24"/>
      <c r="K282" s="34"/>
      <c r="L282" s="34"/>
      <c r="M282" s="34"/>
      <c r="N282" s="24"/>
      <c r="O282" s="34"/>
      <c r="P282" s="34"/>
      <c r="Q282" s="34"/>
      <c r="R282" s="24"/>
      <c r="S282" s="34"/>
      <c r="T282" s="34"/>
      <c r="U282" s="34"/>
    </row>
    <row r="283" spans="1:21">
      <c r="A283" s="17"/>
      <c r="B283" s="81" t="s">
        <v>1026</v>
      </c>
      <c r="C283" s="20" t="s">
        <v>308</v>
      </c>
      <c r="D283" s="41">
        <v>10742</v>
      </c>
      <c r="E283" s="19"/>
      <c r="F283" s="19"/>
      <c r="G283" s="20" t="s">
        <v>308</v>
      </c>
      <c r="H283" s="41">
        <v>10742</v>
      </c>
      <c r="I283" s="19"/>
      <c r="J283" s="19"/>
      <c r="K283" s="20" t="s">
        <v>308</v>
      </c>
      <c r="L283" s="42" t="s">
        <v>335</v>
      </c>
      <c r="M283" s="19"/>
      <c r="N283" s="19"/>
      <c r="O283" s="20" t="s">
        <v>308</v>
      </c>
      <c r="P283" s="42" t="s">
        <v>335</v>
      </c>
      <c r="Q283" s="19"/>
      <c r="R283" s="19"/>
      <c r="S283" s="20" t="s">
        <v>308</v>
      </c>
      <c r="T283" s="41">
        <v>10742</v>
      </c>
      <c r="U283" s="19"/>
    </row>
    <row r="284" spans="1:21">
      <c r="A284" s="17"/>
      <c r="B284" s="81"/>
      <c r="C284" s="20"/>
      <c r="D284" s="41"/>
      <c r="E284" s="19"/>
      <c r="F284" s="19"/>
      <c r="G284" s="20"/>
      <c r="H284" s="41"/>
      <c r="I284" s="19"/>
      <c r="J284" s="19"/>
      <c r="K284" s="20"/>
      <c r="L284" s="42"/>
      <c r="M284" s="19"/>
      <c r="N284" s="19"/>
      <c r="O284" s="20"/>
      <c r="P284" s="42"/>
      <c r="Q284" s="19"/>
      <c r="R284" s="19"/>
      <c r="S284" s="20"/>
      <c r="T284" s="41"/>
      <c r="U284" s="19"/>
    </row>
    <row r="285" spans="1:21">
      <c r="A285" s="17"/>
      <c r="B285" s="82" t="s">
        <v>1027</v>
      </c>
      <c r="C285" s="38">
        <v>10126</v>
      </c>
      <c r="D285" s="38"/>
      <c r="E285" s="34"/>
      <c r="F285" s="34"/>
      <c r="G285" s="38">
        <v>10126</v>
      </c>
      <c r="H285" s="38"/>
      <c r="I285" s="34"/>
      <c r="J285" s="34"/>
      <c r="K285" s="39" t="s">
        <v>335</v>
      </c>
      <c r="L285" s="39"/>
      <c r="M285" s="34"/>
      <c r="N285" s="34"/>
      <c r="O285" s="39" t="s">
        <v>335</v>
      </c>
      <c r="P285" s="39"/>
      <c r="Q285" s="34"/>
      <c r="R285" s="34"/>
      <c r="S285" s="38">
        <v>10126</v>
      </c>
      <c r="T285" s="38"/>
      <c r="U285" s="34"/>
    </row>
    <row r="286" spans="1:21">
      <c r="A286" s="17"/>
      <c r="B286" s="82"/>
      <c r="C286" s="38"/>
      <c r="D286" s="38"/>
      <c r="E286" s="34"/>
      <c r="F286" s="34"/>
      <c r="G286" s="38"/>
      <c r="H286" s="38"/>
      <c r="I286" s="34"/>
      <c r="J286" s="34"/>
      <c r="K286" s="39"/>
      <c r="L286" s="39"/>
      <c r="M286" s="34"/>
      <c r="N286" s="34"/>
      <c r="O286" s="39"/>
      <c r="P286" s="39"/>
      <c r="Q286" s="34"/>
      <c r="R286" s="34"/>
      <c r="S286" s="38"/>
      <c r="T286" s="38"/>
      <c r="U286" s="34"/>
    </row>
    <row r="287" spans="1:21">
      <c r="A287" s="17"/>
      <c r="B287" s="81" t="s">
        <v>787</v>
      </c>
      <c r="C287" s="41">
        <v>172830</v>
      </c>
      <c r="D287" s="41"/>
      <c r="E287" s="19"/>
      <c r="F287" s="19"/>
      <c r="G287" s="42" t="s">
        <v>335</v>
      </c>
      <c r="H287" s="42"/>
      <c r="I287" s="19"/>
      <c r="J287" s="19"/>
      <c r="K287" s="41">
        <v>172774</v>
      </c>
      <c r="L287" s="41"/>
      <c r="M287" s="19"/>
      <c r="N287" s="19"/>
      <c r="O287" s="42">
        <v>56</v>
      </c>
      <c r="P287" s="42"/>
      <c r="Q287" s="19"/>
      <c r="R287" s="19"/>
      <c r="S287" s="41">
        <v>172830</v>
      </c>
      <c r="T287" s="41"/>
      <c r="U287" s="19"/>
    </row>
    <row r="288" spans="1:21">
      <c r="A288" s="17"/>
      <c r="B288" s="81"/>
      <c r="C288" s="41"/>
      <c r="D288" s="41"/>
      <c r="E288" s="19"/>
      <c r="F288" s="19"/>
      <c r="G288" s="42"/>
      <c r="H288" s="42"/>
      <c r="I288" s="19"/>
      <c r="J288" s="19"/>
      <c r="K288" s="41"/>
      <c r="L288" s="41"/>
      <c r="M288" s="19"/>
      <c r="N288" s="19"/>
      <c r="O288" s="42"/>
      <c r="P288" s="42"/>
      <c r="Q288" s="19"/>
      <c r="R288" s="19"/>
      <c r="S288" s="41"/>
      <c r="T288" s="41"/>
      <c r="U288" s="19"/>
    </row>
    <row r="289" spans="1:21">
      <c r="A289" s="17"/>
      <c r="B289" s="82" t="s">
        <v>68</v>
      </c>
      <c r="C289" s="38">
        <v>132568</v>
      </c>
      <c r="D289" s="38"/>
      <c r="E289" s="34"/>
      <c r="F289" s="34"/>
      <c r="G289" s="39" t="s">
        <v>335</v>
      </c>
      <c r="H289" s="39"/>
      <c r="I289" s="34"/>
      <c r="J289" s="34"/>
      <c r="K289" s="38">
        <v>132104</v>
      </c>
      <c r="L289" s="38"/>
      <c r="M289" s="34"/>
      <c r="N289" s="34"/>
      <c r="O289" s="39" t="s">
        <v>335</v>
      </c>
      <c r="P289" s="39"/>
      <c r="Q289" s="34"/>
      <c r="R289" s="34"/>
      <c r="S289" s="38">
        <v>132104</v>
      </c>
      <c r="T289" s="38"/>
      <c r="U289" s="34"/>
    </row>
    <row r="290" spans="1:21">
      <c r="A290" s="17"/>
      <c r="B290" s="82"/>
      <c r="C290" s="38"/>
      <c r="D290" s="38"/>
      <c r="E290" s="34"/>
      <c r="F290" s="34"/>
      <c r="G290" s="39"/>
      <c r="H290" s="39"/>
      <c r="I290" s="34"/>
      <c r="J290" s="34"/>
      <c r="K290" s="38"/>
      <c r="L290" s="38"/>
      <c r="M290" s="34"/>
      <c r="N290" s="34"/>
      <c r="O290" s="39"/>
      <c r="P290" s="39"/>
      <c r="Q290" s="34"/>
      <c r="R290" s="34"/>
      <c r="S290" s="38"/>
      <c r="T290" s="38"/>
      <c r="U290" s="34"/>
    </row>
    <row r="291" spans="1:21">
      <c r="A291" s="17"/>
      <c r="B291" s="81" t="s">
        <v>1028</v>
      </c>
      <c r="C291" s="41">
        <v>2276</v>
      </c>
      <c r="D291" s="41"/>
      <c r="E291" s="19"/>
      <c r="F291" s="19"/>
      <c r="G291" s="42" t="s">
        <v>313</v>
      </c>
      <c r="H291" s="42"/>
      <c r="I291" s="19"/>
      <c r="J291" s="19"/>
      <c r="K291" s="42" t="s">
        <v>313</v>
      </c>
      <c r="L291" s="42"/>
      <c r="M291" s="19"/>
      <c r="N291" s="19"/>
      <c r="O291" s="42" t="s">
        <v>313</v>
      </c>
      <c r="P291" s="42"/>
      <c r="Q291" s="19"/>
      <c r="R291" s="19"/>
      <c r="S291" s="42" t="s">
        <v>313</v>
      </c>
      <c r="T291" s="42"/>
      <c r="U291" s="19"/>
    </row>
    <row r="292" spans="1:21">
      <c r="A292" s="17"/>
      <c r="B292" s="81"/>
      <c r="C292" s="41"/>
      <c r="D292" s="41"/>
      <c r="E292" s="19"/>
      <c r="F292" s="19"/>
      <c r="G292" s="42"/>
      <c r="H292" s="42"/>
      <c r="I292" s="19"/>
      <c r="J292" s="19"/>
      <c r="K292" s="42"/>
      <c r="L292" s="42"/>
      <c r="M292" s="19"/>
      <c r="N292" s="19"/>
      <c r="O292" s="42"/>
      <c r="P292" s="42"/>
      <c r="Q292" s="19"/>
      <c r="R292" s="19"/>
      <c r="S292" s="42"/>
      <c r="T292" s="42"/>
      <c r="U292" s="19"/>
    </row>
    <row r="293" spans="1:21">
      <c r="A293" s="17"/>
      <c r="B293" s="82" t="s">
        <v>1029</v>
      </c>
      <c r="C293" s="38">
        <v>2336</v>
      </c>
      <c r="D293" s="38"/>
      <c r="E293" s="34"/>
      <c r="F293" s="34"/>
      <c r="G293" s="39" t="s">
        <v>313</v>
      </c>
      <c r="H293" s="39"/>
      <c r="I293" s="34"/>
      <c r="J293" s="34"/>
      <c r="K293" s="39" t="s">
        <v>313</v>
      </c>
      <c r="L293" s="39"/>
      <c r="M293" s="34"/>
      <c r="N293" s="34"/>
      <c r="O293" s="39" t="s">
        <v>313</v>
      </c>
      <c r="P293" s="39"/>
      <c r="Q293" s="34"/>
      <c r="R293" s="34"/>
      <c r="S293" s="39" t="s">
        <v>313</v>
      </c>
      <c r="T293" s="39"/>
      <c r="U293" s="34"/>
    </row>
    <row r="294" spans="1:21">
      <c r="A294" s="17"/>
      <c r="B294" s="82"/>
      <c r="C294" s="38"/>
      <c r="D294" s="38"/>
      <c r="E294" s="34"/>
      <c r="F294" s="34"/>
      <c r="G294" s="39"/>
      <c r="H294" s="39"/>
      <c r="I294" s="34"/>
      <c r="J294" s="34"/>
      <c r="K294" s="39"/>
      <c r="L294" s="39"/>
      <c r="M294" s="34"/>
      <c r="N294" s="34"/>
      <c r="O294" s="39"/>
      <c r="P294" s="39"/>
      <c r="Q294" s="34"/>
      <c r="R294" s="34"/>
      <c r="S294" s="39"/>
      <c r="T294" s="39"/>
      <c r="U294" s="34"/>
    </row>
    <row r="295" spans="1:21">
      <c r="A295" s="17"/>
      <c r="B295" s="81" t="s">
        <v>929</v>
      </c>
      <c r="C295" s="42">
        <v>220</v>
      </c>
      <c r="D295" s="42"/>
      <c r="E295" s="19"/>
      <c r="F295" s="19"/>
      <c r="G295" s="42" t="s">
        <v>335</v>
      </c>
      <c r="H295" s="42"/>
      <c r="I295" s="19"/>
      <c r="J295" s="19"/>
      <c r="K295" s="42">
        <v>220</v>
      </c>
      <c r="L295" s="42"/>
      <c r="M295" s="19"/>
      <c r="N295" s="19"/>
      <c r="O295" s="42" t="s">
        <v>335</v>
      </c>
      <c r="P295" s="42"/>
      <c r="Q295" s="19"/>
      <c r="R295" s="19"/>
      <c r="S295" s="42">
        <v>220</v>
      </c>
      <c r="T295" s="42"/>
      <c r="U295" s="19"/>
    </row>
    <row r="296" spans="1:21">
      <c r="A296" s="17"/>
      <c r="B296" s="81"/>
      <c r="C296" s="42"/>
      <c r="D296" s="42"/>
      <c r="E296" s="19"/>
      <c r="F296" s="19"/>
      <c r="G296" s="42"/>
      <c r="H296" s="42"/>
      <c r="I296" s="19"/>
      <c r="J296" s="19"/>
      <c r="K296" s="42"/>
      <c r="L296" s="42"/>
      <c r="M296" s="19"/>
      <c r="N296" s="19"/>
      <c r="O296" s="42"/>
      <c r="P296" s="42"/>
      <c r="Q296" s="19"/>
      <c r="R296" s="19"/>
      <c r="S296" s="42"/>
      <c r="T296" s="42"/>
      <c r="U296" s="19"/>
    </row>
    <row r="297" spans="1:21">
      <c r="A297" s="17"/>
      <c r="B297" s="82" t="s">
        <v>1030</v>
      </c>
      <c r="C297" s="38">
        <v>572597</v>
      </c>
      <c r="D297" s="38"/>
      <c r="E297" s="34"/>
      <c r="F297" s="34"/>
      <c r="G297" s="39" t="s">
        <v>335</v>
      </c>
      <c r="H297" s="39"/>
      <c r="I297" s="34"/>
      <c r="J297" s="34"/>
      <c r="K297" s="39" t="s">
        <v>335</v>
      </c>
      <c r="L297" s="39"/>
      <c r="M297" s="34"/>
      <c r="N297" s="34"/>
      <c r="O297" s="38">
        <v>579122</v>
      </c>
      <c r="P297" s="38"/>
      <c r="Q297" s="34"/>
      <c r="R297" s="34"/>
      <c r="S297" s="38">
        <v>579122</v>
      </c>
      <c r="T297" s="38"/>
      <c r="U297" s="34"/>
    </row>
    <row r="298" spans="1:21">
      <c r="A298" s="17"/>
      <c r="B298" s="82"/>
      <c r="C298" s="38"/>
      <c r="D298" s="38"/>
      <c r="E298" s="34"/>
      <c r="F298" s="34"/>
      <c r="G298" s="39"/>
      <c r="H298" s="39"/>
      <c r="I298" s="34"/>
      <c r="J298" s="34"/>
      <c r="K298" s="39"/>
      <c r="L298" s="39"/>
      <c r="M298" s="34"/>
      <c r="N298" s="34"/>
      <c r="O298" s="38"/>
      <c r="P298" s="38"/>
      <c r="Q298" s="34"/>
      <c r="R298" s="34"/>
      <c r="S298" s="38"/>
      <c r="T298" s="38"/>
      <c r="U298" s="34"/>
    </row>
    <row r="299" spans="1:21">
      <c r="A299" s="17"/>
      <c r="B299" s="81" t="s">
        <v>1031</v>
      </c>
      <c r="C299" s="41">
        <v>3091</v>
      </c>
      <c r="D299" s="41"/>
      <c r="E299" s="19"/>
      <c r="F299" s="19"/>
      <c r="G299" s="42" t="s">
        <v>335</v>
      </c>
      <c r="H299" s="42"/>
      <c r="I299" s="19"/>
      <c r="J299" s="19"/>
      <c r="K299" s="41">
        <v>1216</v>
      </c>
      <c r="L299" s="41"/>
      <c r="M299" s="19"/>
      <c r="N299" s="19"/>
      <c r="O299" s="41">
        <v>1875</v>
      </c>
      <c r="P299" s="41"/>
      <c r="Q299" s="19"/>
      <c r="R299" s="19"/>
      <c r="S299" s="41">
        <v>3091</v>
      </c>
      <c r="T299" s="41"/>
      <c r="U299" s="19"/>
    </row>
    <row r="300" spans="1:21">
      <c r="A300" s="17"/>
      <c r="B300" s="81"/>
      <c r="C300" s="41"/>
      <c r="D300" s="41"/>
      <c r="E300" s="19"/>
      <c r="F300" s="19"/>
      <c r="G300" s="42"/>
      <c r="H300" s="42"/>
      <c r="I300" s="19"/>
      <c r="J300" s="19"/>
      <c r="K300" s="41"/>
      <c r="L300" s="41"/>
      <c r="M300" s="19"/>
      <c r="N300" s="19"/>
      <c r="O300" s="41"/>
      <c r="P300" s="41"/>
      <c r="Q300" s="19"/>
      <c r="R300" s="19"/>
      <c r="S300" s="41"/>
      <c r="T300" s="41"/>
      <c r="U300" s="19"/>
    </row>
    <row r="301" spans="1:21">
      <c r="A301" s="17"/>
      <c r="B301" s="26" t="s">
        <v>931</v>
      </c>
      <c r="C301" s="34"/>
      <c r="D301" s="34"/>
      <c r="E301" s="34"/>
      <c r="F301" s="24"/>
      <c r="G301" s="34"/>
      <c r="H301" s="34"/>
      <c r="I301" s="34"/>
      <c r="J301" s="24"/>
      <c r="K301" s="34"/>
      <c r="L301" s="34"/>
      <c r="M301" s="34"/>
      <c r="N301" s="24"/>
      <c r="O301" s="34"/>
      <c r="P301" s="34"/>
      <c r="Q301" s="34"/>
      <c r="R301" s="24"/>
      <c r="S301" s="34"/>
      <c r="T301" s="34"/>
      <c r="U301" s="34"/>
    </row>
    <row r="302" spans="1:21">
      <c r="A302" s="17"/>
      <c r="B302" s="81" t="s">
        <v>698</v>
      </c>
      <c r="C302" s="41">
        <v>857269</v>
      </c>
      <c r="D302" s="41"/>
      <c r="E302" s="19"/>
      <c r="F302" s="19"/>
      <c r="G302" s="41">
        <v>446048</v>
      </c>
      <c r="H302" s="41"/>
      <c r="I302" s="19"/>
      <c r="J302" s="19"/>
      <c r="K302" s="41">
        <v>413477</v>
      </c>
      <c r="L302" s="41"/>
      <c r="M302" s="19"/>
      <c r="N302" s="19"/>
      <c r="O302" s="42" t="s">
        <v>335</v>
      </c>
      <c r="P302" s="42"/>
      <c r="Q302" s="19"/>
      <c r="R302" s="19"/>
      <c r="S302" s="41">
        <v>859525</v>
      </c>
      <c r="T302" s="41"/>
      <c r="U302" s="19"/>
    </row>
    <row r="303" spans="1:21">
      <c r="A303" s="17"/>
      <c r="B303" s="81"/>
      <c r="C303" s="41"/>
      <c r="D303" s="41"/>
      <c r="E303" s="19"/>
      <c r="F303" s="19"/>
      <c r="G303" s="41"/>
      <c r="H303" s="41"/>
      <c r="I303" s="19"/>
      <c r="J303" s="19"/>
      <c r="K303" s="41"/>
      <c r="L303" s="41"/>
      <c r="M303" s="19"/>
      <c r="N303" s="19"/>
      <c r="O303" s="42"/>
      <c r="P303" s="42"/>
      <c r="Q303" s="19"/>
      <c r="R303" s="19"/>
      <c r="S303" s="41"/>
      <c r="T303" s="41"/>
      <c r="U303" s="19"/>
    </row>
    <row r="304" spans="1:21">
      <c r="A304" s="17"/>
      <c r="B304" s="82" t="s">
        <v>1032</v>
      </c>
      <c r="C304" s="38">
        <v>12520</v>
      </c>
      <c r="D304" s="38"/>
      <c r="E304" s="34"/>
      <c r="F304" s="34"/>
      <c r="G304" s="38">
        <v>12520</v>
      </c>
      <c r="H304" s="38"/>
      <c r="I304" s="34"/>
      <c r="J304" s="34"/>
      <c r="K304" s="39" t="s">
        <v>335</v>
      </c>
      <c r="L304" s="39"/>
      <c r="M304" s="34"/>
      <c r="N304" s="34"/>
      <c r="O304" s="39" t="s">
        <v>335</v>
      </c>
      <c r="P304" s="39"/>
      <c r="Q304" s="34"/>
      <c r="R304" s="34"/>
      <c r="S304" s="38">
        <v>12520</v>
      </c>
      <c r="T304" s="38"/>
      <c r="U304" s="34"/>
    </row>
    <row r="305" spans="1:21">
      <c r="A305" s="17"/>
      <c r="B305" s="82"/>
      <c r="C305" s="38"/>
      <c r="D305" s="38"/>
      <c r="E305" s="34"/>
      <c r="F305" s="34"/>
      <c r="G305" s="38"/>
      <c r="H305" s="38"/>
      <c r="I305" s="34"/>
      <c r="J305" s="34"/>
      <c r="K305" s="39"/>
      <c r="L305" s="39"/>
      <c r="M305" s="34"/>
      <c r="N305" s="34"/>
      <c r="O305" s="39"/>
      <c r="P305" s="39"/>
      <c r="Q305" s="34"/>
      <c r="R305" s="34"/>
      <c r="S305" s="38"/>
      <c r="T305" s="38"/>
      <c r="U305" s="34"/>
    </row>
    <row r="306" spans="1:21">
      <c r="A306" s="17"/>
      <c r="B306" s="81" t="s">
        <v>1033</v>
      </c>
      <c r="C306" s="41">
        <v>20000</v>
      </c>
      <c r="D306" s="41"/>
      <c r="E306" s="19"/>
      <c r="F306" s="19"/>
      <c r="G306" s="41">
        <v>20000</v>
      </c>
      <c r="H306" s="41"/>
      <c r="I306" s="19"/>
      <c r="J306" s="19"/>
      <c r="K306" s="42" t="s">
        <v>335</v>
      </c>
      <c r="L306" s="42"/>
      <c r="M306" s="19"/>
      <c r="N306" s="19"/>
      <c r="O306" s="42" t="s">
        <v>335</v>
      </c>
      <c r="P306" s="42"/>
      <c r="Q306" s="19"/>
      <c r="R306" s="19"/>
      <c r="S306" s="41">
        <v>20000</v>
      </c>
      <c r="T306" s="41"/>
      <c r="U306" s="19"/>
    </row>
    <row r="307" spans="1:21">
      <c r="A307" s="17"/>
      <c r="B307" s="81"/>
      <c r="C307" s="41"/>
      <c r="D307" s="41"/>
      <c r="E307" s="19"/>
      <c r="F307" s="19"/>
      <c r="G307" s="41"/>
      <c r="H307" s="41"/>
      <c r="I307" s="19"/>
      <c r="J307" s="19"/>
      <c r="K307" s="42"/>
      <c r="L307" s="42"/>
      <c r="M307" s="19"/>
      <c r="N307" s="19"/>
      <c r="O307" s="42"/>
      <c r="P307" s="42"/>
      <c r="Q307" s="19"/>
      <c r="R307" s="19"/>
      <c r="S307" s="41"/>
      <c r="T307" s="41"/>
      <c r="U307" s="19"/>
    </row>
    <row r="308" spans="1:21">
      <c r="A308" s="17"/>
      <c r="B308" s="82" t="s">
        <v>1034</v>
      </c>
      <c r="C308" s="39">
        <v>834</v>
      </c>
      <c r="D308" s="39"/>
      <c r="E308" s="34"/>
      <c r="F308" s="34"/>
      <c r="G308" s="39">
        <v>10</v>
      </c>
      <c r="H308" s="39"/>
      <c r="I308" s="34"/>
      <c r="J308" s="34"/>
      <c r="K308" s="39">
        <v>824</v>
      </c>
      <c r="L308" s="39"/>
      <c r="M308" s="34"/>
      <c r="N308" s="34"/>
      <c r="O308" s="39" t="s">
        <v>335</v>
      </c>
      <c r="P308" s="39"/>
      <c r="Q308" s="34"/>
      <c r="R308" s="34"/>
      <c r="S308" s="39">
        <v>834</v>
      </c>
      <c r="T308" s="39"/>
      <c r="U308" s="34"/>
    </row>
    <row r="309" spans="1:21">
      <c r="A309" s="17"/>
      <c r="B309" s="82"/>
      <c r="C309" s="39"/>
      <c r="D309" s="39"/>
      <c r="E309" s="34"/>
      <c r="F309" s="34"/>
      <c r="G309" s="39"/>
      <c r="H309" s="39"/>
      <c r="I309" s="34"/>
      <c r="J309" s="34"/>
      <c r="K309" s="39"/>
      <c r="L309" s="39"/>
      <c r="M309" s="34"/>
      <c r="N309" s="34"/>
      <c r="O309" s="39"/>
      <c r="P309" s="39"/>
      <c r="Q309" s="34"/>
      <c r="R309" s="34"/>
      <c r="S309" s="39"/>
      <c r="T309" s="39"/>
      <c r="U309" s="34"/>
    </row>
  </sheetData>
  <mergeCells count="1600">
    <mergeCell ref="B157:U157"/>
    <mergeCell ref="B192:U192"/>
    <mergeCell ref="B193:U193"/>
    <mergeCell ref="B194:U194"/>
    <mergeCell ref="B195:U195"/>
    <mergeCell ref="B196:U196"/>
    <mergeCell ref="B117:U117"/>
    <mergeCell ref="B118:U118"/>
    <mergeCell ref="B119:U119"/>
    <mergeCell ref="B120:U120"/>
    <mergeCell ref="B155:U155"/>
    <mergeCell ref="B156:U156"/>
    <mergeCell ref="B85:U85"/>
    <mergeCell ref="B86:U86"/>
    <mergeCell ref="B100:U100"/>
    <mergeCell ref="B101:U101"/>
    <mergeCell ref="B115:U115"/>
    <mergeCell ref="B116:U116"/>
    <mergeCell ref="B27:U27"/>
    <mergeCell ref="B28:U28"/>
    <mergeCell ref="B29:U29"/>
    <mergeCell ref="B57:U57"/>
    <mergeCell ref="B83:U83"/>
    <mergeCell ref="B84:U84"/>
    <mergeCell ref="B21:U21"/>
    <mergeCell ref="B22:U22"/>
    <mergeCell ref="B23:U23"/>
    <mergeCell ref="B24:U24"/>
    <mergeCell ref="B25:U25"/>
    <mergeCell ref="B26:U26"/>
    <mergeCell ref="B15:U15"/>
    <mergeCell ref="B16:U16"/>
    <mergeCell ref="B17:U17"/>
    <mergeCell ref="B18:U18"/>
    <mergeCell ref="B19:U19"/>
    <mergeCell ref="B20:U20"/>
    <mergeCell ref="B9:U9"/>
    <mergeCell ref="B10:U10"/>
    <mergeCell ref="B11:U11"/>
    <mergeCell ref="B12:U12"/>
    <mergeCell ref="B13:U13"/>
    <mergeCell ref="B14:U14"/>
    <mergeCell ref="A1:A2"/>
    <mergeCell ref="B1:U1"/>
    <mergeCell ref="B2:U2"/>
    <mergeCell ref="B3:U3"/>
    <mergeCell ref="A4:A309"/>
    <mergeCell ref="B4:U4"/>
    <mergeCell ref="B5:U5"/>
    <mergeCell ref="B6:U6"/>
    <mergeCell ref="B7:U7"/>
    <mergeCell ref="B8:U8"/>
    <mergeCell ref="N308:N309"/>
    <mergeCell ref="O308:P309"/>
    <mergeCell ref="Q308:Q309"/>
    <mergeCell ref="R308:R309"/>
    <mergeCell ref="S308:T309"/>
    <mergeCell ref="U308:U309"/>
    <mergeCell ref="U306:U307"/>
    <mergeCell ref="B308:B309"/>
    <mergeCell ref="C308:D309"/>
    <mergeCell ref="E308:E309"/>
    <mergeCell ref="F308:F309"/>
    <mergeCell ref="G308:H309"/>
    <mergeCell ref="I308:I309"/>
    <mergeCell ref="J308:J309"/>
    <mergeCell ref="K308:L309"/>
    <mergeCell ref="M308:M309"/>
    <mergeCell ref="M306:M307"/>
    <mergeCell ref="N306:N307"/>
    <mergeCell ref="O306:P307"/>
    <mergeCell ref="Q306:Q307"/>
    <mergeCell ref="R306:R307"/>
    <mergeCell ref="S306:T307"/>
    <mergeCell ref="S304:T305"/>
    <mergeCell ref="U304:U305"/>
    <mergeCell ref="B306:B307"/>
    <mergeCell ref="C306:D307"/>
    <mergeCell ref="E306:E307"/>
    <mergeCell ref="F306:F307"/>
    <mergeCell ref="G306:H307"/>
    <mergeCell ref="I306:I307"/>
    <mergeCell ref="J306:J307"/>
    <mergeCell ref="K306:L307"/>
    <mergeCell ref="K304:L305"/>
    <mergeCell ref="M304:M305"/>
    <mergeCell ref="N304:N305"/>
    <mergeCell ref="O304:P305"/>
    <mergeCell ref="Q304:Q305"/>
    <mergeCell ref="R304:R305"/>
    <mergeCell ref="R302:R303"/>
    <mergeCell ref="S302:T303"/>
    <mergeCell ref="U302:U303"/>
    <mergeCell ref="B304:B305"/>
    <mergeCell ref="C304:D305"/>
    <mergeCell ref="E304:E305"/>
    <mergeCell ref="F304:F305"/>
    <mergeCell ref="G304:H305"/>
    <mergeCell ref="I304:I305"/>
    <mergeCell ref="J304:J305"/>
    <mergeCell ref="J302:J303"/>
    <mergeCell ref="K302:L303"/>
    <mergeCell ref="M302:M303"/>
    <mergeCell ref="N302:N303"/>
    <mergeCell ref="O302:P303"/>
    <mergeCell ref="Q302:Q303"/>
    <mergeCell ref="B302:B303"/>
    <mergeCell ref="C302:D303"/>
    <mergeCell ref="E302:E303"/>
    <mergeCell ref="F302:F303"/>
    <mergeCell ref="G302:H303"/>
    <mergeCell ref="I302:I303"/>
    <mergeCell ref="R299:R300"/>
    <mergeCell ref="S299:T300"/>
    <mergeCell ref="U299:U300"/>
    <mergeCell ref="C301:E301"/>
    <mergeCell ref="G301:I301"/>
    <mergeCell ref="K301:M301"/>
    <mergeCell ref="O301:Q301"/>
    <mergeCell ref="S301:U301"/>
    <mergeCell ref="J299:J300"/>
    <mergeCell ref="K299:L300"/>
    <mergeCell ref="M299:M300"/>
    <mergeCell ref="N299:N300"/>
    <mergeCell ref="O299:P300"/>
    <mergeCell ref="Q299:Q300"/>
    <mergeCell ref="B299:B300"/>
    <mergeCell ref="C299:D300"/>
    <mergeCell ref="E299:E300"/>
    <mergeCell ref="F299:F300"/>
    <mergeCell ref="G299:H300"/>
    <mergeCell ref="I299:I300"/>
    <mergeCell ref="N297:N298"/>
    <mergeCell ref="O297:P298"/>
    <mergeCell ref="Q297:Q298"/>
    <mergeCell ref="R297:R298"/>
    <mergeCell ref="S297:T298"/>
    <mergeCell ref="U297:U298"/>
    <mergeCell ref="U295:U296"/>
    <mergeCell ref="B297:B298"/>
    <mergeCell ref="C297:D298"/>
    <mergeCell ref="E297:E298"/>
    <mergeCell ref="F297:F298"/>
    <mergeCell ref="G297:H298"/>
    <mergeCell ref="I297:I298"/>
    <mergeCell ref="J297:J298"/>
    <mergeCell ref="K297:L298"/>
    <mergeCell ref="M297:M298"/>
    <mergeCell ref="M295:M296"/>
    <mergeCell ref="N295:N296"/>
    <mergeCell ref="O295:P296"/>
    <mergeCell ref="Q295:Q296"/>
    <mergeCell ref="R295:R296"/>
    <mergeCell ref="S295:T296"/>
    <mergeCell ref="S293:T294"/>
    <mergeCell ref="U293:U294"/>
    <mergeCell ref="B295:B296"/>
    <mergeCell ref="C295:D296"/>
    <mergeCell ref="E295:E296"/>
    <mergeCell ref="F295:F296"/>
    <mergeCell ref="G295:H296"/>
    <mergeCell ref="I295:I296"/>
    <mergeCell ref="J295:J296"/>
    <mergeCell ref="K295:L296"/>
    <mergeCell ref="K293:L294"/>
    <mergeCell ref="M293:M294"/>
    <mergeCell ref="N293:N294"/>
    <mergeCell ref="O293:P294"/>
    <mergeCell ref="Q293:Q294"/>
    <mergeCell ref="R293:R294"/>
    <mergeCell ref="R291:R292"/>
    <mergeCell ref="S291:T292"/>
    <mergeCell ref="U291:U292"/>
    <mergeCell ref="B293:B294"/>
    <mergeCell ref="C293:D294"/>
    <mergeCell ref="E293:E294"/>
    <mergeCell ref="F293:F294"/>
    <mergeCell ref="G293:H294"/>
    <mergeCell ref="I293:I294"/>
    <mergeCell ref="J293:J294"/>
    <mergeCell ref="J291:J292"/>
    <mergeCell ref="K291:L292"/>
    <mergeCell ref="M291:M292"/>
    <mergeCell ref="N291:N292"/>
    <mergeCell ref="O291:P292"/>
    <mergeCell ref="Q291:Q292"/>
    <mergeCell ref="B291:B292"/>
    <mergeCell ref="C291:D292"/>
    <mergeCell ref="E291:E292"/>
    <mergeCell ref="F291:F292"/>
    <mergeCell ref="G291:H292"/>
    <mergeCell ref="I291:I292"/>
    <mergeCell ref="N289:N290"/>
    <mergeCell ref="O289:P290"/>
    <mergeCell ref="Q289:Q290"/>
    <mergeCell ref="R289:R290"/>
    <mergeCell ref="S289:T290"/>
    <mergeCell ref="U289:U290"/>
    <mergeCell ref="U287:U288"/>
    <mergeCell ref="B289:B290"/>
    <mergeCell ref="C289:D290"/>
    <mergeCell ref="E289:E290"/>
    <mergeCell ref="F289:F290"/>
    <mergeCell ref="G289:H290"/>
    <mergeCell ref="I289:I290"/>
    <mergeCell ref="J289:J290"/>
    <mergeCell ref="K289:L290"/>
    <mergeCell ref="M289:M290"/>
    <mergeCell ref="M287:M288"/>
    <mergeCell ref="N287:N288"/>
    <mergeCell ref="O287:P288"/>
    <mergeCell ref="Q287:Q288"/>
    <mergeCell ref="R287:R288"/>
    <mergeCell ref="S287:T288"/>
    <mergeCell ref="S285:T286"/>
    <mergeCell ref="U285:U286"/>
    <mergeCell ref="B287:B288"/>
    <mergeCell ref="C287:D288"/>
    <mergeCell ref="E287:E288"/>
    <mergeCell ref="F287:F288"/>
    <mergeCell ref="G287:H288"/>
    <mergeCell ref="I287:I288"/>
    <mergeCell ref="J287:J288"/>
    <mergeCell ref="K287:L288"/>
    <mergeCell ref="K285:L286"/>
    <mergeCell ref="M285:M286"/>
    <mergeCell ref="N285:N286"/>
    <mergeCell ref="O285:P286"/>
    <mergeCell ref="Q285:Q286"/>
    <mergeCell ref="R285:R286"/>
    <mergeCell ref="S283:S284"/>
    <mergeCell ref="T283:T284"/>
    <mergeCell ref="U283:U284"/>
    <mergeCell ref="B285:B286"/>
    <mergeCell ref="C285:D286"/>
    <mergeCell ref="E285:E286"/>
    <mergeCell ref="F285:F286"/>
    <mergeCell ref="G285:H286"/>
    <mergeCell ref="I285:I286"/>
    <mergeCell ref="J285:J286"/>
    <mergeCell ref="M283:M284"/>
    <mergeCell ref="N283:N284"/>
    <mergeCell ref="O283:O284"/>
    <mergeCell ref="P283:P284"/>
    <mergeCell ref="Q283:Q284"/>
    <mergeCell ref="R283:R284"/>
    <mergeCell ref="G283:G284"/>
    <mergeCell ref="H283:H284"/>
    <mergeCell ref="I283:I284"/>
    <mergeCell ref="J283:J284"/>
    <mergeCell ref="K283:K284"/>
    <mergeCell ref="L283:L284"/>
    <mergeCell ref="C282:E282"/>
    <mergeCell ref="G282:I282"/>
    <mergeCell ref="K282:M282"/>
    <mergeCell ref="O282:Q282"/>
    <mergeCell ref="S282:U282"/>
    <mergeCell ref="B283:B284"/>
    <mergeCell ref="C283:C284"/>
    <mergeCell ref="D283:D284"/>
    <mergeCell ref="E283:E284"/>
    <mergeCell ref="F283:F284"/>
    <mergeCell ref="K279:M280"/>
    <mergeCell ref="N279:N280"/>
    <mergeCell ref="O279:Q280"/>
    <mergeCell ref="R279:R280"/>
    <mergeCell ref="S279:U280"/>
    <mergeCell ref="C281:U281"/>
    <mergeCell ref="B279:B280"/>
    <mergeCell ref="C279:E279"/>
    <mergeCell ref="C280:E280"/>
    <mergeCell ref="F279:F280"/>
    <mergeCell ref="G279:I280"/>
    <mergeCell ref="J279:J280"/>
    <mergeCell ref="U272:U273"/>
    <mergeCell ref="B275:U275"/>
    <mergeCell ref="C277:E277"/>
    <mergeCell ref="G277:U277"/>
    <mergeCell ref="C278:E278"/>
    <mergeCell ref="G278:U278"/>
    <mergeCell ref="B274:U274"/>
    <mergeCell ref="M272:M273"/>
    <mergeCell ref="N272:N273"/>
    <mergeCell ref="O272:P273"/>
    <mergeCell ref="Q272:Q273"/>
    <mergeCell ref="R272:R273"/>
    <mergeCell ref="S272:T273"/>
    <mergeCell ref="S270:T271"/>
    <mergeCell ref="U270:U271"/>
    <mergeCell ref="B272:B273"/>
    <mergeCell ref="C272:D273"/>
    <mergeCell ref="E272:E273"/>
    <mergeCell ref="F272:F273"/>
    <mergeCell ref="G272:H273"/>
    <mergeCell ref="I272:I273"/>
    <mergeCell ref="J272:J273"/>
    <mergeCell ref="K272:L273"/>
    <mergeCell ref="K270:L271"/>
    <mergeCell ref="M270:M271"/>
    <mergeCell ref="N270:N271"/>
    <mergeCell ref="O270:P271"/>
    <mergeCell ref="Q270:Q271"/>
    <mergeCell ref="R270:R271"/>
    <mergeCell ref="R268:R269"/>
    <mergeCell ref="S268:T269"/>
    <mergeCell ref="U268:U269"/>
    <mergeCell ref="B270:B271"/>
    <mergeCell ref="C270:D271"/>
    <mergeCell ref="E270:E271"/>
    <mergeCell ref="F270:F271"/>
    <mergeCell ref="G270:H271"/>
    <mergeCell ref="I270:I271"/>
    <mergeCell ref="J270:J271"/>
    <mergeCell ref="J268:J269"/>
    <mergeCell ref="K268:L269"/>
    <mergeCell ref="M268:M269"/>
    <mergeCell ref="N268:N269"/>
    <mergeCell ref="O268:P269"/>
    <mergeCell ref="Q268:Q269"/>
    <mergeCell ref="Q266:Q267"/>
    <mergeCell ref="R266:R267"/>
    <mergeCell ref="S266:T267"/>
    <mergeCell ref="U266:U267"/>
    <mergeCell ref="B268:B269"/>
    <mergeCell ref="C268:D269"/>
    <mergeCell ref="E268:E269"/>
    <mergeCell ref="F268:F269"/>
    <mergeCell ref="G268:H269"/>
    <mergeCell ref="I268:I269"/>
    <mergeCell ref="I266:I267"/>
    <mergeCell ref="J266:J267"/>
    <mergeCell ref="K266:L267"/>
    <mergeCell ref="M266:M267"/>
    <mergeCell ref="N266:N267"/>
    <mergeCell ref="O266:P267"/>
    <mergeCell ref="C265:E265"/>
    <mergeCell ref="G265:I265"/>
    <mergeCell ref="K265:M265"/>
    <mergeCell ref="O265:Q265"/>
    <mergeCell ref="S265:U265"/>
    <mergeCell ref="B266:B267"/>
    <mergeCell ref="C266:D267"/>
    <mergeCell ref="E266:E267"/>
    <mergeCell ref="F266:F267"/>
    <mergeCell ref="G266:H267"/>
    <mergeCell ref="N263:N264"/>
    <mergeCell ref="O263:P264"/>
    <mergeCell ref="Q263:Q264"/>
    <mergeCell ref="R263:R264"/>
    <mergeCell ref="S263:T264"/>
    <mergeCell ref="U263:U264"/>
    <mergeCell ref="U261:U262"/>
    <mergeCell ref="B263:B264"/>
    <mergeCell ref="C263:D264"/>
    <mergeCell ref="E263:E264"/>
    <mergeCell ref="F263:F264"/>
    <mergeCell ref="G263:H264"/>
    <mergeCell ref="I263:I264"/>
    <mergeCell ref="J263:J264"/>
    <mergeCell ref="K263:L264"/>
    <mergeCell ref="M263:M264"/>
    <mergeCell ref="M261:M262"/>
    <mergeCell ref="N261:N262"/>
    <mergeCell ref="O261:P262"/>
    <mergeCell ref="Q261:Q262"/>
    <mergeCell ref="R261:R262"/>
    <mergeCell ref="S261:T262"/>
    <mergeCell ref="S259:T260"/>
    <mergeCell ref="U259:U260"/>
    <mergeCell ref="B261:B262"/>
    <mergeCell ref="C261:D262"/>
    <mergeCell ref="E261:E262"/>
    <mergeCell ref="F261:F262"/>
    <mergeCell ref="G261:H262"/>
    <mergeCell ref="I261:I262"/>
    <mergeCell ref="J261:J262"/>
    <mergeCell ref="K261:L262"/>
    <mergeCell ref="K259:L260"/>
    <mergeCell ref="M259:M260"/>
    <mergeCell ref="N259:N260"/>
    <mergeCell ref="O259:P260"/>
    <mergeCell ref="Q259:Q260"/>
    <mergeCell ref="R259:R260"/>
    <mergeCell ref="R257:R258"/>
    <mergeCell ref="S257:T258"/>
    <mergeCell ref="U257:U258"/>
    <mergeCell ref="B259:B260"/>
    <mergeCell ref="C259:D260"/>
    <mergeCell ref="E259:E260"/>
    <mergeCell ref="F259:F260"/>
    <mergeCell ref="G259:H260"/>
    <mergeCell ref="I259:I260"/>
    <mergeCell ref="J259:J260"/>
    <mergeCell ref="J257:J258"/>
    <mergeCell ref="K257:L258"/>
    <mergeCell ref="M257:M258"/>
    <mergeCell ref="N257:N258"/>
    <mergeCell ref="O257:P258"/>
    <mergeCell ref="Q257:Q258"/>
    <mergeCell ref="B257:B258"/>
    <mergeCell ref="C257:D258"/>
    <mergeCell ref="E257:E258"/>
    <mergeCell ref="F257:F258"/>
    <mergeCell ref="G257:H258"/>
    <mergeCell ref="I257:I258"/>
    <mergeCell ref="N255:N256"/>
    <mergeCell ref="O255:P256"/>
    <mergeCell ref="Q255:Q256"/>
    <mergeCell ref="R255:R256"/>
    <mergeCell ref="S255:T256"/>
    <mergeCell ref="U255:U256"/>
    <mergeCell ref="U253:U254"/>
    <mergeCell ref="B255:B256"/>
    <mergeCell ref="C255:D256"/>
    <mergeCell ref="E255:E256"/>
    <mergeCell ref="F255:F256"/>
    <mergeCell ref="G255:H256"/>
    <mergeCell ref="I255:I256"/>
    <mergeCell ref="J255:J256"/>
    <mergeCell ref="K255:L256"/>
    <mergeCell ref="M255:M256"/>
    <mergeCell ref="N253:N254"/>
    <mergeCell ref="O253:P254"/>
    <mergeCell ref="Q253:Q254"/>
    <mergeCell ref="R253:R254"/>
    <mergeCell ref="S253:S254"/>
    <mergeCell ref="T253:T254"/>
    <mergeCell ref="U251:U252"/>
    <mergeCell ref="B253:B254"/>
    <mergeCell ref="C253:D254"/>
    <mergeCell ref="E253:E254"/>
    <mergeCell ref="F253:F254"/>
    <mergeCell ref="G253:H254"/>
    <mergeCell ref="I253:I254"/>
    <mergeCell ref="J253:J254"/>
    <mergeCell ref="K253:L254"/>
    <mergeCell ref="M253:M254"/>
    <mergeCell ref="M251:M252"/>
    <mergeCell ref="N251:N252"/>
    <mergeCell ref="O251:P252"/>
    <mergeCell ref="Q251:Q252"/>
    <mergeCell ref="R251:R252"/>
    <mergeCell ref="S251:T252"/>
    <mergeCell ref="S249:T250"/>
    <mergeCell ref="U249:U250"/>
    <mergeCell ref="B251:B252"/>
    <mergeCell ref="C251:D252"/>
    <mergeCell ref="E251:E252"/>
    <mergeCell ref="F251:F252"/>
    <mergeCell ref="G251:H252"/>
    <mergeCell ref="I251:I252"/>
    <mergeCell ref="J251:J252"/>
    <mergeCell ref="K251:L252"/>
    <mergeCell ref="K249:L250"/>
    <mergeCell ref="M249:M250"/>
    <mergeCell ref="N249:N250"/>
    <mergeCell ref="O249:P250"/>
    <mergeCell ref="Q249:Q250"/>
    <mergeCell ref="R249:R250"/>
    <mergeCell ref="S247:S248"/>
    <mergeCell ref="T247:T248"/>
    <mergeCell ref="U247:U248"/>
    <mergeCell ref="B249:B250"/>
    <mergeCell ref="C249:D250"/>
    <mergeCell ref="E249:E250"/>
    <mergeCell ref="F249:F250"/>
    <mergeCell ref="G249:H250"/>
    <mergeCell ref="I249:I250"/>
    <mergeCell ref="J249:J250"/>
    <mergeCell ref="M247:M248"/>
    <mergeCell ref="N247:N248"/>
    <mergeCell ref="O247:O248"/>
    <mergeCell ref="P247:P248"/>
    <mergeCell ref="Q247:Q248"/>
    <mergeCell ref="R247:R248"/>
    <mergeCell ref="G247:G248"/>
    <mergeCell ref="H247:H248"/>
    <mergeCell ref="I247:I248"/>
    <mergeCell ref="J247:J248"/>
    <mergeCell ref="K247:K248"/>
    <mergeCell ref="L247:L248"/>
    <mergeCell ref="C246:E246"/>
    <mergeCell ref="G246:I246"/>
    <mergeCell ref="K246:M246"/>
    <mergeCell ref="O246:Q246"/>
    <mergeCell ref="S246:U246"/>
    <mergeCell ref="B247:B248"/>
    <mergeCell ref="C247:C248"/>
    <mergeCell ref="D247:D248"/>
    <mergeCell ref="E247:E248"/>
    <mergeCell ref="F247:F248"/>
    <mergeCell ref="K243:M244"/>
    <mergeCell ref="N243:N244"/>
    <mergeCell ref="O243:Q244"/>
    <mergeCell ref="R243:R244"/>
    <mergeCell ref="S243:U244"/>
    <mergeCell ref="C245:U245"/>
    <mergeCell ref="C241:E241"/>
    <mergeCell ref="G241:U241"/>
    <mergeCell ref="C242:E242"/>
    <mergeCell ref="G242:U242"/>
    <mergeCell ref="B243:B244"/>
    <mergeCell ref="C243:E243"/>
    <mergeCell ref="C244:E244"/>
    <mergeCell ref="F243:F244"/>
    <mergeCell ref="G243:I244"/>
    <mergeCell ref="J243:J244"/>
    <mergeCell ref="N234:N235"/>
    <mergeCell ref="O234:O235"/>
    <mergeCell ref="P234:P235"/>
    <mergeCell ref="Q234:Q235"/>
    <mergeCell ref="R234:R235"/>
    <mergeCell ref="B239:U239"/>
    <mergeCell ref="B236:U236"/>
    <mergeCell ref="B237:U237"/>
    <mergeCell ref="B238:U238"/>
    <mergeCell ref="H234:H235"/>
    <mergeCell ref="I234:I235"/>
    <mergeCell ref="J234:J235"/>
    <mergeCell ref="K234:K235"/>
    <mergeCell ref="L234:L235"/>
    <mergeCell ref="M234:M235"/>
    <mergeCell ref="O231:O232"/>
    <mergeCell ref="P231:P232"/>
    <mergeCell ref="Q231:Q232"/>
    <mergeCell ref="R231:R232"/>
    <mergeCell ref="C233:E233"/>
    <mergeCell ref="B234:B235"/>
    <mergeCell ref="C234:D235"/>
    <mergeCell ref="E234:E235"/>
    <mergeCell ref="F234:F235"/>
    <mergeCell ref="G234:G235"/>
    <mergeCell ref="I231:I232"/>
    <mergeCell ref="J231:J232"/>
    <mergeCell ref="K231:K232"/>
    <mergeCell ref="L231:L232"/>
    <mergeCell ref="M231:M232"/>
    <mergeCell ref="N231:N232"/>
    <mergeCell ref="O229:O230"/>
    <mergeCell ref="P229:P230"/>
    <mergeCell ref="Q229:Q230"/>
    <mergeCell ref="R229:R230"/>
    <mergeCell ref="B231:B232"/>
    <mergeCell ref="C231:D232"/>
    <mergeCell ref="E231:E232"/>
    <mergeCell ref="F231:F232"/>
    <mergeCell ref="G231:G232"/>
    <mergeCell ref="H231:H232"/>
    <mergeCell ref="I229:I230"/>
    <mergeCell ref="J229:J230"/>
    <mergeCell ref="K229:K230"/>
    <mergeCell ref="L229:L230"/>
    <mergeCell ref="M229:M230"/>
    <mergeCell ref="N229:N230"/>
    <mergeCell ref="B229:B230"/>
    <mergeCell ref="C229:D230"/>
    <mergeCell ref="E229:E230"/>
    <mergeCell ref="F229:F230"/>
    <mergeCell ref="G229:G230"/>
    <mergeCell ref="H229:H230"/>
    <mergeCell ref="N226:N227"/>
    <mergeCell ref="O226:O227"/>
    <mergeCell ref="P226:P227"/>
    <mergeCell ref="Q226:Q227"/>
    <mergeCell ref="R226:R227"/>
    <mergeCell ref="C228:E228"/>
    <mergeCell ref="K228:L228"/>
    <mergeCell ref="N228:O228"/>
    <mergeCell ref="Q228:R228"/>
    <mergeCell ref="H226:H227"/>
    <mergeCell ref="I226:I227"/>
    <mergeCell ref="J226:J227"/>
    <mergeCell ref="K226:K227"/>
    <mergeCell ref="L226:L227"/>
    <mergeCell ref="M226:M227"/>
    <mergeCell ref="N224:N225"/>
    <mergeCell ref="O224:O225"/>
    <mergeCell ref="P224:P225"/>
    <mergeCell ref="Q224:Q225"/>
    <mergeCell ref="R224:R225"/>
    <mergeCell ref="B226:B227"/>
    <mergeCell ref="C226:D227"/>
    <mergeCell ref="E226:E227"/>
    <mergeCell ref="F226:F227"/>
    <mergeCell ref="G226:G227"/>
    <mergeCell ref="H224:H225"/>
    <mergeCell ref="I224:I225"/>
    <mergeCell ref="J224:J225"/>
    <mergeCell ref="K224:K225"/>
    <mergeCell ref="L224:L225"/>
    <mergeCell ref="M224:M225"/>
    <mergeCell ref="O221:O222"/>
    <mergeCell ref="P221:P222"/>
    <mergeCell ref="Q221:Q222"/>
    <mergeCell ref="R221:R222"/>
    <mergeCell ref="C223:E223"/>
    <mergeCell ref="B224:B225"/>
    <mergeCell ref="C224:D225"/>
    <mergeCell ref="E224:E225"/>
    <mergeCell ref="F224:F225"/>
    <mergeCell ref="G224:G225"/>
    <mergeCell ref="I221:I222"/>
    <mergeCell ref="J221:J222"/>
    <mergeCell ref="K221:K222"/>
    <mergeCell ref="L221:L222"/>
    <mergeCell ref="M221:M222"/>
    <mergeCell ref="N221:N222"/>
    <mergeCell ref="C220:E220"/>
    <mergeCell ref="K220:O220"/>
    <mergeCell ref="Q220:R220"/>
    <mergeCell ref="B221:B222"/>
    <mergeCell ref="C221:C222"/>
    <mergeCell ref="D221:D222"/>
    <mergeCell ref="E221:E222"/>
    <mergeCell ref="F221:F222"/>
    <mergeCell ref="G221:G222"/>
    <mergeCell ref="H221:H222"/>
    <mergeCell ref="N214:N215"/>
    <mergeCell ref="O214:O215"/>
    <mergeCell ref="P214:P215"/>
    <mergeCell ref="Q214:Q215"/>
    <mergeCell ref="R214:R215"/>
    <mergeCell ref="B218:R218"/>
    <mergeCell ref="B216:U216"/>
    <mergeCell ref="B217:U217"/>
    <mergeCell ref="H214:H215"/>
    <mergeCell ref="I214:I215"/>
    <mergeCell ref="J214:J215"/>
    <mergeCell ref="K214:K215"/>
    <mergeCell ref="L214:L215"/>
    <mergeCell ref="M214:M215"/>
    <mergeCell ref="N212:N213"/>
    <mergeCell ref="O212:O213"/>
    <mergeCell ref="P212:P213"/>
    <mergeCell ref="Q212:Q213"/>
    <mergeCell ref="R212:R213"/>
    <mergeCell ref="B214:B215"/>
    <mergeCell ref="C214:D215"/>
    <mergeCell ref="E214:E215"/>
    <mergeCell ref="F214:F215"/>
    <mergeCell ref="G214:G215"/>
    <mergeCell ref="H212:H213"/>
    <mergeCell ref="I212:I213"/>
    <mergeCell ref="J212:J213"/>
    <mergeCell ref="K212:K213"/>
    <mergeCell ref="L212:L213"/>
    <mergeCell ref="M212:M213"/>
    <mergeCell ref="O209:O210"/>
    <mergeCell ref="P209:P210"/>
    <mergeCell ref="Q209:Q210"/>
    <mergeCell ref="R209:R210"/>
    <mergeCell ref="C211:E211"/>
    <mergeCell ref="B212:B213"/>
    <mergeCell ref="C212:D213"/>
    <mergeCell ref="E212:E213"/>
    <mergeCell ref="F212:F213"/>
    <mergeCell ref="G212:G213"/>
    <mergeCell ref="I209:I210"/>
    <mergeCell ref="J209:J210"/>
    <mergeCell ref="K209:K210"/>
    <mergeCell ref="L209:L210"/>
    <mergeCell ref="M209:M210"/>
    <mergeCell ref="N209:N210"/>
    <mergeCell ref="O207:O208"/>
    <mergeCell ref="P207:P208"/>
    <mergeCell ref="Q207:Q208"/>
    <mergeCell ref="R207:R208"/>
    <mergeCell ref="B209:B210"/>
    <mergeCell ref="C209:D210"/>
    <mergeCell ref="E209:E210"/>
    <mergeCell ref="F209:F210"/>
    <mergeCell ref="G209:G210"/>
    <mergeCell ref="H209:H210"/>
    <mergeCell ref="I207:I208"/>
    <mergeCell ref="J207:J208"/>
    <mergeCell ref="K207:K208"/>
    <mergeCell ref="L207:L208"/>
    <mergeCell ref="M207:M208"/>
    <mergeCell ref="N207:N208"/>
    <mergeCell ref="O205:O206"/>
    <mergeCell ref="P205:P206"/>
    <mergeCell ref="Q205:Q206"/>
    <mergeCell ref="R205:R206"/>
    <mergeCell ref="B207:B208"/>
    <mergeCell ref="C207:D208"/>
    <mergeCell ref="E207:E208"/>
    <mergeCell ref="F207:F208"/>
    <mergeCell ref="G207:G208"/>
    <mergeCell ref="H207:H208"/>
    <mergeCell ref="I205:I206"/>
    <mergeCell ref="J205:J206"/>
    <mergeCell ref="K205:K206"/>
    <mergeCell ref="L205:L206"/>
    <mergeCell ref="M205:M206"/>
    <mergeCell ref="N205:N206"/>
    <mergeCell ref="O203:O204"/>
    <mergeCell ref="P203:P204"/>
    <mergeCell ref="Q203:Q204"/>
    <mergeCell ref="R203:R204"/>
    <mergeCell ref="B205:B206"/>
    <mergeCell ref="C205:D206"/>
    <mergeCell ref="E205:E206"/>
    <mergeCell ref="F205:F206"/>
    <mergeCell ref="G205:G206"/>
    <mergeCell ref="H205:H206"/>
    <mergeCell ref="I203:I204"/>
    <mergeCell ref="J203:J204"/>
    <mergeCell ref="K203:K204"/>
    <mergeCell ref="L203:L204"/>
    <mergeCell ref="M203:M204"/>
    <mergeCell ref="N203:N204"/>
    <mergeCell ref="B203:B204"/>
    <mergeCell ref="C203:D204"/>
    <mergeCell ref="E203:E204"/>
    <mergeCell ref="F203:F204"/>
    <mergeCell ref="G203:G204"/>
    <mergeCell ref="H203:H204"/>
    <mergeCell ref="N200:N201"/>
    <mergeCell ref="O200:O201"/>
    <mergeCell ref="P200:P201"/>
    <mergeCell ref="Q200:Q201"/>
    <mergeCell ref="R200:R201"/>
    <mergeCell ref="C202:E202"/>
    <mergeCell ref="H200:H201"/>
    <mergeCell ref="I200:I201"/>
    <mergeCell ref="J200:J201"/>
    <mergeCell ref="K200:K201"/>
    <mergeCell ref="L200:L201"/>
    <mergeCell ref="M200:M201"/>
    <mergeCell ref="B197:R197"/>
    <mergeCell ref="C199:E199"/>
    <mergeCell ref="K199:O199"/>
    <mergeCell ref="Q199:R199"/>
    <mergeCell ref="B200:B201"/>
    <mergeCell ref="C200:C201"/>
    <mergeCell ref="D200:D201"/>
    <mergeCell ref="E200:E201"/>
    <mergeCell ref="F200:F201"/>
    <mergeCell ref="G200:G201"/>
    <mergeCell ref="P190:P191"/>
    <mergeCell ref="Q190:Q191"/>
    <mergeCell ref="R190:R191"/>
    <mergeCell ref="S190:S191"/>
    <mergeCell ref="T190:T191"/>
    <mergeCell ref="U190:U191"/>
    <mergeCell ref="J190:J191"/>
    <mergeCell ref="K190:K191"/>
    <mergeCell ref="L190:L191"/>
    <mergeCell ref="M190:M191"/>
    <mergeCell ref="N190:N191"/>
    <mergeCell ref="O190:O191"/>
    <mergeCell ref="S188:T189"/>
    <mergeCell ref="U188:U189"/>
    <mergeCell ref="B190:B191"/>
    <mergeCell ref="C190:C191"/>
    <mergeCell ref="D190:D191"/>
    <mergeCell ref="E190:E191"/>
    <mergeCell ref="F190:F191"/>
    <mergeCell ref="G190:G191"/>
    <mergeCell ref="H190:H191"/>
    <mergeCell ref="I190:I191"/>
    <mergeCell ref="K188:L189"/>
    <mergeCell ref="M188:M189"/>
    <mergeCell ref="N188:N189"/>
    <mergeCell ref="O188:P189"/>
    <mergeCell ref="Q188:Q189"/>
    <mergeCell ref="R188:R189"/>
    <mergeCell ref="R186:R187"/>
    <mergeCell ref="S186:T187"/>
    <mergeCell ref="U186:U187"/>
    <mergeCell ref="B188:B189"/>
    <mergeCell ref="C188:D189"/>
    <mergeCell ref="E188:E189"/>
    <mergeCell ref="F188:F189"/>
    <mergeCell ref="G188:H189"/>
    <mergeCell ref="I188:I189"/>
    <mergeCell ref="J188:J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N184:N185"/>
    <mergeCell ref="O184:P185"/>
    <mergeCell ref="Q184:Q185"/>
    <mergeCell ref="R184:R185"/>
    <mergeCell ref="S184:T185"/>
    <mergeCell ref="U184:U185"/>
    <mergeCell ref="U182:U183"/>
    <mergeCell ref="B184:B185"/>
    <mergeCell ref="C184:D185"/>
    <mergeCell ref="E184:E185"/>
    <mergeCell ref="F184:F185"/>
    <mergeCell ref="G184:H185"/>
    <mergeCell ref="I184:I185"/>
    <mergeCell ref="J184:J185"/>
    <mergeCell ref="K184:L185"/>
    <mergeCell ref="M184:M185"/>
    <mergeCell ref="M182:M183"/>
    <mergeCell ref="N182:N183"/>
    <mergeCell ref="O182:P183"/>
    <mergeCell ref="Q182:Q183"/>
    <mergeCell ref="R182:R183"/>
    <mergeCell ref="S182:T183"/>
    <mergeCell ref="S180:T181"/>
    <mergeCell ref="U180:U181"/>
    <mergeCell ref="B182:B183"/>
    <mergeCell ref="C182:D183"/>
    <mergeCell ref="E182:E183"/>
    <mergeCell ref="F182:F183"/>
    <mergeCell ref="G182:H183"/>
    <mergeCell ref="I182:I183"/>
    <mergeCell ref="J182:J183"/>
    <mergeCell ref="K182:L183"/>
    <mergeCell ref="K180:L181"/>
    <mergeCell ref="M180:M181"/>
    <mergeCell ref="N180:N181"/>
    <mergeCell ref="O180:P181"/>
    <mergeCell ref="Q180:Q181"/>
    <mergeCell ref="R180:R181"/>
    <mergeCell ref="R178:R179"/>
    <mergeCell ref="S178:T179"/>
    <mergeCell ref="U178:U179"/>
    <mergeCell ref="B180:B181"/>
    <mergeCell ref="C180:D181"/>
    <mergeCell ref="E180:E181"/>
    <mergeCell ref="F180:F181"/>
    <mergeCell ref="G180:H181"/>
    <mergeCell ref="I180:I181"/>
    <mergeCell ref="J180:J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U175:U176"/>
    <mergeCell ref="C177:E177"/>
    <mergeCell ref="G177:I177"/>
    <mergeCell ref="K177:M177"/>
    <mergeCell ref="O177:Q177"/>
    <mergeCell ref="S177:U177"/>
    <mergeCell ref="M175:M176"/>
    <mergeCell ref="N175:N176"/>
    <mergeCell ref="O175:P176"/>
    <mergeCell ref="Q175:Q176"/>
    <mergeCell ref="R175:R176"/>
    <mergeCell ref="S175:T176"/>
    <mergeCell ref="S173:T174"/>
    <mergeCell ref="U173:U174"/>
    <mergeCell ref="B175:B176"/>
    <mergeCell ref="C175:D176"/>
    <mergeCell ref="E175:E176"/>
    <mergeCell ref="F175:F176"/>
    <mergeCell ref="G175:H176"/>
    <mergeCell ref="I175:I176"/>
    <mergeCell ref="J175:J176"/>
    <mergeCell ref="K175:L176"/>
    <mergeCell ref="K173:L174"/>
    <mergeCell ref="M173:M174"/>
    <mergeCell ref="N173:N174"/>
    <mergeCell ref="O173:P174"/>
    <mergeCell ref="Q173:Q174"/>
    <mergeCell ref="R173:R174"/>
    <mergeCell ref="R171:R172"/>
    <mergeCell ref="S171:T172"/>
    <mergeCell ref="U171:U172"/>
    <mergeCell ref="B173:B174"/>
    <mergeCell ref="C173:D174"/>
    <mergeCell ref="E173:E174"/>
    <mergeCell ref="F173:F174"/>
    <mergeCell ref="G173:H174"/>
    <mergeCell ref="I173:I174"/>
    <mergeCell ref="J173:J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N169:N170"/>
    <mergeCell ref="O169:P170"/>
    <mergeCell ref="Q169:Q170"/>
    <mergeCell ref="R169:R170"/>
    <mergeCell ref="S169:T170"/>
    <mergeCell ref="U169:U170"/>
    <mergeCell ref="U167:U168"/>
    <mergeCell ref="B169:B170"/>
    <mergeCell ref="C169:D170"/>
    <mergeCell ref="E169:E170"/>
    <mergeCell ref="F169:F170"/>
    <mergeCell ref="G169:H170"/>
    <mergeCell ref="I169:I170"/>
    <mergeCell ref="J169:J170"/>
    <mergeCell ref="K169:L170"/>
    <mergeCell ref="M169:M170"/>
    <mergeCell ref="M167:M168"/>
    <mergeCell ref="N167:N168"/>
    <mergeCell ref="O167:P168"/>
    <mergeCell ref="Q167:Q168"/>
    <mergeCell ref="R167:R168"/>
    <mergeCell ref="S167:T168"/>
    <mergeCell ref="T165:T166"/>
    <mergeCell ref="U165:U166"/>
    <mergeCell ref="B167:B168"/>
    <mergeCell ref="C167:D168"/>
    <mergeCell ref="E167:E168"/>
    <mergeCell ref="F167:F168"/>
    <mergeCell ref="G167:H168"/>
    <mergeCell ref="I167:I168"/>
    <mergeCell ref="J167:J168"/>
    <mergeCell ref="K167:L168"/>
    <mergeCell ref="N165:N166"/>
    <mergeCell ref="O165:O166"/>
    <mergeCell ref="P165:P166"/>
    <mergeCell ref="Q165:Q166"/>
    <mergeCell ref="R165:R166"/>
    <mergeCell ref="S165:S166"/>
    <mergeCell ref="H165:H166"/>
    <mergeCell ref="I165:I166"/>
    <mergeCell ref="J165:J166"/>
    <mergeCell ref="K165:K166"/>
    <mergeCell ref="L165:L166"/>
    <mergeCell ref="M165:M166"/>
    <mergeCell ref="B165:B166"/>
    <mergeCell ref="C165:C166"/>
    <mergeCell ref="D165:D166"/>
    <mergeCell ref="E165:E166"/>
    <mergeCell ref="F165:F166"/>
    <mergeCell ref="G165:G166"/>
    <mergeCell ref="S160:U162"/>
    <mergeCell ref="C163:U163"/>
    <mergeCell ref="C164:E164"/>
    <mergeCell ref="G164:I164"/>
    <mergeCell ref="K164:M164"/>
    <mergeCell ref="O164:Q164"/>
    <mergeCell ref="S164:U164"/>
    <mergeCell ref="K162:M162"/>
    <mergeCell ref="N160:N162"/>
    <mergeCell ref="O160:Q160"/>
    <mergeCell ref="O161:Q161"/>
    <mergeCell ref="O162:Q162"/>
    <mergeCell ref="R160:R162"/>
    <mergeCell ref="B158:U158"/>
    <mergeCell ref="B160:B162"/>
    <mergeCell ref="C160:E162"/>
    <mergeCell ref="F160:F162"/>
    <mergeCell ref="G160:I160"/>
    <mergeCell ref="G161:I161"/>
    <mergeCell ref="G162:I162"/>
    <mergeCell ref="J160:J162"/>
    <mergeCell ref="K160:M160"/>
    <mergeCell ref="K161:M161"/>
    <mergeCell ref="P153:P154"/>
    <mergeCell ref="Q153:Q154"/>
    <mergeCell ref="R153:R154"/>
    <mergeCell ref="S153:S154"/>
    <mergeCell ref="T153:T154"/>
    <mergeCell ref="U153:U154"/>
    <mergeCell ref="J153:J154"/>
    <mergeCell ref="K153:K154"/>
    <mergeCell ref="L153:L154"/>
    <mergeCell ref="M153:M154"/>
    <mergeCell ref="N153:N154"/>
    <mergeCell ref="O153:O154"/>
    <mergeCell ref="S151:T152"/>
    <mergeCell ref="U151:U152"/>
    <mergeCell ref="B153:B154"/>
    <mergeCell ref="C153:C154"/>
    <mergeCell ref="D153:D154"/>
    <mergeCell ref="E153:E154"/>
    <mergeCell ref="F153:F154"/>
    <mergeCell ref="G153:G154"/>
    <mergeCell ref="H153:H154"/>
    <mergeCell ref="I153:I154"/>
    <mergeCell ref="K151:L152"/>
    <mergeCell ref="M151:M152"/>
    <mergeCell ref="N151:N152"/>
    <mergeCell ref="O151:P152"/>
    <mergeCell ref="Q151:Q152"/>
    <mergeCell ref="R151:R152"/>
    <mergeCell ref="R149:R150"/>
    <mergeCell ref="S149:T150"/>
    <mergeCell ref="U149:U150"/>
    <mergeCell ref="B151:B152"/>
    <mergeCell ref="C151:D152"/>
    <mergeCell ref="E151:E152"/>
    <mergeCell ref="F151:F152"/>
    <mergeCell ref="G151:H152"/>
    <mergeCell ref="I151:I152"/>
    <mergeCell ref="J151:J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N147:N148"/>
    <mergeCell ref="O147:P148"/>
    <mergeCell ref="Q147:Q148"/>
    <mergeCell ref="R147:R148"/>
    <mergeCell ref="S147:T148"/>
    <mergeCell ref="U147:U148"/>
    <mergeCell ref="U145:U146"/>
    <mergeCell ref="B147:B148"/>
    <mergeCell ref="C147:D148"/>
    <mergeCell ref="E147:E148"/>
    <mergeCell ref="F147:F148"/>
    <mergeCell ref="G147:H148"/>
    <mergeCell ref="I147:I148"/>
    <mergeCell ref="J147:J148"/>
    <mergeCell ref="K147:L148"/>
    <mergeCell ref="M147:M148"/>
    <mergeCell ref="M145:M146"/>
    <mergeCell ref="N145:N146"/>
    <mergeCell ref="O145:P146"/>
    <mergeCell ref="Q145:Q146"/>
    <mergeCell ref="R145:R146"/>
    <mergeCell ref="S145:T146"/>
    <mergeCell ref="S143:T144"/>
    <mergeCell ref="U143:U144"/>
    <mergeCell ref="B145:B146"/>
    <mergeCell ref="C145:D146"/>
    <mergeCell ref="E145:E146"/>
    <mergeCell ref="F145:F146"/>
    <mergeCell ref="G145:H146"/>
    <mergeCell ref="I145:I146"/>
    <mergeCell ref="J145:J146"/>
    <mergeCell ref="K145:L146"/>
    <mergeCell ref="K143:L144"/>
    <mergeCell ref="M143:M144"/>
    <mergeCell ref="N143:N144"/>
    <mergeCell ref="O143:P144"/>
    <mergeCell ref="Q143:Q144"/>
    <mergeCell ref="R143:R144"/>
    <mergeCell ref="R141:R142"/>
    <mergeCell ref="S141:T142"/>
    <mergeCell ref="U141:U142"/>
    <mergeCell ref="B143:B144"/>
    <mergeCell ref="C143:D144"/>
    <mergeCell ref="E143:E144"/>
    <mergeCell ref="F143:F144"/>
    <mergeCell ref="G143:H144"/>
    <mergeCell ref="I143:I144"/>
    <mergeCell ref="J143:J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U138:U139"/>
    <mergeCell ref="C140:E140"/>
    <mergeCell ref="G140:I140"/>
    <mergeCell ref="K140:M140"/>
    <mergeCell ref="O140:Q140"/>
    <mergeCell ref="S140:U140"/>
    <mergeCell ref="M138:M139"/>
    <mergeCell ref="N138:N139"/>
    <mergeCell ref="O138:P139"/>
    <mergeCell ref="Q138:Q139"/>
    <mergeCell ref="R138:R139"/>
    <mergeCell ref="S138:T139"/>
    <mergeCell ref="S136:T137"/>
    <mergeCell ref="U136:U137"/>
    <mergeCell ref="B138:B139"/>
    <mergeCell ref="C138:D139"/>
    <mergeCell ref="E138:E139"/>
    <mergeCell ref="F138:F139"/>
    <mergeCell ref="G138:H139"/>
    <mergeCell ref="I138:I139"/>
    <mergeCell ref="J138:J139"/>
    <mergeCell ref="K138:L139"/>
    <mergeCell ref="K136:L137"/>
    <mergeCell ref="M136:M137"/>
    <mergeCell ref="N136:N137"/>
    <mergeCell ref="O136:P137"/>
    <mergeCell ref="Q136:Q137"/>
    <mergeCell ref="R136:R137"/>
    <mergeCell ref="R134:R135"/>
    <mergeCell ref="S134:T135"/>
    <mergeCell ref="U134:U135"/>
    <mergeCell ref="B136:B137"/>
    <mergeCell ref="C136:D137"/>
    <mergeCell ref="E136:E137"/>
    <mergeCell ref="F136:F137"/>
    <mergeCell ref="G136:H137"/>
    <mergeCell ref="I136:I137"/>
    <mergeCell ref="J136:J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N132:N133"/>
    <mergeCell ref="O132:P133"/>
    <mergeCell ref="Q132:Q133"/>
    <mergeCell ref="R132:R133"/>
    <mergeCell ref="S132:T133"/>
    <mergeCell ref="U132:U133"/>
    <mergeCell ref="U130:U131"/>
    <mergeCell ref="B132:B133"/>
    <mergeCell ref="C132:D133"/>
    <mergeCell ref="E132:E133"/>
    <mergeCell ref="F132:F133"/>
    <mergeCell ref="G132:H133"/>
    <mergeCell ref="I132:I133"/>
    <mergeCell ref="J132:J133"/>
    <mergeCell ref="K132:L133"/>
    <mergeCell ref="M132:M133"/>
    <mergeCell ref="M130:M131"/>
    <mergeCell ref="N130:N131"/>
    <mergeCell ref="O130:P131"/>
    <mergeCell ref="Q130:Q131"/>
    <mergeCell ref="R130:R131"/>
    <mergeCell ref="S130:T131"/>
    <mergeCell ref="T128:T129"/>
    <mergeCell ref="U128:U129"/>
    <mergeCell ref="B130:B131"/>
    <mergeCell ref="C130:D131"/>
    <mergeCell ref="E130:E131"/>
    <mergeCell ref="F130:F131"/>
    <mergeCell ref="G130:H131"/>
    <mergeCell ref="I130:I131"/>
    <mergeCell ref="J130:J131"/>
    <mergeCell ref="K130:L131"/>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R123:R125"/>
    <mergeCell ref="S123:U125"/>
    <mergeCell ref="C126:U126"/>
    <mergeCell ref="C127:E127"/>
    <mergeCell ref="G127:I127"/>
    <mergeCell ref="K127:M127"/>
    <mergeCell ref="O127:Q127"/>
    <mergeCell ref="S127:U127"/>
    <mergeCell ref="J123:J125"/>
    <mergeCell ref="K123:M123"/>
    <mergeCell ref="K124:M124"/>
    <mergeCell ref="K125:M125"/>
    <mergeCell ref="N123:N125"/>
    <mergeCell ref="O123:Q123"/>
    <mergeCell ref="O124:Q124"/>
    <mergeCell ref="O125:Q125"/>
    <mergeCell ref="S113:S114"/>
    <mergeCell ref="T113:T114"/>
    <mergeCell ref="U113:U114"/>
    <mergeCell ref="B121:U121"/>
    <mergeCell ref="B123:B125"/>
    <mergeCell ref="C123:E125"/>
    <mergeCell ref="F123:F125"/>
    <mergeCell ref="G123:I123"/>
    <mergeCell ref="G124:I124"/>
    <mergeCell ref="G125:I125"/>
    <mergeCell ref="M113:M114"/>
    <mergeCell ref="N113:N114"/>
    <mergeCell ref="O113:O114"/>
    <mergeCell ref="P113:P114"/>
    <mergeCell ref="Q113:Q114"/>
    <mergeCell ref="R113:R114"/>
    <mergeCell ref="G113:G114"/>
    <mergeCell ref="H113:H114"/>
    <mergeCell ref="I113:I114"/>
    <mergeCell ref="J113:J114"/>
    <mergeCell ref="K113:K114"/>
    <mergeCell ref="L113:L114"/>
    <mergeCell ref="C112:E112"/>
    <mergeCell ref="G112:I112"/>
    <mergeCell ref="K112:M112"/>
    <mergeCell ref="O112:Q112"/>
    <mergeCell ref="S112:U112"/>
    <mergeCell ref="B113:B114"/>
    <mergeCell ref="C113:C114"/>
    <mergeCell ref="D113:D114"/>
    <mergeCell ref="E113:E114"/>
    <mergeCell ref="F113:F114"/>
    <mergeCell ref="R104:R109"/>
    <mergeCell ref="S104:U109"/>
    <mergeCell ref="C110:U110"/>
    <mergeCell ref="C111:E111"/>
    <mergeCell ref="G111:I111"/>
    <mergeCell ref="K111:M111"/>
    <mergeCell ref="O111:Q111"/>
    <mergeCell ref="S111:U111"/>
    <mergeCell ref="O104:Q104"/>
    <mergeCell ref="O105:Q105"/>
    <mergeCell ref="O106:Q106"/>
    <mergeCell ref="O107:Q107"/>
    <mergeCell ref="O108:Q108"/>
    <mergeCell ref="O109:Q109"/>
    <mergeCell ref="G107:I107"/>
    <mergeCell ref="G108:I108"/>
    <mergeCell ref="G109:I109"/>
    <mergeCell ref="J104:J109"/>
    <mergeCell ref="K104:M109"/>
    <mergeCell ref="N104:N109"/>
    <mergeCell ref="S98:S99"/>
    <mergeCell ref="T98:T99"/>
    <mergeCell ref="U98:U99"/>
    <mergeCell ref="B102:U102"/>
    <mergeCell ref="B104:B109"/>
    <mergeCell ref="C104:E109"/>
    <mergeCell ref="F104:F109"/>
    <mergeCell ref="G104:I104"/>
    <mergeCell ref="G105:I105"/>
    <mergeCell ref="G106:I106"/>
    <mergeCell ref="M98:M99"/>
    <mergeCell ref="N98:N99"/>
    <mergeCell ref="O98:O99"/>
    <mergeCell ref="P98:P99"/>
    <mergeCell ref="Q98:Q99"/>
    <mergeCell ref="R98:R99"/>
    <mergeCell ref="G98:G99"/>
    <mergeCell ref="H98:H99"/>
    <mergeCell ref="I98:I99"/>
    <mergeCell ref="J98:J99"/>
    <mergeCell ref="K98:K99"/>
    <mergeCell ref="L98:L99"/>
    <mergeCell ref="C97:E97"/>
    <mergeCell ref="G97:I97"/>
    <mergeCell ref="K97:M97"/>
    <mergeCell ref="O97:Q97"/>
    <mergeCell ref="S97:U97"/>
    <mergeCell ref="B98:B99"/>
    <mergeCell ref="C98:C99"/>
    <mergeCell ref="D98:D99"/>
    <mergeCell ref="E98:E99"/>
    <mergeCell ref="F98:F99"/>
    <mergeCell ref="C95:U95"/>
    <mergeCell ref="C96:E96"/>
    <mergeCell ref="G96:I96"/>
    <mergeCell ref="K96:M96"/>
    <mergeCell ref="O96:Q96"/>
    <mergeCell ref="S96:U96"/>
    <mergeCell ref="R89:R94"/>
    <mergeCell ref="S89:U89"/>
    <mergeCell ref="S90:U90"/>
    <mergeCell ref="S91:U91"/>
    <mergeCell ref="S92:U92"/>
    <mergeCell ref="S93:U93"/>
    <mergeCell ref="S94:U94"/>
    <mergeCell ref="J89:J94"/>
    <mergeCell ref="K89:M94"/>
    <mergeCell ref="N89:N94"/>
    <mergeCell ref="O89:Q89"/>
    <mergeCell ref="O90:Q90"/>
    <mergeCell ref="O91:Q91"/>
    <mergeCell ref="O92:Q92"/>
    <mergeCell ref="O93:Q93"/>
    <mergeCell ref="O94:Q94"/>
    <mergeCell ref="G89:I89"/>
    <mergeCell ref="G90:I90"/>
    <mergeCell ref="G91:I91"/>
    <mergeCell ref="G92:I92"/>
    <mergeCell ref="G93:I93"/>
    <mergeCell ref="G94:I94"/>
    <mergeCell ref="Q81:Q82"/>
    <mergeCell ref="B87:U87"/>
    <mergeCell ref="B89:B94"/>
    <mergeCell ref="C89:E89"/>
    <mergeCell ref="C90:E90"/>
    <mergeCell ref="C91:E91"/>
    <mergeCell ref="C92:E92"/>
    <mergeCell ref="C93:E93"/>
    <mergeCell ref="C94:E94"/>
    <mergeCell ref="F89:F94"/>
    <mergeCell ref="J81:J82"/>
    <mergeCell ref="K81:L82"/>
    <mergeCell ref="M81:M82"/>
    <mergeCell ref="N81:N82"/>
    <mergeCell ref="O81:O82"/>
    <mergeCell ref="P81:P82"/>
    <mergeCell ref="N79:N80"/>
    <mergeCell ref="O79:O80"/>
    <mergeCell ref="P79:P80"/>
    <mergeCell ref="Q79:Q80"/>
    <mergeCell ref="B81:B82"/>
    <mergeCell ref="C81:D82"/>
    <mergeCell ref="E81:E82"/>
    <mergeCell ref="F81:F82"/>
    <mergeCell ref="G81:H82"/>
    <mergeCell ref="I81:I82"/>
    <mergeCell ref="H79:H80"/>
    <mergeCell ref="I79:I80"/>
    <mergeCell ref="J79:J80"/>
    <mergeCell ref="K79:K80"/>
    <mergeCell ref="L79:L80"/>
    <mergeCell ref="M79:M80"/>
    <mergeCell ref="B79:B80"/>
    <mergeCell ref="C79:C80"/>
    <mergeCell ref="D79:D80"/>
    <mergeCell ref="E79:E80"/>
    <mergeCell ref="F79:F80"/>
    <mergeCell ref="G79:G80"/>
    <mergeCell ref="N76:N77"/>
    <mergeCell ref="O76:O77"/>
    <mergeCell ref="P76:P77"/>
    <mergeCell ref="Q76:Q77"/>
    <mergeCell ref="C78:E78"/>
    <mergeCell ref="G78:I78"/>
    <mergeCell ref="K78:M78"/>
    <mergeCell ref="O78:Q78"/>
    <mergeCell ref="H76:H77"/>
    <mergeCell ref="I76:I77"/>
    <mergeCell ref="J76:J77"/>
    <mergeCell ref="K76:K77"/>
    <mergeCell ref="L76:L77"/>
    <mergeCell ref="M76:M77"/>
    <mergeCell ref="N74:N75"/>
    <mergeCell ref="O74:O75"/>
    <mergeCell ref="P74:P75"/>
    <mergeCell ref="Q74:Q75"/>
    <mergeCell ref="B76:B77"/>
    <mergeCell ref="C76:C77"/>
    <mergeCell ref="D76:D77"/>
    <mergeCell ref="E76:E77"/>
    <mergeCell ref="F76:F77"/>
    <mergeCell ref="G76:G77"/>
    <mergeCell ref="H74:H75"/>
    <mergeCell ref="I74:I75"/>
    <mergeCell ref="J74:J75"/>
    <mergeCell ref="K74:K75"/>
    <mergeCell ref="L74:L75"/>
    <mergeCell ref="M74:M75"/>
    <mergeCell ref="B74:B75"/>
    <mergeCell ref="C74:C75"/>
    <mergeCell ref="D74:D75"/>
    <mergeCell ref="E74:E75"/>
    <mergeCell ref="F74:F75"/>
    <mergeCell ref="G74:G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C63:Q63"/>
    <mergeCell ref="C64:E64"/>
    <mergeCell ref="G64:I64"/>
    <mergeCell ref="K64:M64"/>
    <mergeCell ref="O64:Q64"/>
    <mergeCell ref="C65:E65"/>
    <mergeCell ref="G65:I65"/>
    <mergeCell ref="K65:M65"/>
    <mergeCell ref="O65:Q65"/>
    <mergeCell ref="B58:Q58"/>
    <mergeCell ref="C60:Q60"/>
    <mergeCell ref="C61:Q61"/>
    <mergeCell ref="C62:E62"/>
    <mergeCell ref="G62:I62"/>
    <mergeCell ref="K62:M62"/>
    <mergeCell ref="O62:Q62"/>
    <mergeCell ref="J55:J56"/>
    <mergeCell ref="K55:L56"/>
    <mergeCell ref="M55:M56"/>
    <mergeCell ref="N55:N56"/>
    <mergeCell ref="O55:P56"/>
    <mergeCell ref="Q55:Q56"/>
    <mergeCell ref="N53:N54"/>
    <mergeCell ref="O53:O54"/>
    <mergeCell ref="P53:P54"/>
    <mergeCell ref="Q53:Q54"/>
    <mergeCell ref="B55:B56"/>
    <mergeCell ref="C55:D56"/>
    <mergeCell ref="E55:E56"/>
    <mergeCell ref="F55:F56"/>
    <mergeCell ref="G55:H56"/>
    <mergeCell ref="I55:I56"/>
    <mergeCell ref="H53:H54"/>
    <mergeCell ref="I53:I54"/>
    <mergeCell ref="J53:J54"/>
    <mergeCell ref="K53:K54"/>
    <mergeCell ref="L53:L54"/>
    <mergeCell ref="M53:M54"/>
    <mergeCell ref="N51:N52"/>
    <mergeCell ref="O51:O52"/>
    <mergeCell ref="P51:P52"/>
    <mergeCell ref="Q51:Q52"/>
    <mergeCell ref="B53:B54"/>
    <mergeCell ref="C53:C54"/>
    <mergeCell ref="D53:D54"/>
    <mergeCell ref="E53:E54"/>
    <mergeCell ref="F53:F54"/>
    <mergeCell ref="G53:G54"/>
    <mergeCell ref="H51:H52"/>
    <mergeCell ref="I51:I52"/>
    <mergeCell ref="J51:J52"/>
    <mergeCell ref="K51:K52"/>
    <mergeCell ref="L51:L52"/>
    <mergeCell ref="M51:M52"/>
    <mergeCell ref="C50:E50"/>
    <mergeCell ref="G50:I50"/>
    <mergeCell ref="K50:M50"/>
    <mergeCell ref="O50:Q50"/>
    <mergeCell ref="B51:B52"/>
    <mergeCell ref="C51:C52"/>
    <mergeCell ref="D51:D52"/>
    <mergeCell ref="E51:E52"/>
    <mergeCell ref="F51:F52"/>
    <mergeCell ref="G51:G52"/>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N44:N45"/>
    <mergeCell ref="O44:O45"/>
    <mergeCell ref="P44:P45"/>
    <mergeCell ref="Q44:Q45"/>
    <mergeCell ref="B46:B47"/>
    <mergeCell ref="C46:C47"/>
    <mergeCell ref="D46:D47"/>
    <mergeCell ref="E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C35:Q35"/>
    <mergeCell ref="C36:E36"/>
    <mergeCell ref="G36:I36"/>
    <mergeCell ref="K36:M36"/>
    <mergeCell ref="O36:Q36"/>
    <mergeCell ref="C37:E37"/>
    <mergeCell ref="G37:I37"/>
    <mergeCell ref="K37:M37"/>
    <mergeCell ref="O37:Q37"/>
    <mergeCell ref="B30:Q30"/>
    <mergeCell ref="C32:Q32"/>
    <mergeCell ref="C33:Q33"/>
    <mergeCell ref="C34:E34"/>
    <mergeCell ref="G34:I34"/>
    <mergeCell ref="K34:M34"/>
    <mergeCell ref="O34:Q3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showGridLines="0" workbookViewId="0"/>
  </sheetViews>
  <sheetFormatPr defaultRowHeight="15"/>
  <cols>
    <col min="1" max="1" width="30.140625" bestFit="1" customWidth="1"/>
    <col min="2" max="2" width="36.5703125" customWidth="1"/>
    <col min="3" max="3" width="4.42578125" customWidth="1"/>
    <col min="4" max="4" width="12.5703125" customWidth="1"/>
    <col min="5" max="6" width="20.7109375" customWidth="1"/>
    <col min="7" max="7" width="4.42578125" customWidth="1"/>
    <col min="8" max="8" width="12.7109375" customWidth="1"/>
    <col min="9" max="9" width="20.85546875" customWidth="1"/>
    <col min="10" max="10" width="20.7109375" customWidth="1"/>
    <col min="11" max="11" width="6.28515625" customWidth="1"/>
    <col min="12" max="12" width="9.5703125" customWidth="1"/>
    <col min="13" max="13" width="29.7109375" customWidth="1"/>
    <col min="14" max="14" width="20.7109375" customWidth="1"/>
    <col min="15" max="15" width="9" customWidth="1"/>
    <col min="16" max="17" width="20.7109375" customWidth="1"/>
    <col min="18" max="18" width="36.5703125" bestFit="1" customWidth="1"/>
    <col min="19" max="19" width="20.7109375" customWidth="1"/>
    <col min="20" max="20" width="36.5703125" bestFit="1" customWidth="1"/>
  </cols>
  <sheetData>
    <row r="1" spans="1:20" ht="15" customHeight="1">
      <c r="A1" s="9" t="s">
        <v>1035</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896</v>
      </c>
      <c r="B3" s="16"/>
      <c r="C3" s="16"/>
      <c r="D3" s="16"/>
      <c r="E3" s="16"/>
      <c r="F3" s="16"/>
      <c r="G3" s="16"/>
      <c r="H3" s="16"/>
      <c r="I3" s="16"/>
      <c r="J3" s="16"/>
      <c r="K3" s="16"/>
      <c r="L3" s="16"/>
      <c r="M3" s="16"/>
      <c r="N3" s="16"/>
      <c r="O3" s="16"/>
      <c r="P3" s="16"/>
      <c r="Q3" s="16"/>
      <c r="R3" s="16"/>
      <c r="S3" s="16"/>
      <c r="T3" s="16"/>
    </row>
    <row r="4" spans="1:20">
      <c r="A4" s="17" t="s">
        <v>1035</v>
      </c>
      <c r="B4" s="18" t="s">
        <v>1036</v>
      </c>
      <c r="C4" s="18"/>
      <c r="D4" s="18"/>
      <c r="E4" s="18"/>
      <c r="F4" s="18"/>
      <c r="G4" s="18"/>
      <c r="H4" s="18"/>
      <c r="I4" s="18"/>
      <c r="J4" s="18"/>
      <c r="K4" s="18"/>
      <c r="L4" s="18"/>
      <c r="M4" s="18"/>
      <c r="N4" s="18"/>
      <c r="O4" s="18"/>
      <c r="P4" s="18"/>
      <c r="Q4" s="18"/>
      <c r="R4" s="18"/>
      <c r="S4" s="18"/>
      <c r="T4" s="18"/>
    </row>
    <row r="5" spans="1:20" ht="25.5" customHeight="1">
      <c r="A5" s="17"/>
      <c r="B5" s="19" t="s">
        <v>1037</v>
      </c>
      <c r="C5" s="19"/>
      <c r="D5" s="19"/>
      <c r="E5" s="19"/>
      <c r="F5" s="19"/>
      <c r="G5" s="19"/>
      <c r="H5" s="19"/>
      <c r="I5" s="19"/>
      <c r="J5" s="19"/>
      <c r="K5" s="19"/>
      <c r="L5" s="19"/>
      <c r="M5" s="19"/>
      <c r="N5" s="19"/>
      <c r="O5" s="19"/>
      <c r="P5" s="19"/>
      <c r="Q5" s="19"/>
      <c r="R5" s="19"/>
      <c r="S5" s="19"/>
      <c r="T5" s="19"/>
    </row>
    <row r="6" spans="1:20" ht="25.5" customHeight="1">
      <c r="A6" s="17"/>
      <c r="B6" s="19" t="s">
        <v>1038</v>
      </c>
      <c r="C6" s="19"/>
      <c r="D6" s="19"/>
      <c r="E6" s="19"/>
      <c r="F6" s="19"/>
      <c r="G6" s="19"/>
      <c r="H6" s="19"/>
      <c r="I6" s="19"/>
      <c r="J6" s="19"/>
      <c r="K6" s="19"/>
      <c r="L6" s="19"/>
      <c r="M6" s="19"/>
      <c r="N6" s="19"/>
      <c r="O6" s="19"/>
      <c r="P6" s="19"/>
      <c r="Q6" s="19"/>
      <c r="R6" s="19"/>
      <c r="S6" s="19"/>
      <c r="T6" s="19"/>
    </row>
    <row r="7" spans="1:20" ht="25.5" customHeight="1">
      <c r="A7" s="17"/>
      <c r="B7" s="19" t="s">
        <v>1039</v>
      </c>
      <c r="C7" s="19"/>
      <c r="D7" s="19"/>
      <c r="E7" s="19"/>
      <c r="F7" s="19"/>
      <c r="G7" s="19"/>
      <c r="H7" s="19"/>
      <c r="I7" s="19"/>
      <c r="J7" s="19"/>
      <c r="K7" s="19"/>
      <c r="L7" s="19"/>
      <c r="M7" s="19"/>
      <c r="N7" s="19"/>
      <c r="O7" s="19"/>
      <c r="P7" s="19"/>
      <c r="Q7" s="19"/>
      <c r="R7" s="19"/>
      <c r="S7" s="19"/>
      <c r="T7" s="19"/>
    </row>
    <row r="8" spans="1:20" ht="38.25" customHeight="1">
      <c r="A8" s="17"/>
      <c r="B8" s="19" t="s">
        <v>1040</v>
      </c>
      <c r="C8" s="19"/>
      <c r="D8" s="19"/>
      <c r="E8" s="19"/>
      <c r="F8" s="19"/>
      <c r="G8" s="19"/>
      <c r="H8" s="19"/>
      <c r="I8" s="19"/>
      <c r="J8" s="19"/>
      <c r="K8" s="19"/>
      <c r="L8" s="19"/>
      <c r="M8" s="19"/>
      <c r="N8" s="19"/>
      <c r="O8" s="19"/>
      <c r="P8" s="19"/>
      <c r="Q8" s="19"/>
      <c r="R8" s="19"/>
      <c r="S8" s="19"/>
      <c r="T8" s="19"/>
    </row>
    <row r="9" spans="1:20">
      <c r="A9" s="17"/>
      <c r="B9" s="19" t="s">
        <v>1041</v>
      </c>
      <c r="C9" s="19"/>
      <c r="D9" s="19"/>
      <c r="E9" s="19"/>
      <c r="F9" s="19"/>
      <c r="G9" s="19"/>
      <c r="H9" s="19"/>
      <c r="I9" s="19"/>
      <c r="J9" s="19"/>
      <c r="K9" s="19"/>
      <c r="L9" s="19"/>
      <c r="M9" s="19"/>
      <c r="N9" s="19"/>
      <c r="O9" s="19"/>
      <c r="P9" s="19"/>
      <c r="Q9" s="19"/>
      <c r="R9" s="19"/>
      <c r="S9" s="19"/>
      <c r="T9" s="19"/>
    </row>
    <row r="10" spans="1:20">
      <c r="A10" s="17"/>
      <c r="B10" s="46"/>
      <c r="C10" s="46"/>
      <c r="D10" s="46"/>
      <c r="E10" s="46"/>
      <c r="F10" s="46"/>
      <c r="G10" s="46"/>
      <c r="H10" s="46"/>
      <c r="I10" s="46"/>
      <c r="J10" s="46"/>
      <c r="K10" s="46"/>
      <c r="L10" s="46"/>
      <c r="M10" s="46"/>
      <c r="N10" s="46"/>
      <c r="O10" s="46"/>
      <c r="P10" s="46"/>
      <c r="Q10" s="46"/>
      <c r="R10" s="46"/>
      <c r="S10" s="46"/>
      <c r="T10" s="46"/>
    </row>
    <row r="11" spans="1:20">
      <c r="A11" s="17"/>
      <c r="B11" s="31"/>
      <c r="C11" s="31"/>
      <c r="D11" s="31"/>
      <c r="E11" s="31"/>
      <c r="F11" s="31"/>
      <c r="G11" s="31"/>
      <c r="H11" s="31"/>
      <c r="I11" s="31"/>
      <c r="J11" s="31"/>
      <c r="K11" s="31"/>
      <c r="L11" s="31"/>
      <c r="M11" s="31"/>
      <c r="N11" s="31"/>
      <c r="O11" s="31"/>
      <c r="P11" s="31"/>
      <c r="Q11" s="31"/>
      <c r="R11" s="31"/>
      <c r="S11" s="31"/>
      <c r="T11" s="31"/>
    </row>
    <row r="12" spans="1:20">
      <c r="A12" s="17"/>
      <c r="B12" s="12"/>
      <c r="C12" s="12"/>
      <c r="D12" s="12"/>
      <c r="E12" s="12"/>
      <c r="F12" s="12"/>
      <c r="G12" s="12"/>
      <c r="H12" s="12"/>
      <c r="I12" s="12"/>
      <c r="J12" s="12"/>
      <c r="K12" s="12"/>
      <c r="L12" s="12"/>
      <c r="M12" s="12"/>
      <c r="N12" s="12"/>
      <c r="O12" s="12"/>
      <c r="P12" s="12"/>
      <c r="Q12" s="12"/>
      <c r="R12" s="12"/>
      <c r="S12" s="12"/>
      <c r="T12" s="12"/>
    </row>
    <row r="13" spans="1:20" ht="15.75" thickBot="1">
      <c r="A13" s="17"/>
      <c r="B13" s="11"/>
      <c r="C13" s="32" t="s">
        <v>619</v>
      </c>
      <c r="D13" s="32"/>
      <c r="E13" s="32"/>
      <c r="F13" s="32"/>
      <c r="G13" s="32"/>
      <c r="H13" s="32"/>
      <c r="I13" s="32"/>
      <c r="J13" s="32"/>
      <c r="K13" s="32"/>
      <c r="L13" s="32"/>
      <c r="M13" s="32"/>
      <c r="N13" s="11"/>
      <c r="O13" s="32" t="s">
        <v>620</v>
      </c>
      <c r="P13" s="32"/>
      <c r="Q13" s="32"/>
      <c r="R13" s="32"/>
      <c r="S13" s="32"/>
      <c r="T13" s="32"/>
    </row>
    <row r="14" spans="1:20" ht="24" thickBot="1">
      <c r="A14" s="17"/>
      <c r="B14" s="11"/>
      <c r="C14" s="33" t="s">
        <v>1042</v>
      </c>
      <c r="D14" s="33"/>
      <c r="E14" s="33"/>
      <c r="F14" s="48"/>
      <c r="G14" s="33" t="s">
        <v>1043</v>
      </c>
      <c r="H14" s="33"/>
      <c r="I14" s="33"/>
      <c r="J14" s="48"/>
      <c r="K14" s="33" t="s">
        <v>1044</v>
      </c>
      <c r="L14" s="33"/>
      <c r="M14" s="33"/>
      <c r="N14" s="48"/>
      <c r="O14" s="33" t="s">
        <v>1042</v>
      </c>
      <c r="P14" s="33"/>
      <c r="Q14" s="174"/>
      <c r="R14" s="158" t="s">
        <v>1043</v>
      </c>
      <c r="S14" s="174"/>
      <c r="T14" s="158" t="s">
        <v>1044</v>
      </c>
    </row>
    <row r="15" spans="1:20">
      <c r="A15" s="17"/>
      <c r="B15" s="11"/>
      <c r="C15" s="101" t="s">
        <v>326</v>
      </c>
      <c r="D15" s="101"/>
      <c r="E15" s="101"/>
      <c r="F15" s="101"/>
      <c r="G15" s="101"/>
      <c r="H15" s="101"/>
      <c r="I15" s="101"/>
      <c r="J15" s="101"/>
      <c r="K15" s="101"/>
      <c r="L15" s="101"/>
      <c r="M15" s="101"/>
      <c r="N15" s="101"/>
      <c r="O15" s="101"/>
      <c r="P15" s="101"/>
      <c r="Q15" s="101"/>
      <c r="R15" s="101"/>
      <c r="S15" s="101"/>
      <c r="T15" s="101"/>
    </row>
    <row r="16" spans="1:20">
      <c r="A16" s="17"/>
      <c r="B16" s="106" t="s">
        <v>1045</v>
      </c>
      <c r="C16" s="37" t="s">
        <v>308</v>
      </c>
      <c r="D16" s="38">
        <v>2298</v>
      </c>
      <c r="E16" s="34"/>
      <c r="F16" s="34"/>
      <c r="G16" s="37" t="s">
        <v>308</v>
      </c>
      <c r="H16" s="38">
        <v>2235</v>
      </c>
      <c r="I16" s="34"/>
      <c r="J16" s="34"/>
      <c r="K16" s="37" t="s">
        <v>308</v>
      </c>
      <c r="L16" s="39">
        <v>63</v>
      </c>
      <c r="M16" s="34"/>
      <c r="N16" s="34"/>
      <c r="O16" s="39">
        <v>220</v>
      </c>
      <c r="P16" s="34"/>
      <c r="Q16" s="34"/>
      <c r="R16" s="175">
        <v>211</v>
      </c>
      <c r="S16" s="34"/>
      <c r="T16" s="175">
        <v>9</v>
      </c>
    </row>
    <row r="17" spans="1:20">
      <c r="A17" s="17"/>
      <c r="B17" s="106"/>
      <c r="C17" s="37"/>
      <c r="D17" s="38"/>
      <c r="E17" s="34"/>
      <c r="F17" s="34"/>
      <c r="G17" s="37"/>
      <c r="H17" s="38"/>
      <c r="I17" s="34"/>
      <c r="J17" s="34"/>
      <c r="K17" s="37"/>
      <c r="L17" s="39"/>
      <c r="M17" s="34"/>
      <c r="N17" s="34"/>
      <c r="O17" s="39"/>
      <c r="P17" s="34"/>
      <c r="Q17" s="34"/>
      <c r="R17" s="175"/>
      <c r="S17" s="34"/>
      <c r="T17" s="175"/>
    </row>
  </sheetData>
  <mergeCells count="39">
    <mergeCell ref="B5:T5"/>
    <mergeCell ref="B6:T6"/>
    <mergeCell ref="B7:T7"/>
    <mergeCell ref="B8:T8"/>
    <mergeCell ref="B9:T9"/>
    <mergeCell ref="B10:T10"/>
    <mergeCell ref="Q16:Q17"/>
    <mergeCell ref="R16:R17"/>
    <mergeCell ref="S16:S17"/>
    <mergeCell ref="T16:T17"/>
    <mergeCell ref="A1:A2"/>
    <mergeCell ref="B1:T1"/>
    <mergeCell ref="B2:T2"/>
    <mergeCell ref="B3:T3"/>
    <mergeCell ref="A4:A17"/>
    <mergeCell ref="B4:T4"/>
    <mergeCell ref="K16:K17"/>
    <mergeCell ref="L16:L17"/>
    <mergeCell ref="M16:M17"/>
    <mergeCell ref="N16:N17"/>
    <mergeCell ref="O16:O17"/>
    <mergeCell ref="P16:P17"/>
    <mergeCell ref="C15:T15"/>
    <mergeCell ref="B16:B17"/>
    <mergeCell ref="C16:C17"/>
    <mergeCell ref="D16:D17"/>
    <mergeCell ref="E16:E17"/>
    <mergeCell ref="F16:F17"/>
    <mergeCell ref="G16:G17"/>
    <mergeCell ref="H16:H17"/>
    <mergeCell ref="I16:I17"/>
    <mergeCell ref="J16:J17"/>
    <mergeCell ref="B11:T11"/>
    <mergeCell ref="C13:M13"/>
    <mergeCell ref="O13:T13"/>
    <mergeCell ref="C14:E14"/>
    <mergeCell ref="G14:I14"/>
    <mergeCell ref="K14:M14"/>
    <mergeCell ref="O14:P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4"/>
  <sheetViews>
    <sheetView showGridLines="0" workbookViewId="0"/>
  </sheetViews>
  <sheetFormatPr defaultRowHeight="15"/>
  <cols>
    <col min="1" max="1" width="36.5703125" bestFit="1" customWidth="1"/>
    <col min="2" max="2" width="36.5703125" customWidth="1"/>
    <col min="3" max="3" width="5.5703125" customWidth="1"/>
    <col min="4" max="4" width="18.42578125" customWidth="1"/>
    <col min="5" max="5" width="19.140625" customWidth="1"/>
    <col min="6" max="6" width="35.7109375" customWidth="1"/>
    <col min="7" max="7" width="5.5703125" customWidth="1"/>
    <col min="8" max="8" width="15.5703125" customWidth="1"/>
    <col min="9" max="9" width="18.42578125" customWidth="1"/>
    <col min="10" max="10" width="26.42578125" customWidth="1"/>
    <col min="11" max="11" width="5.5703125" customWidth="1"/>
    <col min="12" max="12" width="36.5703125" customWidth="1"/>
    <col min="13" max="13" width="8" customWidth="1"/>
    <col min="14" max="14" width="5.5703125" customWidth="1"/>
    <col min="15" max="15" width="15.5703125" customWidth="1"/>
    <col min="16" max="16" width="11.42578125" customWidth="1"/>
    <col min="17" max="17" width="8.5703125" customWidth="1"/>
    <col min="18" max="18" width="36.5703125" customWidth="1"/>
    <col min="19" max="19" width="26.42578125" customWidth="1"/>
    <col min="20" max="20" width="36.5703125" customWidth="1"/>
    <col min="21" max="21" width="15.5703125" customWidth="1"/>
    <col min="22" max="22" width="4.28515625" customWidth="1"/>
  </cols>
  <sheetData>
    <row r="1" spans="1:22" ht="15" customHeight="1">
      <c r="A1" s="9" t="s">
        <v>1046</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1047</v>
      </c>
      <c r="B3" s="16"/>
      <c r="C3" s="16"/>
      <c r="D3" s="16"/>
      <c r="E3" s="16"/>
      <c r="F3" s="16"/>
      <c r="G3" s="16"/>
      <c r="H3" s="16"/>
      <c r="I3" s="16"/>
      <c r="J3" s="16"/>
      <c r="K3" s="16"/>
      <c r="L3" s="16"/>
      <c r="M3" s="16"/>
      <c r="N3" s="16"/>
      <c r="O3" s="16"/>
      <c r="P3" s="16"/>
      <c r="Q3" s="16"/>
      <c r="R3" s="16"/>
      <c r="S3" s="16"/>
      <c r="T3" s="16"/>
      <c r="U3" s="16"/>
      <c r="V3" s="16"/>
    </row>
    <row r="4" spans="1:22">
      <c r="A4" s="17" t="s">
        <v>1046</v>
      </c>
      <c r="B4" s="18" t="s">
        <v>1048</v>
      </c>
      <c r="C4" s="18"/>
      <c r="D4" s="18"/>
      <c r="E4" s="18"/>
      <c r="F4" s="18"/>
      <c r="G4" s="18"/>
      <c r="H4" s="18"/>
      <c r="I4" s="18"/>
      <c r="J4" s="18"/>
      <c r="K4" s="18"/>
      <c r="L4" s="18"/>
      <c r="M4" s="18"/>
      <c r="N4" s="18"/>
      <c r="O4" s="18"/>
      <c r="P4" s="18"/>
      <c r="Q4" s="18"/>
      <c r="R4" s="18"/>
      <c r="S4" s="18"/>
      <c r="T4" s="18"/>
      <c r="U4" s="18"/>
      <c r="V4" s="18"/>
    </row>
    <row r="5" spans="1:22" ht="25.5" customHeight="1">
      <c r="A5" s="17"/>
      <c r="B5" s="19" t="s">
        <v>1049</v>
      </c>
      <c r="C5" s="19"/>
      <c r="D5" s="19"/>
      <c r="E5" s="19"/>
      <c r="F5" s="19"/>
      <c r="G5" s="19"/>
      <c r="H5" s="19"/>
      <c r="I5" s="19"/>
      <c r="J5" s="19"/>
      <c r="K5" s="19"/>
      <c r="L5" s="19"/>
      <c r="M5" s="19"/>
      <c r="N5" s="19"/>
      <c r="O5" s="19"/>
      <c r="P5" s="19"/>
      <c r="Q5" s="19"/>
      <c r="R5" s="19"/>
      <c r="S5" s="19"/>
      <c r="T5" s="19"/>
      <c r="U5" s="19"/>
      <c r="V5" s="19"/>
    </row>
    <row r="6" spans="1:22">
      <c r="A6" s="17"/>
      <c r="B6" s="19" t="s">
        <v>1050</v>
      </c>
      <c r="C6" s="19"/>
      <c r="D6" s="19"/>
      <c r="E6" s="19"/>
      <c r="F6" s="19"/>
      <c r="G6" s="19"/>
      <c r="H6" s="19"/>
      <c r="I6" s="19"/>
      <c r="J6" s="19"/>
      <c r="K6" s="19"/>
      <c r="L6" s="19"/>
      <c r="M6" s="19"/>
      <c r="N6" s="19"/>
      <c r="O6" s="19"/>
      <c r="P6" s="19"/>
      <c r="Q6" s="19"/>
      <c r="R6" s="19"/>
      <c r="S6" s="19"/>
      <c r="T6" s="19"/>
      <c r="U6" s="19"/>
      <c r="V6" s="19"/>
    </row>
    <row r="7" spans="1:22" ht="51" customHeight="1">
      <c r="A7" s="17"/>
      <c r="B7" s="19" t="s">
        <v>278</v>
      </c>
      <c r="C7" s="19"/>
      <c r="D7" s="19"/>
      <c r="E7" s="19"/>
      <c r="F7" s="19"/>
      <c r="G7" s="19"/>
      <c r="H7" s="19"/>
      <c r="I7" s="19"/>
      <c r="J7" s="19"/>
      <c r="K7" s="19"/>
      <c r="L7" s="19"/>
      <c r="M7" s="19"/>
      <c r="N7" s="19"/>
      <c r="O7" s="19"/>
      <c r="P7" s="19"/>
      <c r="Q7" s="19"/>
      <c r="R7" s="19"/>
      <c r="S7" s="19"/>
      <c r="T7" s="19"/>
      <c r="U7" s="19"/>
      <c r="V7" s="19"/>
    </row>
    <row r="8" spans="1:22" ht="25.5" customHeight="1">
      <c r="A8" s="17"/>
      <c r="B8" s="19" t="s">
        <v>1051</v>
      </c>
      <c r="C8" s="19"/>
      <c r="D8" s="19"/>
      <c r="E8" s="19"/>
      <c r="F8" s="19"/>
      <c r="G8" s="19"/>
      <c r="H8" s="19"/>
      <c r="I8" s="19"/>
      <c r="J8" s="19"/>
      <c r="K8" s="19"/>
      <c r="L8" s="19"/>
      <c r="M8" s="19"/>
      <c r="N8" s="19"/>
      <c r="O8" s="19"/>
      <c r="P8" s="19"/>
      <c r="Q8" s="19"/>
      <c r="R8" s="19"/>
      <c r="S8" s="19"/>
      <c r="T8" s="19"/>
      <c r="U8" s="19"/>
      <c r="V8" s="19"/>
    </row>
    <row r="9" spans="1:22" ht="25.5" customHeight="1">
      <c r="A9" s="17"/>
      <c r="B9" s="19" t="s">
        <v>1052</v>
      </c>
      <c r="C9" s="19"/>
      <c r="D9" s="19"/>
      <c r="E9" s="19"/>
      <c r="F9" s="19"/>
      <c r="G9" s="19"/>
      <c r="H9" s="19"/>
      <c r="I9" s="19"/>
      <c r="J9" s="19"/>
      <c r="K9" s="19"/>
      <c r="L9" s="19"/>
      <c r="M9" s="19"/>
      <c r="N9" s="19"/>
      <c r="O9" s="19"/>
      <c r="P9" s="19"/>
      <c r="Q9" s="19"/>
      <c r="R9" s="19"/>
      <c r="S9" s="19"/>
      <c r="T9" s="19"/>
      <c r="U9" s="19"/>
      <c r="V9" s="19"/>
    </row>
    <row r="10" spans="1:22" ht="25.5" customHeight="1">
      <c r="A10" s="17"/>
      <c r="B10" s="19" t="s">
        <v>1053</v>
      </c>
      <c r="C10" s="19"/>
      <c r="D10" s="19"/>
      <c r="E10" s="19"/>
      <c r="F10" s="19"/>
      <c r="G10" s="19"/>
      <c r="H10" s="19"/>
      <c r="I10" s="19"/>
      <c r="J10" s="19"/>
      <c r="K10" s="19"/>
      <c r="L10" s="19"/>
      <c r="M10" s="19"/>
      <c r="N10" s="19"/>
      <c r="O10" s="19"/>
      <c r="P10" s="19"/>
      <c r="Q10" s="19"/>
      <c r="R10" s="19"/>
      <c r="S10" s="19"/>
      <c r="T10" s="19"/>
      <c r="U10" s="19"/>
      <c r="V10" s="19"/>
    </row>
    <row r="11" spans="1:22" ht="25.5" customHeight="1">
      <c r="A11" s="17"/>
      <c r="B11" s="19" t="s">
        <v>1054</v>
      </c>
      <c r="C11" s="19"/>
      <c r="D11" s="19"/>
      <c r="E11" s="19"/>
      <c r="F11" s="19"/>
      <c r="G11" s="19"/>
      <c r="H11" s="19"/>
      <c r="I11" s="19"/>
      <c r="J11" s="19"/>
      <c r="K11" s="19"/>
      <c r="L11" s="19"/>
      <c r="M11" s="19"/>
      <c r="N11" s="19"/>
      <c r="O11" s="19"/>
      <c r="P11" s="19"/>
      <c r="Q11" s="19"/>
      <c r="R11" s="19"/>
      <c r="S11" s="19"/>
      <c r="T11" s="19"/>
      <c r="U11" s="19"/>
      <c r="V11" s="19"/>
    </row>
    <row r="12" spans="1:22">
      <c r="A12" s="17"/>
      <c r="B12" s="19" t="s">
        <v>1055</v>
      </c>
      <c r="C12" s="19"/>
      <c r="D12" s="19"/>
      <c r="E12" s="19"/>
      <c r="F12" s="19"/>
      <c r="G12" s="19"/>
      <c r="H12" s="19"/>
      <c r="I12" s="19"/>
      <c r="J12" s="19"/>
      <c r="K12" s="19"/>
      <c r="L12" s="19"/>
      <c r="M12" s="19"/>
      <c r="N12" s="19"/>
      <c r="O12" s="19"/>
      <c r="P12" s="19"/>
      <c r="Q12" s="19"/>
      <c r="R12" s="19"/>
      <c r="S12" s="19"/>
      <c r="T12" s="19"/>
      <c r="U12" s="19"/>
      <c r="V12" s="19"/>
    </row>
    <row r="13" spans="1:22">
      <c r="A13" s="17"/>
      <c r="B13" s="46"/>
      <c r="C13" s="46"/>
      <c r="D13" s="46"/>
      <c r="E13" s="46"/>
      <c r="F13" s="46"/>
      <c r="G13" s="46"/>
      <c r="H13" s="46"/>
      <c r="I13" s="46"/>
      <c r="J13" s="46"/>
      <c r="K13" s="46"/>
      <c r="L13" s="46"/>
      <c r="M13" s="46"/>
      <c r="N13" s="46"/>
      <c r="O13" s="46"/>
      <c r="P13" s="46"/>
      <c r="Q13" s="46"/>
      <c r="R13" s="46"/>
      <c r="S13" s="46"/>
      <c r="T13" s="46"/>
      <c r="U13" s="46"/>
      <c r="V13" s="46"/>
    </row>
    <row r="14" spans="1:22">
      <c r="A14" s="17"/>
      <c r="B14" s="31"/>
      <c r="C14" s="31"/>
      <c r="D14" s="31"/>
      <c r="E14" s="31"/>
      <c r="F14" s="31"/>
      <c r="G14" s="31"/>
      <c r="H14" s="31"/>
      <c r="I14" s="31"/>
      <c r="J14" s="31"/>
      <c r="K14" s="31"/>
      <c r="L14" s="31"/>
      <c r="M14" s="31"/>
      <c r="N14" s="31"/>
      <c r="O14" s="31"/>
      <c r="P14" s="31"/>
      <c r="Q14" s="31"/>
      <c r="R14" s="31"/>
    </row>
    <row r="15" spans="1:22">
      <c r="A15" s="17"/>
      <c r="B15" s="12"/>
      <c r="C15" s="12"/>
      <c r="D15" s="12"/>
      <c r="E15" s="12"/>
      <c r="F15" s="12"/>
      <c r="G15" s="12"/>
      <c r="H15" s="12"/>
      <c r="I15" s="12"/>
      <c r="J15" s="12"/>
      <c r="K15" s="12"/>
      <c r="L15" s="12"/>
      <c r="M15" s="12"/>
      <c r="N15" s="12"/>
      <c r="O15" s="12"/>
      <c r="P15" s="12"/>
      <c r="Q15" s="12"/>
      <c r="R15" s="12"/>
    </row>
    <row r="16" spans="1:22">
      <c r="A16" s="17"/>
      <c r="B16" s="19"/>
      <c r="C16" s="181" t="s">
        <v>1056</v>
      </c>
      <c r="D16" s="181"/>
      <c r="E16" s="181"/>
      <c r="F16" s="19"/>
      <c r="G16" s="181" t="s">
        <v>413</v>
      </c>
      <c r="H16" s="181"/>
      <c r="I16" s="181"/>
      <c r="J16" s="19"/>
      <c r="K16" s="181" t="s">
        <v>413</v>
      </c>
      <c r="L16" s="181"/>
      <c r="M16" s="181"/>
      <c r="N16" s="19"/>
      <c r="O16" s="181" t="s">
        <v>1057</v>
      </c>
      <c r="P16" s="181"/>
      <c r="Q16" s="181"/>
      <c r="R16" s="176" t="s">
        <v>731</v>
      </c>
    </row>
    <row r="17" spans="1:18">
      <c r="A17" s="17"/>
      <c r="B17" s="19"/>
      <c r="C17" s="181" t="s">
        <v>303</v>
      </c>
      <c r="D17" s="181"/>
      <c r="E17" s="181"/>
      <c r="F17" s="19"/>
      <c r="G17" s="181" t="s">
        <v>414</v>
      </c>
      <c r="H17" s="181"/>
      <c r="I17" s="181"/>
      <c r="J17" s="19"/>
      <c r="K17" s="181" t="s">
        <v>414</v>
      </c>
      <c r="L17" s="181"/>
      <c r="M17" s="181"/>
      <c r="N17" s="19"/>
      <c r="O17" s="181" t="s">
        <v>79</v>
      </c>
      <c r="P17" s="181"/>
      <c r="Q17" s="181"/>
      <c r="R17" s="176" t="s">
        <v>1060</v>
      </c>
    </row>
    <row r="18" spans="1:18">
      <c r="A18" s="17"/>
      <c r="B18" s="19"/>
      <c r="C18" s="16"/>
      <c r="D18" s="16"/>
      <c r="E18" s="16"/>
      <c r="F18" s="19"/>
      <c r="G18" s="181" t="s">
        <v>415</v>
      </c>
      <c r="H18" s="181"/>
      <c r="I18" s="181"/>
      <c r="J18" s="19"/>
      <c r="K18" s="181" t="s">
        <v>416</v>
      </c>
      <c r="L18" s="181"/>
      <c r="M18" s="181"/>
      <c r="N18" s="19"/>
      <c r="O18" s="181" t="s">
        <v>1058</v>
      </c>
      <c r="P18" s="181"/>
      <c r="Q18" s="181"/>
      <c r="R18" s="4"/>
    </row>
    <row r="19" spans="1:18" ht="15.75" thickBot="1">
      <c r="A19" s="17"/>
      <c r="B19" s="19"/>
      <c r="C19" s="100"/>
      <c r="D19" s="100"/>
      <c r="E19" s="100"/>
      <c r="F19" s="63"/>
      <c r="G19" s="100"/>
      <c r="H19" s="100"/>
      <c r="I19" s="100"/>
      <c r="J19" s="63"/>
      <c r="K19" s="100"/>
      <c r="L19" s="100"/>
      <c r="M19" s="100"/>
      <c r="N19" s="63"/>
      <c r="O19" s="182" t="s">
        <v>1059</v>
      </c>
      <c r="P19" s="182"/>
      <c r="Q19" s="182"/>
      <c r="R19" s="94"/>
    </row>
    <row r="20" spans="1:18">
      <c r="A20" s="17"/>
      <c r="B20" s="177"/>
      <c r="C20" s="183" t="s">
        <v>326</v>
      </c>
      <c r="D20" s="183"/>
      <c r="E20" s="183"/>
      <c r="F20" s="183"/>
      <c r="G20" s="183"/>
      <c r="H20" s="183"/>
      <c r="I20" s="183"/>
      <c r="J20" s="183"/>
      <c r="K20" s="183"/>
      <c r="L20" s="183"/>
      <c r="M20" s="183"/>
      <c r="N20" s="183"/>
      <c r="O20" s="183"/>
      <c r="P20" s="183"/>
      <c r="Q20" s="183"/>
      <c r="R20" s="183"/>
    </row>
    <row r="21" spans="1:18">
      <c r="A21" s="17"/>
      <c r="B21" s="178" t="s">
        <v>1061</v>
      </c>
      <c r="C21" s="34"/>
      <c r="D21" s="34"/>
      <c r="E21" s="34"/>
      <c r="F21" s="24"/>
      <c r="G21" s="34"/>
      <c r="H21" s="34"/>
      <c r="I21" s="34"/>
      <c r="J21" s="24"/>
      <c r="K21" s="34"/>
      <c r="L21" s="34"/>
      <c r="M21" s="34"/>
      <c r="N21" s="24"/>
      <c r="O21" s="34"/>
      <c r="P21" s="34"/>
      <c r="Q21" s="34"/>
      <c r="R21" s="24"/>
    </row>
    <row r="22" spans="1:18">
      <c r="A22" s="17"/>
      <c r="B22" s="179" t="s">
        <v>121</v>
      </c>
      <c r="C22" s="19"/>
      <c r="D22" s="19"/>
      <c r="E22" s="19"/>
      <c r="F22" s="11"/>
      <c r="G22" s="19"/>
      <c r="H22" s="19"/>
      <c r="I22" s="19"/>
      <c r="J22" s="11"/>
      <c r="K22" s="19"/>
      <c r="L22" s="19"/>
      <c r="M22" s="19"/>
      <c r="N22" s="11"/>
      <c r="O22" s="19"/>
      <c r="P22" s="19"/>
      <c r="Q22" s="19"/>
      <c r="R22" s="11"/>
    </row>
    <row r="23" spans="1:18">
      <c r="A23" s="17"/>
      <c r="B23" s="184" t="s">
        <v>1062</v>
      </c>
      <c r="C23" s="185" t="s">
        <v>308</v>
      </c>
      <c r="D23" s="186">
        <v>40000</v>
      </c>
      <c r="E23" s="34"/>
      <c r="F23" s="34"/>
      <c r="G23" s="185" t="s">
        <v>308</v>
      </c>
      <c r="H23" s="187" t="s">
        <v>335</v>
      </c>
      <c r="I23" s="34"/>
      <c r="J23" s="34"/>
      <c r="K23" s="185" t="s">
        <v>308</v>
      </c>
      <c r="L23" s="187">
        <v>45</v>
      </c>
      <c r="M23" s="34"/>
      <c r="N23" s="34"/>
      <c r="O23" s="185" t="s">
        <v>308</v>
      </c>
      <c r="P23" s="187">
        <v>45</v>
      </c>
      <c r="Q23" s="34"/>
      <c r="R23" s="187" t="s">
        <v>1063</v>
      </c>
    </row>
    <row r="24" spans="1:18">
      <c r="A24" s="17"/>
      <c r="B24" s="184"/>
      <c r="C24" s="185"/>
      <c r="D24" s="186"/>
      <c r="E24" s="34"/>
      <c r="F24" s="34"/>
      <c r="G24" s="185"/>
      <c r="H24" s="187"/>
      <c r="I24" s="34"/>
      <c r="J24" s="34"/>
      <c r="K24" s="185"/>
      <c r="L24" s="187"/>
      <c r="M24" s="34"/>
      <c r="N24" s="34"/>
      <c r="O24" s="185"/>
      <c r="P24" s="187"/>
      <c r="Q24" s="34"/>
      <c r="R24" s="187"/>
    </row>
    <row r="25" spans="1:18">
      <c r="A25" s="17"/>
      <c r="B25" s="188" t="s">
        <v>932</v>
      </c>
      <c r="C25" s="189">
        <v>2298</v>
      </c>
      <c r="D25" s="189"/>
      <c r="E25" s="19"/>
      <c r="F25" s="19"/>
      <c r="G25" s="191" t="s">
        <v>335</v>
      </c>
      <c r="H25" s="191"/>
      <c r="I25" s="19"/>
      <c r="J25" s="19"/>
      <c r="K25" s="191">
        <v>63</v>
      </c>
      <c r="L25" s="191"/>
      <c r="M25" s="19"/>
      <c r="N25" s="19"/>
      <c r="O25" s="191">
        <v>90</v>
      </c>
      <c r="P25" s="191"/>
      <c r="Q25" s="19"/>
      <c r="R25" s="191" t="s">
        <v>1064</v>
      </c>
    </row>
    <row r="26" spans="1:18" ht="15.75" thickBot="1">
      <c r="A26" s="17"/>
      <c r="B26" s="188"/>
      <c r="C26" s="190"/>
      <c r="D26" s="190"/>
      <c r="E26" s="63"/>
      <c r="F26" s="19"/>
      <c r="G26" s="192"/>
      <c r="H26" s="192"/>
      <c r="I26" s="63"/>
      <c r="J26" s="19"/>
      <c r="K26" s="192"/>
      <c r="L26" s="192"/>
      <c r="M26" s="63"/>
      <c r="N26" s="19"/>
      <c r="O26" s="192"/>
      <c r="P26" s="192"/>
      <c r="Q26" s="63"/>
      <c r="R26" s="191"/>
    </row>
    <row r="27" spans="1:18">
      <c r="A27" s="17"/>
      <c r="B27" s="34"/>
      <c r="C27" s="193" t="s">
        <v>308</v>
      </c>
      <c r="D27" s="195">
        <v>42298</v>
      </c>
      <c r="E27" s="35"/>
      <c r="F27" s="34"/>
      <c r="G27" s="193" t="s">
        <v>308</v>
      </c>
      <c r="H27" s="197" t="s">
        <v>335</v>
      </c>
      <c r="I27" s="35"/>
      <c r="J27" s="34"/>
      <c r="K27" s="193" t="s">
        <v>308</v>
      </c>
      <c r="L27" s="197">
        <v>108</v>
      </c>
      <c r="M27" s="35"/>
      <c r="N27" s="34"/>
      <c r="O27" s="193" t="s">
        <v>308</v>
      </c>
      <c r="P27" s="197">
        <v>135</v>
      </c>
      <c r="Q27" s="35"/>
      <c r="R27" s="34"/>
    </row>
    <row r="28" spans="1:18" ht="15.75" thickBot="1">
      <c r="A28" s="17"/>
      <c r="B28" s="34"/>
      <c r="C28" s="194"/>
      <c r="D28" s="196"/>
      <c r="E28" s="77"/>
      <c r="F28" s="34"/>
      <c r="G28" s="194"/>
      <c r="H28" s="198"/>
      <c r="I28" s="77"/>
      <c r="J28" s="34"/>
      <c r="K28" s="194"/>
      <c r="L28" s="198"/>
      <c r="M28" s="77"/>
      <c r="N28" s="34"/>
      <c r="O28" s="194"/>
      <c r="P28" s="198"/>
      <c r="Q28" s="77"/>
      <c r="R28" s="34"/>
    </row>
    <row r="29" spans="1:18" ht="15.75" thickTop="1">
      <c r="A29" s="17"/>
      <c r="B29" s="11"/>
      <c r="C29" s="84"/>
      <c r="D29" s="84"/>
      <c r="E29" s="84"/>
      <c r="F29" s="11"/>
      <c r="G29" s="84"/>
      <c r="H29" s="84"/>
      <c r="I29" s="84"/>
      <c r="J29" s="11"/>
      <c r="K29" s="84"/>
      <c r="L29" s="84"/>
      <c r="M29" s="84"/>
      <c r="N29" s="11"/>
      <c r="O29" s="84"/>
      <c r="P29" s="84"/>
      <c r="Q29" s="84"/>
      <c r="R29" s="11"/>
    </row>
    <row r="30" spans="1:18">
      <c r="A30" s="17"/>
      <c r="B30" s="180" t="s">
        <v>1065</v>
      </c>
      <c r="C30" s="34"/>
      <c r="D30" s="34"/>
      <c r="E30" s="34"/>
      <c r="F30" s="24"/>
      <c r="G30" s="34"/>
      <c r="H30" s="34"/>
      <c r="I30" s="34"/>
      <c r="J30" s="24"/>
      <c r="K30" s="34"/>
      <c r="L30" s="34"/>
      <c r="M30" s="34"/>
      <c r="N30" s="24"/>
      <c r="O30" s="34"/>
      <c r="P30" s="34"/>
      <c r="Q30" s="34"/>
      <c r="R30" s="24"/>
    </row>
    <row r="31" spans="1:18">
      <c r="A31" s="17"/>
      <c r="B31" s="188" t="s">
        <v>930</v>
      </c>
      <c r="C31" s="199" t="s">
        <v>308</v>
      </c>
      <c r="D31" s="189">
        <v>17604</v>
      </c>
      <c r="E31" s="19"/>
      <c r="F31" s="19"/>
      <c r="G31" s="199" t="s">
        <v>308</v>
      </c>
      <c r="H31" s="189">
        <v>1028</v>
      </c>
      <c r="I31" s="19"/>
      <c r="J31" s="19"/>
      <c r="K31" s="199" t="s">
        <v>308</v>
      </c>
      <c r="L31" s="191" t="s">
        <v>335</v>
      </c>
      <c r="M31" s="19"/>
      <c r="N31" s="19"/>
      <c r="O31" s="199" t="s">
        <v>308</v>
      </c>
      <c r="P31" s="191" t="s">
        <v>335</v>
      </c>
      <c r="Q31" s="19"/>
      <c r="R31" s="191" t="s">
        <v>1066</v>
      </c>
    </row>
    <row r="32" spans="1:18">
      <c r="A32" s="17"/>
      <c r="B32" s="188"/>
      <c r="C32" s="199"/>
      <c r="D32" s="189"/>
      <c r="E32" s="19"/>
      <c r="F32" s="19"/>
      <c r="G32" s="199"/>
      <c r="H32" s="189"/>
      <c r="I32" s="19"/>
      <c r="J32" s="19"/>
      <c r="K32" s="199"/>
      <c r="L32" s="191"/>
      <c r="M32" s="19"/>
      <c r="N32" s="19"/>
      <c r="O32" s="199"/>
      <c r="P32" s="191"/>
      <c r="Q32" s="19"/>
      <c r="R32" s="191"/>
    </row>
    <row r="33" spans="1:22">
      <c r="A33" s="17"/>
      <c r="B33" s="184" t="s">
        <v>933</v>
      </c>
      <c r="C33" s="186">
        <v>17604</v>
      </c>
      <c r="D33" s="186"/>
      <c r="E33" s="34"/>
      <c r="F33" s="34"/>
      <c r="G33" s="187" t="s">
        <v>335</v>
      </c>
      <c r="H33" s="187"/>
      <c r="I33" s="34"/>
      <c r="J33" s="34"/>
      <c r="K33" s="186">
        <v>1028</v>
      </c>
      <c r="L33" s="186"/>
      <c r="M33" s="34"/>
      <c r="N33" s="34"/>
      <c r="O33" s="187" t="s">
        <v>335</v>
      </c>
      <c r="P33" s="187"/>
      <c r="Q33" s="34"/>
      <c r="R33" s="187" t="s">
        <v>1066</v>
      </c>
    </row>
    <row r="34" spans="1:22" ht="15.75" thickBot="1">
      <c r="A34" s="17"/>
      <c r="B34" s="184"/>
      <c r="C34" s="200"/>
      <c r="D34" s="200"/>
      <c r="E34" s="57"/>
      <c r="F34" s="34"/>
      <c r="G34" s="201"/>
      <c r="H34" s="201"/>
      <c r="I34" s="57"/>
      <c r="J34" s="34"/>
      <c r="K34" s="200"/>
      <c r="L34" s="200"/>
      <c r="M34" s="57"/>
      <c r="N34" s="34"/>
      <c r="O34" s="201"/>
      <c r="P34" s="201"/>
      <c r="Q34" s="57"/>
      <c r="R34" s="187"/>
    </row>
    <row r="35" spans="1:22">
      <c r="A35" s="17"/>
      <c r="B35" s="19"/>
      <c r="C35" s="202" t="s">
        <v>308</v>
      </c>
      <c r="D35" s="204">
        <v>35208</v>
      </c>
      <c r="E35" s="62"/>
      <c r="F35" s="19"/>
      <c r="G35" s="202" t="s">
        <v>308</v>
      </c>
      <c r="H35" s="204">
        <v>1028</v>
      </c>
      <c r="I35" s="62"/>
      <c r="J35" s="19"/>
      <c r="K35" s="202" t="s">
        <v>308</v>
      </c>
      <c r="L35" s="204">
        <v>1028</v>
      </c>
      <c r="M35" s="62"/>
      <c r="N35" s="19"/>
      <c r="O35" s="202" t="s">
        <v>308</v>
      </c>
      <c r="P35" s="206" t="s">
        <v>335</v>
      </c>
      <c r="Q35" s="62"/>
      <c r="R35" s="19"/>
    </row>
    <row r="36" spans="1:22" ht="15.75" thickBot="1">
      <c r="A36" s="17"/>
      <c r="B36" s="19"/>
      <c r="C36" s="203"/>
      <c r="D36" s="205"/>
      <c r="E36" s="87"/>
      <c r="F36" s="19"/>
      <c r="G36" s="203"/>
      <c r="H36" s="205"/>
      <c r="I36" s="87"/>
      <c r="J36" s="19"/>
      <c r="K36" s="203"/>
      <c r="L36" s="205"/>
      <c r="M36" s="87"/>
      <c r="N36" s="19"/>
      <c r="O36" s="203"/>
      <c r="P36" s="207"/>
      <c r="Q36" s="87"/>
      <c r="R36" s="19"/>
    </row>
    <row r="37" spans="1:22" ht="15.75" thickTop="1">
      <c r="A37" s="17"/>
      <c r="B37" s="16"/>
      <c r="C37" s="16"/>
      <c r="D37" s="16"/>
      <c r="E37" s="16"/>
      <c r="F37" s="16"/>
      <c r="G37" s="16"/>
      <c r="H37" s="16"/>
      <c r="I37" s="16"/>
      <c r="J37" s="16"/>
      <c r="K37" s="16"/>
      <c r="L37" s="16"/>
      <c r="M37" s="16"/>
      <c r="N37" s="16"/>
      <c r="O37" s="16"/>
      <c r="P37" s="16"/>
      <c r="Q37" s="16"/>
      <c r="R37" s="16"/>
      <c r="S37" s="16"/>
      <c r="T37" s="16"/>
      <c r="U37" s="16"/>
      <c r="V37" s="16"/>
    </row>
    <row r="38" spans="1:22">
      <c r="A38" s="17"/>
      <c r="B38" s="19" t="s">
        <v>1067</v>
      </c>
      <c r="C38" s="19"/>
      <c r="D38" s="19"/>
      <c r="E38" s="19"/>
      <c r="F38" s="19"/>
      <c r="G38" s="19"/>
      <c r="H38" s="19"/>
      <c r="I38" s="19"/>
      <c r="J38" s="19"/>
      <c r="K38" s="19"/>
      <c r="L38" s="19"/>
      <c r="M38" s="19"/>
      <c r="N38" s="19"/>
      <c r="O38" s="19"/>
      <c r="P38" s="19"/>
      <c r="Q38" s="19"/>
      <c r="R38" s="19"/>
      <c r="S38" s="19"/>
      <c r="T38" s="19"/>
      <c r="U38" s="19"/>
      <c r="V38" s="19"/>
    </row>
    <row r="39" spans="1:22">
      <c r="A39" s="17"/>
      <c r="B39" s="31"/>
      <c r="C39" s="31"/>
      <c r="D39" s="31"/>
      <c r="E39" s="31"/>
      <c r="F39" s="31"/>
      <c r="G39" s="31"/>
      <c r="H39" s="31"/>
      <c r="I39" s="31"/>
      <c r="J39" s="31"/>
      <c r="K39" s="31"/>
      <c r="L39" s="31"/>
      <c r="M39" s="31"/>
      <c r="N39" s="31"/>
      <c r="O39" s="31"/>
      <c r="P39" s="31"/>
      <c r="Q39" s="31"/>
      <c r="R39" s="31"/>
      <c r="S39" s="31"/>
      <c r="T39" s="31"/>
      <c r="U39" s="31"/>
      <c r="V39" s="31"/>
    </row>
    <row r="40" spans="1:22">
      <c r="A40" s="17"/>
      <c r="B40" s="12"/>
      <c r="C40" s="12"/>
      <c r="D40" s="12"/>
      <c r="E40" s="12"/>
      <c r="F40" s="12"/>
      <c r="G40" s="12"/>
      <c r="H40" s="12"/>
      <c r="I40" s="12"/>
      <c r="J40" s="12"/>
      <c r="K40" s="12"/>
      <c r="L40" s="12"/>
      <c r="M40" s="12"/>
      <c r="N40" s="12"/>
      <c r="O40" s="12"/>
      <c r="P40" s="12"/>
      <c r="Q40" s="12"/>
      <c r="R40" s="12"/>
      <c r="S40" s="12"/>
      <c r="T40" s="12"/>
      <c r="U40" s="12"/>
      <c r="V40" s="12"/>
    </row>
    <row r="41" spans="1:22">
      <c r="A41" s="17"/>
      <c r="B41" s="199"/>
      <c r="C41" s="43"/>
      <c r="D41" s="43"/>
      <c r="E41" s="43"/>
      <c r="F41" s="44" t="s">
        <v>1068</v>
      </c>
      <c r="G41" s="44"/>
      <c r="H41" s="44"/>
      <c r="I41" s="44"/>
      <c r="J41" s="44"/>
      <c r="K41" s="44"/>
      <c r="L41" s="44"/>
      <c r="M41" s="44"/>
      <c r="N41" s="44"/>
      <c r="O41" s="44"/>
      <c r="P41" s="44"/>
      <c r="Q41" s="19"/>
      <c r="R41" s="44" t="s">
        <v>1070</v>
      </c>
      <c r="S41" s="44"/>
      <c r="T41" s="44"/>
      <c r="U41" s="44"/>
      <c r="V41" s="44"/>
    </row>
    <row r="42" spans="1:22" ht="15.75" thickBot="1">
      <c r="A42" s="17"/>
      <c r="B42" s="199"/>
      <c r="C42" s="43"/>
      <c r="D42" s="43"/>
      <c r="E42" s="43"/>
      <c r="F42" s="32" t="s">
        <v>1069</v>
      </c>
      <c r="G42" s="32"/>
      <c r="H42" s="32"/>
      <c r="I42" s="32"/>
      <c r="J42" s="32"/>
      <c r="K42" s="32"/>
      <c r="L42" s="32"/>
      <c r="M42" s="32"/>
      <c r="N42" s="32"/>
      <c r="O42" s="32"/>
      <c r="P42" s="32"/>
      <c r="Q42" s="19"/>
      <c r="R42" s="32" t="s">
        <v>1071</v>
      </c>
      <c r="S42" s="32"/>
      <c r="T42" s="32"/>
      <c r="U42" s="32"/>
      <c r="V42" s="32"/>
    </row>
    <row r="43" spans="1:22" ht="15.75" thickBot="1">
      <c r="A43" s="17"/>
      <c r="B43" s="177"/>
      <c r="C43" s="43"/>
      <c r="D43" s="43"/>
      <c r="E43" s="43"/>
      <c r="F43" s="33" t="s">
        <v>1072</v>
      </c>
      <c r="G43" s="33"/>
      <c r="H43" s="33"/>
      <c r="I43" s="33"/>
      <c r="J43" s="33"/>
      <c r="K43" s="11"/>
      <c r="L43" s="33" t="s">
        <v>1073</v>
      </c>
      <c r="M43" s="33"/>
      <c r="N43" s="33"/>
      <c r="O43" s="33"/>
      <c r="P43" s="33"/>
      <c r="Q43" s="11"/>
      <c r="R43" s="33" t="s">
        <v>415</v>
      </c>
      <c r="S43" s="33"/>
      <c r="T43" s="33"/>
      <c r="U43" s="33"/>
      <c r="V43" s="33"/>
    </row>
    <row r="44" spans="1:22">
      <c r="A44" s="17"/>
      <c r="B44" s="199"/>
      <c r="C44" s="44" t="s">
        <v>1056</v>
      </c>
      <c r="D44" s="44"/>
      <c r="E44" s="44"/>
      <c r="F44" s="101" t="s">
        <v>1074</v>
      </c>
      <c r="G44" s="62"/>
      <c r="H44" s="101" t="s">
        <v>303</v>
      </c>
      <c r="I44" s="101"/>
      <c r="J44" s="101"/>
      <c r="K44" s="19"/>
      <c r="L44" s="101" t="s">
        <v>1074</v>
      </c>
      <c r="M44" s="62"/>
      <c r="N44" s="101" t="s">
        <v>303</v>
      </c>
      <c r="O44" s="101"/>
      <c r="P44" s="101"/>
      <c r="Q44" s="19"/>
      <c r="R44" s="101" t="s">
        <v>1074</v>
      </c>
      <c r="S44" s="62"/>
      <c r="T44" s="101" t="s">
        <v>303</v>
      </c>
      <c r="U44" s="101"/>
      <c r="V44" s="101"/>
    </row>
    <row r="45" spans="1:22" ht="15.75" thickBot="1">
      <c r="A45" s="17"/>
      <c r="B45" s="199"/>
      <c r="C45" s="32"/>
      <c r="D45" s="32"/>
      <c r="E45" s="32"/>
      <c r="F45" s="32"/>
      <c r="G45" s="63"/>
      <c r="H45" s="32"/>
      <c r="I45" s="32"/>
      <c r="J45" s="32"/>
      <c r="K45" s="63"/>
      <c r="L45" s="32"/>
      <c r="M45" s="63"/>
      <c r="N45" s="32"/>
      <c r="O45" s="32"/>
      <c r="P45" s="32"/>
      <c r="Q45" s="63"/>
      <c r="R45" s="32"/>
      <c r="S45" s="63"/>
      <c r="T45" s="32" t="s">
        <v>1075</v>
      </c>
      <c r="U45" s="32"/>
      <c r="V45" s="32"/>
    </row>
    <row r="46" spans="1:22">
      <c r="A46" s="17"/>
      <c r="B46" s="177"/>
      <c r="C46" s="101" t="s">
        <v>326</v>
      </c>
      <c r="D46" s="101"/>
      <c r="E46" s="101"/>
      <c r="F46" s="101"/>
      <c r="G46" s="101"/>
      <c r="H46" s="101"/>
      <c r="I46" s="101"/>
      <c r="J46" s="101"/>
      <c r="K46" s="101"/>
      <c r="L46" s="101"/>
      <c r="M46" s="101"/>
      <c r="N46" s="101"/>
      <c r="O46" s="101"/>
      <c r="P46" s="101"/>
      <c r="Q46" s="101"/>
      <c r="R46" s="101"/>
      <c r="S46" s="101"/>
      <c r="T46" s="101"/>
      <c r="U46" s="101"/>
      <c r="V46" s="101"/>
    </row>
    <row r="47" spans="1:22">
      <c r="A47" s="17"/>
      <c r="B47" s="208" t="s">
        <v>1076</v>
      </c>
      <c r="C47" s="34"/>
      <c r="D47" s="34"/>
      <c r="E47" s="34"/>
      <c r="F47" s="24"/>
      <c r="G47" s="24"/>
      <c r="H47" s="34"/>
      <c r="I47" s="34"/>
      <c r="J47" s="34"/>
      <c r="K47" s="24"/>
      <c r="L47" s="24"/>
      <c r="M47" s="24"/>
      <c r="N47" s="34"/>
      <c r="O47" s="34"/>
      <c r="P47" s="34"/>
      <c r="Q47" s="24"/>
      <c r="R47" s="24"/>
      <c r="S47" s="24"/>
      <c r="T47" s="34"/>
      <c r="U47" s="34"/>
      <c r="V47" s="34"/>
    </row>
    <row r="48" spans="1:22">
      <c r="A48" s="17"/>
      <c r="B48" s="212" t="s">
        <v>1077</v>
      </c>
      <c r="C48" s="199" t="s">
        <v>308</v>
      </c>
      <c r="D48" s="189">
        <v>2298</v>
      </c>
      <c r="E48" s="19"/>
      <c r="F48" s="213" t="s">
        <v>1078</v>
      </c>
      <c r="G48" s="19"/>
      <c r="H48" s="199" t="s">
        <v>308</v>
      </c>
      <c r="I48" s="191" t="s">
        <v>335</v>
      </c>
      <c r="J48" s="19"/>
      <c r="K48" s="19"/>
      <c r="L48" s="213" t="s">
        <v>1079</v>
      </c>
      <c r="M48" s="19"/>
      <c r="N48" s="199" t="s">
        <v>308</v>
      </c>
      <c r="O48" s="191">
        <v>63</v>
      </c>
      <c r="P48" s="19"/>
      <c r="Q48" s="19"/>
      <c r="R48" s="209" t="s">
        <v>1080</v>
      </c>
      <c r="S48" s="19"/>
      <c r="T48" s="199" t="s">
        <v>308</v>
      </c>
      <c r="U48" s="191" t="s">
        <v>1082</v>
      </c>
      <c r="V48" s="199" t="s">
        <v>329</v>
      </c>
    </row>
    <row r="49" spans="1:22">
      <c r="A49" s="17"/>
      <c r="B49" s="212"/>
      <c r="C49" s="199"/>
      <c r="D49" s="189"/>
      <c r="E49" s="19"/>
      <c r="F49" s="213"/>
      <c r="G49" s="19"/>
      <c r="H49" s="199"/>
      <c r="I49" s="191"/>
      <c r="J49" s="19"/>
      <c r="K49" s="19"/>
      <c r="L49" s="213"/>
      <c r="M49" s="19"/>
      <c r="N49" s="199"/>
      <c r="O49" s="191"/>
      <c r="P49" s="19"/>
      <c r="Q49" s="19"/>
      <c r="R49" s="209" t="s">
        <v>1081</v>
      </c>
      <c r="S49" s="19"/>
      <c r="T49" s="199"/>
      <c r="U49" s="191"/>
      <c r="V49" s="199"/>
    </row>
    <row r="50" spans="1:22">
      <c r="A50" s="17"/>
      <c r="B50" s="214" t="s">
        <v>930</v>
      </c>
      <c r="C50" s="185" t="s">
        <v>308</v>
      </c>
      <c r="D50" s="186">
        <v>17604</v>
      </c>
      <c r="E50" s="34"/>
      <c r="F50" s="215" t="s">
        <v>1078</v>
      </c>
      <c r="G50" s="34"/>
      <c r="H50" s="185" t="s">
        <v>308</v>
      </c>
      <c r="I50" s="186">
        <v>1028</v>
      </c>
      <c r="J50" s="34"/>
      <c r="K50" s="34"/>
      <c r="L50" s="215" t="s">
        <v>1079</v>
      </c>
      <c r="M50" s="34"/>
      <c r="N50" s="187" t="s">
        <v>313</v>
      </c>
      <c r="O50" s="187"/>
      <c r="P50" s="34"/>
      <c r="Q50" s="34"/>
      <c r="R50" s="215" t="s">
        <v>1083</v>
      </c>
      <c r="S50" s="34"/>
      <c r="T50" s="185" t="s">
        <v>308</v>
      </c>
      <c r="U50" s="186">
        <v>1028</v>
      </c>
      <c r="V50" s="34"/>
    </row>
    <row r="51" spans="1:22">
      <c r="A51" s="17"/>
      <c r="B51" s="214"/>
      <c r="C51" s="185"/>
      <c r="D51" s="186"/>
      <c r="E51" s="34"/>
      <c r="F51" s="215"/>
      <c r="G51" s="34"/>
      <c r="H51" s="185"/>
      <c r="I51" s="186"/>
      <c r="J51" s="34"/>
      <c r="K51" s="34"/>
      <c r="L51" s="215"/>
      <c r="M51" s="34"/>
      <c r="N51" s="187"/>
      <c r="O51" s="187"/>
      <c r="P51" s="34"/>
      <c r="Q51" s="34"/>
      <c r="R51" s="215"/>
      <c r="S51" s="34"/>
      <c r="T51" s="185"/>
      <c r="U51" s="186"/>
      <c r="V51" s="34"/>
    </row>
    <row r="52" spans="1:22">
      <c r="A52" s="17"/>
      <c r="B52" s="212" t="s">
        <v>933</v>
      </c>
      <c r="C52" s="199" t="s">
        <v>308</v>
      </c>
      <c r="D52" s="189">
        <v>17604</v>
      </c>
      <c r="E52" s="19"/>
      <c r="F52" s="213" t="s">
        <v>1078</v>
      </c>
      <c r="G52" s="19"/>
      <c r="H52" s="191" t="s">
        <v>313</v>
      </c>
      <c r="I52" s="191"/>
      <c r="J52" s="19"/>
      <c r="K52" s="19"/>
      <c r="L52" s="213" t="s">
        <v>1079</v>
      </c>
      <c r="M52" s="19"/>
      <c r="N52" s="199" t="s">
        <v>308</v>
      </c>
      <c r="O52" s="189">
        <v>1028</v>
      </c>
      <c r="P52" s="19"/>
      <c r="Q52" s="19"/>
      <c r="R52" s="213" t="s">
        <v>1084</v>
      </c>
      <c r="S52" s="19"/>
      <c r="T52" s="199" t="s">
        <v>308</v>
      </c>
      <c r="U52" s="189">
        <v>1028</v>
      </c>
      <c r="V52" s="19"/>
    </row>
    <row r="53" spans="1:22">
      <c r="A53" s="17"/>
      <c r="B53" s="212"/>
      <c r="C53" s="199"/>
      <c r="D53" s="189"/>
      <c r="E53" s="19"/>
      <c r="F53" s="213"/>
      <c r="G53" s="19"/>
      <c r="H53" s="191"/>
      <c r="I53" s="191"/>
      <c r="J53" s="19"/>
      <c r="K53" s="19"/>
      <c r="L53" s="213"/>
      <c r="M53" s="19"/>
      <c r="N53" s="199"/>
      <c r="O53" s="189"/>
      <c r="P53" s="19"/>
      <c r="Q53" s="19"/>
      <c r="R53" s="213"/>
      <c r="S53" s="19"/>
      <c r="T53" s="199"/>
      <c r="U53" s="189"/>
      <c r="V53" s="19"/>
    </row>
    <row r="54" spans="1:22">
      <c r="A54" s="17"/>
      <c r="B54" s="214" t="s">
        <v>1062</v>
      </c>
      <c r="C54" s="185" t="s">
        <v>308</v>
      </c>
      <c r="D54" s="186">
        <v>40000</v>
      </c>
      <c r="E54" s="34"/>
      <c r="F54" s="215" t="s">
        <v>1078</v>
      </c>
      <c r="G54" s="34"/>
      <c r="H54" s="187" t="s">
        <v>313</v>
      </c>
      <c r="I54" s="187"/>
      <c r="J54" s="34"/>
      <c r="K54" s="34"/>
      <c r="L54" s="215" t="s">
        <v>1079</v>
      </c>
      <c r="M54" s="34"/>
      <c r="N54" s="185" t="s">
        <v>308</v>
      </c>
      <c r="O54" s="187">
        <v>45</v>
      </c>
      <c r="P54" s="34"/>
      <c r="Q54" s="34"/>
      <c r="R54" s="215" t="s">
        <v>1083</v>
      </c>
      <c r="S54" s="34"/>
      <c r="T54" s="185" t="s">
        <v>308</v>
      </c>
      <c r="U54" s="187" t="s">
        <v>335</v>
      </c>
      <c r="V54" s="34"/>
    </row>
    <row r="55" spans="1:22">
      <c r="A55" s="17"/>
      <c r="B55" s="214"/>
      <c r="C55" s="185"/>
      <c r="D55" s="186"/>
      <c r="E55" s="34"/>
      <c r="F55" s="215"/>
      <c r="G55" s="34"/>
      <c r="H55" s="187"/>
      <c r="I55" s="187"/>
      <c r="J55" s="34"/>
      <c r="K55" s="34"/>
      <c r="L55" s="215"/>
      <c r="M55" s="34"/>
      <c r="N55" s="185"/>
      <c r="O55" s="187"/>
      <c r="P55" s="34"/>
      <c r="Q55" s="34"/>
      <c r="R55" s="215"/>
      <c r="S55" s="34"/>
      <c r="T55" s="185"/>
      <c r="U55" s="187"/>
      <c r="V55" s="34"/>
    </row>
    <row r="56" spans="1:22">
      <c r="A56" s="17"/>
      <c r="B56" s="211" t="s">
        <v>1085</v>
      </c>
      <c r="C56" s="19"/>
      <c r="D56" s="19"/>
      <c r="E56" s="19"/>
      <c r="F56" s="11"/>
      <c r="G56" s="11"/>
      <c r="H56" s="19"/>
      <c r="I56" s="19"/>
      <c r="J56" s="19"/>
      <c r="K56" s="11"/>
      <c r="L56" s="11"/>
      <c r="M56" s="11"/>
      <c r="N56" s="19"/>
      <c r="O56" s="19"/>
      <c r="P56" s="19"/>
      <c r="Q56" s="11"/>
      <c r="R56" s="11"/>
      <c r="S56" s="11"/>
      <c r="T56" s="19"/>
      <c r="U56" s="19"/>
      <c r="V56" s="19"/>
    </row>
    <row r="57" spans="1:22">
      <c r="A57" s="17"/>
      <c r="B57" s="214" t="s">
        <v>929</v>
      </c>
      <c r="C57" s="187" t="s">
        <v>313</v>
      </c>
      <c r="D57" s="187"/>
      <c r="E57" s="34"/>
      <c r="F57" s="210" t="s">
        <v>1086</v>
      </c>
      <c r="G57" s="34"/>
      <c r="H57" s="185" t="s">
        <v>308</v>
      </c>
      <c r="I57" s="186">
        <v>2298</v>
      </c>
      <c r="J57" s="34"/>
      <c r="K57" s="34"/>
      <c r="L57" s="215" t="s">
        <v>313</v>
      </c>
      <c r="M57" s="34"/>
      <c r="N57" s="187" t="s">
        <v>313</v>
      </c>
      <c r="O57" s="187"/>
      <c r="P57" s="34"/>
      <c r="Q57" s="34"/>
      <c r="R57" s="210" t="s">
        <v>1080</v>
      </c>
      <c r="S57" s="34"/>
      <c r="T57" s="187" t="s">
        <v>313</v>
      </c>
      <c r="U57" s="187"/>
      <c r="V57" s="34"/>
    </row>
    <row r="58" spans="1:22">
      <c r="A58" s="17"/>
      <c r="B58" s="214"/>
      <c r="C58" s="187"/>
      <c r="D58" s="187"/>
      <c r="E58" s="34"/>
      <c r="F58" s="210" t="s">
        <v>1087</v>
      </c>
      <c r="G58" s="34"/>
      <c r="H58" s="185"/>
      <c r="I58" s="186"/>
      <c r="J58" s="34"/>
      <c r="K58" s="34"/>
      <c r="L58" s="215"/>
      <c r="M58" s="34"/>
      <c r="N58" s="187"/>
      <c r="O58" s="187"/>
      <c r="P58" s="34"/>
      <c r="Q58" s="34"/>
      <c r="R58" s="210" t="s">
        <v>1081</v>
      </c>
      <c r="S58" s="34"/>
      <c r="T58" s="187"/>
      <c r="U58" s="187"/>
      <c r="V58" s="34"/>
    </row>
    <row r="59" spans="1:22">
      <c r="A59" s="17"/>
      <c r="B59" s="212" t="s">
        <v>37</v>
      </c>
      <c r="C59" s="191" t="s">
        <v>313</v>
      </c>
      <c r="D59" s="191"/>
      <c r="E59" s="19"/>
      <c r="F59" s="213" t="s">
        <v>37</v>
      </c>
      <c r="G59" s="19"/>
      <c r="H59" s="199" t="s">
        <v>308</v>
      </c>
      <c r="I59" s="189">
        <v>17604</v>
      </c>
      <c r="J59" s="19"/>
      <c r="K59" s="19"/>
      <c r="L59" s="213" t="s">
        <v>313</v>
      </c>
      <c r="M59" s="19"/>
      <c r="N59" s="191" t="s">
        <v>313</v>
      </c>
      <c r="O59" s="191"/>
      <c r="P59" s="19"/>
      <c r="Q59" s="19"/>
      <c r="R59" s="209" t="s">
        <v>1080</v>
      </c>
      <c r="S59" s="19"/>
      <c r="T59" s="191" t="s">
        <v>313</v>
      </c>
      <c r="U59" s="191"/>
      <c r="V59" s="19"/>
    </row>
    <row r="60" spans="1:22">
      <c r="A60" s="17"/>
      <c r="B60" s="212"/>
      <c r="C60" s="191"/>
      <c r="D60" s="191"/>
      <c r="E60" s="19"/>
      <c r="F60" s="213"/>
      <c r="G60" s="19"/>
      <c r="H60" s="199"/>
      <c r="I60" s="189"/>
      <c r="J60" s="19"/>
      <c r="K60" s="19"/>
      <c r="L60" s="213"/>
      <c r="M60" s="19"/>
      <c r="N60" s="191"/>
      <c r="O60" s="191"/>
      <c r="P60" s="19"/>
      <c r="Q60" s="19"/>
      <c r="R60" s="209" t="s">
        <v>1081</v>
      </c>
      <c r="S60" s="19"/>
      <c r="T60" s="191"/>
      <c r="U60" s="191"/>
      <c r="V60" s="19"/>
    </row>
    <row r="61" spans="1:22">
      <c r="A61" s="17"/>
      <c r="B61" s="214" t="s">
        <v>1088</v>
      </c>
      <c r="C61" s="187" t="s">
        <v>313</v>
      </c>
      <c r="D61" s="187"/>
      <c r="E61" s="34"/>
      <c r="F61" s="187" t="s">
        <v>313</v>
      </c>
      <c r="G61" s="34"/>
      <c r="H61" s="187" t="s">
        <v>313</v>
      </c>
      <c r="I61" s="187"/>
      <c r="J61" s="34"/>
      <c r="K61" s="34"/>
      <c r="L61" s="215" t="s">
        <v>1088</v>
      </c>
      <c r="M61" s="34"/>
      <c r="N61" s="185" t="s">
        <v>308</v>
      </c>
      <c r="O61" s="187">
        <v>45</v>
      </c>
      <c r="P61" s="34"/>
      <c r="Q61" s="34"/>
      <c r="R61" s="210" t="s">
        <v>1080</v>
      </c>
      <c r="S61" s="34"/>
      <c r="T61" s="187" t="s">
        <v>313</v>
      </c>
      <c r="U61" s="187"/>
      <c r="V61" s="34"/>
    </row>
    <row r="62" spans="1:22">
      <c r="A62" s="17"/>
      <c r="B62" s="214"/>
      <c r="C62" s="187"/>
      <c r="D62" s="187"/>
      <c r="E62" s="34"/>
      <c r="F62" s="187"/>
      <c r="G62" s="34"/>
      <c r="H62" s="187"/>
      <c r="I62" s="187"/>
      <c r="J62" s="34"/>
      <c r="K62" s="34"/>
      <c r="L62" s="215"/>
      <c r="M62" s="34"/>
      <c r="N62" s="185"/>
      <c r="O62" s="187"/>
      <c r="P62" s="34"/>
      <c r="Q62" s="34"/>
      <c r="R62" s="210" t="s">
        <v>1081</v>
      </c>
      <c r="S62" s="34"/>
      <c r="T62" s="187"/>
      <c r="U62" s="187"/>
      <c r="V62" s="34"/>
    </row>
    <row r="63" spans="1:22">
      <c r="A63" s="17"/>
      <c r="B63" s="16"/>
      <c r="C63" s="16"/>
      <c r="D63" s="16"/>
      <c r="E63" s="16"/>
      <c r="F63" s="16"/>
      <c r="G63" s="16"/>
      <c r="H63" s="16"/>
      <c r="I63" s="16"/>
      <c r="J63" s="16"/>
      <c r="K63" s="16"/>
      <c r="L63" s="16"/>
      <c r="M63" s="16"/>
      <c r="N63" s="16"/>
      <c r="O63" s="16"/>
      <c r="P63" s="16"/>
      <c r="Q63" s="16"/>
      <c r="R63" s="16"/>
      <c r="S63" s="16"/>
      <c r="T63" s="16"/>
      <c r="U63" s="16"/>
      <c r="V63" s="16"/>
    </row>
    <row r="64" spans="1:22">
      <c r="A64" s="17"/>
      <c r="B64" s="19" t="s">
        <v>1089</v>
      </c>
      <c r="C64" s="19"/>
      <c r="D64" s="19"/>
      <c r="E64" s="19"/>
      <c r="F64" s="19"/>
      <c r="G64" s="19"/>
      <c r="H64" s="19"/>
      <c r="I64" s="19"/>
      <c r="J64" s="19"/>
      <c r="K64" s="19"/>
      <c r="L64" s="19"/>
      <c r="M64" s="19"/>
      <c r="N64" s="19"/>
      <c r="O64" s="19"/>
      <c r="P64" s="19"/>
      <c r="Q64" s="19"/>
      <c r="R64" s="19"/>
      <c r="S64" s="19"/>
      <c r="T64" s="19"/>
      <c r="U64" s="19"/>
      <c r="V64" s="19"/>
    </row>
    <row r="65" spans="1:22">
      <c r="A65" s="17"/>
      <c r="B65" s="16"/>
      <c r="C65" s="16"/>
      <c r="D65" s="16"/>
      <c r="E65" s="16"/>
      <c r="F65" s="16"/>
      <c r="G65" s="16"/>
      <c r="H65" s="16"/>
      <c r="I65" s="16"/>
      <c r="J65" s="16"/>
      <c r="K65" s="16"/>
      <c r="L65" s="16"/>
      <c r="M65" s="16"/>
      <c r="N65" s="16"/>
      <c r="O65" s="16"/>
      <c r="P65" s="16"/>
      <c r="Q65" s="16"/>
      <c r="R65" s="16"/>
      <c r="S65" s="16"/>
      <c r="T65" s="16"/>
      <c r="U65" s="16"/>
      <c r="V65" s="16"/>
    </row>
    <row r="66" spans="1:22">
      <c r="A66" s="17"/>
      <c r="B66" s="19" t="s">
        <v>1090</v>
      </c>
      <c r="C66" s="19"/>
      <c r="D66" s="19"/>
      <c r="E66" s="19"/>
      <c r="F66" s="19"/>
      <c r="G66" s="19"/>
      <c r="H66" s="19"/>
      <c r="I66" s="19"/>
      <c r="J66" s="19"/>
      <c r="K66" s="19"/>
      <c r="L66" s="19"/>
      <c r="M66" s="19"/>
      <c r="N66" s="19"/>
      <c r="O66" s="19"/>
      <c r="P66" s="19"/>
      <c r="Q66" s="19"/>
      <c r="R66" s="19"/>
      <c r="S66" s="19"/>
      <c r="T66" s="19"/>
      <c r="U66" s="19"/>
      <c r="V66" s="19"/>
    </row>
    <row r="67" spans="1:22">
      <c r="A67" s="17"/>
      <c r="B67" s="46"/>
      <c r="C67" s="46"/>
      <c r="D67" s="46"/>
      <c r="E67" s="46"/>
      <c r="F67" s="46"/>
      <c r="G67" s="46"/>
      <c r="H67" s="46"/>
      <c r="I67" s="46"/>
      <c r="J67" s="46"/>
      <c r="K67" s="46"/>
      <c r="L67" s="46"/>
      <c r="M67" s="46"/>
      <c r="N67" s="46"/>
      <c r="O67" s="46"/>
      <c r="P67" s="46"/>
      <c r="Q67" s="46"/>
      <c r="R67" s="46"/>
      <c r="S67" s="46"/>
      <c r="T67" s="46"/>
      <c r="U67" s="46"/>
      <c r="V67" s="46"/>
    </row>
    <row r="68" spans="1:22">
      <c r="A68" s="17"/>
      <c r="B68" s="31"/>
      <c r="C68" s="31"/>
      <c r="D68" s="31"/>
      <c r="E68" s="31"/>
      <c r="F68" s="31"/>
      <c r="G68" s="31"/>
      <c r="H68" s="31"/>
      <c r="I68" s="31"/>
      <c r="J68" s="31"/>
      <c r="K68" s="31"/>
      <c r="L68" s="31"/>
      <c r="M68" s="31"/>
      <c r="N68" s="31"/>
      <c r="O68" s="31"/>
      <c r="P68" s="31"/>
      <c r="Q68" s="31"/>
      <c r="R68" s="31"/>
      <c r="S68" s="31"/>
      <c r="T68" s="31"/>
    </row>
    <row r="69" spans="1:22">
      <c r="A69" s="17"/>
      <c r="B69" s="12"/>
      <c r="C69" s="12"/>
      <c r="D69" s="12"/>
      <c r="E69" s="12"/>
      <c r="F69" s="12"/>
      <c r="G69" s="12"/>
      <c r="H69" s="12"/>
      <c r="I69" s="12"/>
      <c r="J69" s="12"/>
      <c r="K69" s="12"/>
      <c r="L69" s="12"/>
      <c r="M69" s="12"/>
      <c r="N69" s="12"/>
      <c r="O69" s="12"/>
      <c r="P69" s="12"/>
      <c r="Q69" s="12"/>
      <c r="R69" s="12"/>
      <c r="S69" s="12"/>
      <c r="T69" s="12"/>
    </row>
    <row r="70" spans="1:22">
      <c r="A70" s="17"/>
      <c r="B70" s="19"/>
      <c r="C70" s="19"/>
      <c r="D70" s="44" t="s">
        <v>1056</v>
      </c>
      <c r="E70" s="44"/>
      <c r="F70" s="44"/>
      <c r="G70" s="19"/>
      <c r="H70" s="44" t="s">
        <v>413</v>
      </c>
      <c r="I70" s="44"/>
      <c r="J70" s="44"/>
      <c r="K70" s="19"/>
      <c r="L70" s="44" t="s">
        <v>413</v>
      </c>
      <c r="M70" s="44"/>
      <c r="N70" s="44"/>
      <c r="O70" s="19"/>
      <c r="P70" s="44" t="s">
        <v>1057</v>
      </c>
      <c r="Q70" s="44"/>
      <c r="R70" s="44"/>
      <c r="S70" s="19"/>
      <c r="T70" s="44" t="s">
        <v>1091</v>
      </c>
    </row>
    <row r="71" spans="1:22">
      <c r="A71" s="17"/>
      <c r="B71" s="19"/>
      <c r="C71" s="19"/>
      <c r="D71" s="44" t="s">
        <v>303</v>
      </c>
      <c r="E71" s="44"/>
      <c r="F71" s="44"/>
      <c r="G71" s="19"/>
      <c r="H71" s="44" t="s">
        <v>414</v>
      </c>
      <c r="I71" s="44"/>
      <c r="J71" s="44"/>
      <c r="K71" s="19"/>
      <c r="L71" s="44" t="s">
        <v>414</v>
      </c>
      <c r="M71" s="44"/>
      <c r="N71" s="44"/>
      <c r="O71" s="19"/>
      <c r="P71" s="44" t="s">
        <v>79</v>
      </c>
      <c r="Q71" s="44"/>
      <c r="R71" s="44"/>
      <c r="S71" s="19"/>
      <c r="T71" s="44"/>
    </row>
    <row r="72" spans="1:22">
      <c r="A72" s="17"/>
      <c r="B72" s="19"/>
      <c r="C72" s="19"/>
      <c r="D72" s="16"/>
      <c r="E72" s="16"/>
      <c r="F72" s="16"/>
      <c r="G72" s="19"/>
      <c r="H72" s="44" t="s">
        <v>415</v>
      </c>
      <c r="I72" s="44"/>
      <c r="J72" s="44"/>
      <c r="K72" s="19"/>
      <c r="L72" s="44" t="s">
        <v>416</v>
      </c>
      <c r="M72" s="44"/>
      <c r="N72" s="44"/>
      <c r="O72" s="19"/>
      <c r="P72" s="44" t="s">
        <v>1058</v>
      </c>
      <c r="Q72" s="44"/>
      <c r="R72" s="44"/>
      <c r="S72" s="19"/>
      <c r="T72" s="44"/>
    </row>
    <row r="73" spans="1:22" ht="15.75" thickBot="1">
      <c r="A73" s="17"/>
      <c r="B73" s="19"/>
      <c r="C73" s="19"/>
      <c r="D73" s="100"/>
      <c r="E73" s="100"/>
      <c r="F73" s="100"/>
      <c r="G73" s="19"/>
      <c r="H73" s="100"/>
      <c r="I73" s="100"/>
      <c r="J73" s="100"/>
      <c r="K73" s="19"/>
      <c r="L73" s="100"/>
      <c r="M73" s="100"/>
      <c r="N73" s="100"/>
      <c r="O73" s="19"/>
      <c r="P73" s="32" t="s">
        <v>1059</v>
      </c>
      <c r="Q73" s="32"/>
      <c r="R73" s="32"/>
      <c r="S73" s="19"/>
      <c r="T73" s="32"/>
    </row>
    <row r="74" spans="1:22">
      <c r="A74" s="17"/>
      <c r="B74" s="21"/>
      <c r="C74" s="11"/>
      <c r="D74" s="44" t="s">
        <v>326</v>
      </c>
      <c r="E74" s="44"/>
      <c r="F74" s="44"/>
      <c r="G74" s="44"/>
      <c r="H74" s="44"/>
      <c r="I74" s="44"/>
      <c r="J74" s="44"/>
      <c r="K74" s="44"/>
      <c r="L74" s="44"/>
      <c r="M74" s="44"/>
      <c r="N74" s="44"/>
      <c r="O74" s="44"/>
      <c r="P74" s="44"/>
      <c r="Q74" s="44"/>
      <c r="R74" s="44"/>
      <c r="S74" s="11"/>
      <c r="T74" s="21"/>
    </row>
    <row r="75" spans="1:22">
      <c r="A75" s="17"/>
      <c r="B75" s="125" t="s">
        <v>1061</v>
      </c>
      <c r="C75" s="24"/>
      <c r="D75" s="34"/>
      <c r="E75" s="34"/>
      <c r="F75" s="34"/>
      <c r="G75" s="24"/>
      <c r="H75" s="34"/>
      <c r="I75" s="34"/>
      <c r="J75" s="34"/>
      <c r="K75" s="24"/>
      <c r="L75" s="34"/>
      <c r="M75" s="34"/>
      <c r="N75" s="34"/>
      <c r="O75" s="24"/>
      <c r="P75" s="34"/>
      <c r="Q75" s="34"/>
      <c r="R75" s="34"/>
      <c r="S75" s="24"/>
      <c r="T75" s="24"/>
    </row>
    <row r="76" spans="1:22">
      <c r="A76" s="17"/>
      <c r="B76" s="14" t="s">
        <v>121</v>
      </c>
      <c r="C76" s="11"/>
      <c r="D76" s="19"/>
      <c r="E76" s="19"/>
      <c r="F76" s="19"/>
      <c r="G76" s="11"/>
      <c r="H76" s="19"/>
      <c r="I76" s="19"/>
      <c r="J76" s="19"/>
      <c r="K76" s="11"/>
      <c r="L76" s="19"/>
      <c r="M76" s="19"/>
      <c r="N76" s="19"/>
      <c r="O76" s="11"/>
      <c r="P76" s="19"/>
      <c r="Q76" s="19"/>
      <c r="R76" s="19"/>
      <c r="S76" s="11"/>
      <c r="T76" s="11"/>
    </row>
    <row r="77" spans="1:22">
      <c r="A77" s="17"/>
      <c r="B77" s="36" t="s">
        <v>1077</v>
      </c>
      <c r="C77" s="34"/>
      <c r="D77" s="37" t="s">
        <v>308</v>
      </c>
      <c r="E77" s="39">
        <v>220</v>
      </c>
      <c r="F77" s="34"/>
      <c r="G77" s="34"/>
      <c r="H77" s="37" t="s">
        <v>308</v>
      </c>
      <c r="I77" s="39" t="s">
        <v>335</v>
      </c>
      <c r="J77" s="34"/>
      <c r="K77" s="34"/>
      <c r="L77" s="37" t="s">
        <v>308</v>
      </c>
      <c r="M77" s="39">
        <v>9</v>
      </c>
      <c r="N77" s="34"/>
      <c r="O77" s="34"/>
      <c r="P77" s="37" t="s">
        <v>308</v>
      </c>
      <c r="Q77" s="39">
        <v>37</v>
      </c>
      <c r="R77" s="34"/>
      <c r="S77" s="34"/>
      <c r="T77" s="39" t="s">
        <v>1092</v>
      </c>
    </row>
    <row r="78" spans="1:22" ht="15.75" thickBot="1">
      <c r="A78" s="17"/>
      <c r="B78" s="36"/>
      <c r="C78" s="34"/>
      <c r="D78" s="68"/>
      <c r="E78" s="56"/>
      <c r="F78" s="57"/>
      <c r="G78" s="34"/>
      <c r="H78" s="68"/>
      <c r="I78" s="56"/>
      <c r="J78" s="57"/>
      <c r="K78" s="34"/>
      <c r="L78" s="68"/>
      <c r="M78" s="56"/>
      <c r="N78" s="57"/>
      <c r="O78" s="34"/>
      <c r="P78" s="68"/>
      <c r="Q78" s="56"/>
      <c r="R78" s="57"/>
      <c r="S78" s="34"/>
      <c r="T78" s="39"/>
    </row>
    <row r="79" spans="1:22">
      <c r="A79" s="17"/>
      <c r="B79" s="103" t="s">
        <v>129</v>
      </c>
      <c r="C79" s="19"/>
      <c r="D79" s="64" t="s">
        <v>308</v>
      </c>
      <c r="E79" s="60">
        <v>220</v>
      </c>
      <c r="F79" s="62"/>
      <c r="G79" s="19"/>
      <c r="H79" s="64" t="s">
        <v>308</v>
      </c>
      <c r="I79" s="60" t="s">
        <v>335</v>
      </c>
      <c r="J79" s="62"/>
      <c r="K79" s="19"/>
      <c r="L79" s="64" t="s">
        <v>308</v>
      </c>
      <c r="M79" s="60">
        <v>9</v>
      </c>
      <c r="N79" s="62"/>
      <c r="O79" s="19"/>
      <c r="P79" s="64" t="s">
        <v>308</v>
      </c>
      <c r="Q79" s="60">
        <v>37</v>
      </c>
      <c r="R79" s="62"/>
      <c r="S79" s="19"/>
      <c r="T79" s="19"/>
    </row>
    <row r="80" spans="1:22" ht="15.75" thickBot="1">
      <c r="A80" s="17"/>
      <c r="B80" s="103"/>
      <c r="C80" s="19"/>
      <c r="D80" s="89"/>
      <c r="E80" s="90"/>
      <c r="F80" s="87"/>
      <c r="G80" s="19"/>
      <c r="H80" s="89"/>
      <c r="I80" s="90"/>
      <c r="J80" s="87"/>
      <c r="K80" s="19"/>
      <c r="L80" s="89"/>
      <c r="M80" s="90"/>
      <c r="N80" s="87"/>
      <c r="O80" s="19"/>
      <c r="P80" s="89"/>
      <c r="Q80" s="90"/>
      <c r="R80" s="87"/>
      <c r="S80" s="19"/>
      <c r="T80" s="19"/>
    </row>
    <row r="81" spans="1:22" ht="15.75" thickTop="1">
      <c r="A81" s="17"/>
      <c r="B81" s="24"/>
      <c r="C81" s="24"/>
      <c r="D81" s="88"/>
      <c r="E81" s="88"/>
      <c r="F81" s="88"/>
      <c r="G81" s="24"/>
      <c r="H81" s="88"/>
      <c r="I81" s="88"/>
      <c r="J81" s="88"/>
      <c r="K81" s="24"/>
      <c r="L81" s="88"/>
      <c r="M81" s="88"/>
      <c r="N81" s="88"/>
      <c r="O81" s="24"/>
      <c r="P81" s="88"/>
      <c r="Q81" s="88"/>
      <c r="R81" s="88"/>
      <c r="S81" s="24"/>
      <c r="T81" s="24"/>
    </row>
    <row r="82" spans="1:22">
      <c r="A82" s="17"/>
      <c r="B82" s="15" t="s">
        <v>1093</v>
      </c>
      <c r="C82" s="11"/>
      <c r="D82" s="19"/>
      <c r="E82" s="19"/>
      <c r="F82" s="19"/>
      <c r="G82" s="11"/>
      <c r="H82" s="19"/>
      <c r="I82" s="19"/>
      <c r="J82" s="19"/>
      <c r="K82" s="11"/>
      <c r="L82" s="19"/>
      <c r="M82" s="19"/>
      <c r="N82" s="19"/>
      <c r="O82" s="11"/>
      <c r="P82" s="19"/>
      <c r="Q82" s="19"/>
      <c r="R82" s="19"/>
      <c r="S82" s="11"/>
      <c r="T82" s="11"/>
    </row>
    <row r="83" spans="1:22">
      <c r="A83" s="17"/>
      <c r="B83" s="36" t="s">
        <v>930</v>
      </c>
      <c r="C83" s="34"/>
      <c r="D83" s="37" t="s">
        <v>308</v>
      </c>
      <c r="E83" s="38">
        <v>5495</v>
      </c>
      <c r="F83" s="34"/>
      <c r="G83" s="34"/>
      <c r="H83" s="37" t="s">
        <v>308</v>
      </c>
      <c r="I83" s="39">
        <v>15</v>
      </c>
      <c r="J83" s="34"/>
      <c r="K83" s="34"/>
      <c r="L83" s="37" t="s">
        <v>308</v>
      </c>
      <c r="M83" s="39" t="s">
        <v>335</v>
      </c>
      <c r="N83" s="34"/>
      <c r="O83" s="34"/>
      <c r="P83" s="37" t="s">
        <v>308</v>
      </c>
      <c r="Q83" s="39" t="s">
        <v>335</v>
      </c>
      <c r="R83" s="34"/>
      <c r="S83" s="34"/>
      <c r="T83" s="39" t="s">
        <v>1066</v>
      </c>
    </row>
    <row r="84" spans="1:22">
      <c r="A84" s="17"/>
      <c r="B84" s="36"/>
      <c r="C84" s="34"/>
      <c r="D84" s="37"/>
      <c r="E84" s="38"/>
      <c r="F84" s="34"/>
      <c r="G84" s="34"/>
      <c r="H84" s="37"/>
      <c r="I84" s="39"/>
      <c r="J84" s="34"/>
      <c r="K84" s="34"/>
      <c r="L84" s="37"/>
      <c r="M84" s="39"/>
      <c r="N84" s="34"/>
      <c r="O84" s="34"/>
      <c r="P84" s="37"/>
      <c r="Q84" s="39"/>
      <c r="R84" s="34"/>
      <c r="S84" s="34"/>
      <c r="T84" s="39"/>
    </row>
    <row r="85" spans="1:22">
      <c r="A85" s="17"/>
      <c r="B85" s="40" t="s">
        <v>933</v>
      </c>
      <c r="C85" s="19"/>
      <c r="D85" s="41">
        <v>5495</v>
      </c>
      <c r="E85" s="41"/>
      <c r="F85" s="19"/>
      <c r="G85" s="19"/>
      <c r="H85" s="42" t="s">
        <v>335</v>
      </c>
      <c r="I85" s="42"/>
      <c r="J85" s="19"/>
      <c r="K85" s="19"/>
      <c r="L85" s="42">
        <v>15</v>
      </c>
      <c r="M85" s="42"/>
      <c r="N85" s="19"/>
      <c r="O85" s="19"/>
      <c r="P85" s="42" t="s">
        <v>335</v>
      </c>
      <c r="Q85" s="42"/>
      <c r="R85" s="19"/>
      <c r="S85" s="19"/>
      <c r="T85" s="42" t="s">
        <v>1066</v>
      </c>
    </row>
    <row r="86" spans="1:22" ht="15.75" thickBot="1">
      <c r="A86" s="17"/>
      <c r="B86" s="40"/>
      <c r="C86" s="19"/>
      <c r="D86" s="83"/>
      <c r="E86" s="83"/>
      <c r="F86" s="63"/>
      <c r="G86" s="19"/>
      <c r="H86" s="61"/>
      <c r="I86" s="61"/>
      <c r="J86" s="63"/>
      <c r="K86" s="19"/>
      <c r="L86" s="61"/>
      <c r="M86" s="61"/>
      <c r="N86" s="63"/>
      <c r="O86" s="19"/>
      <c r="P86" s="61"/>
      <c r="Q86" s="61"/>
      <c r="R86" s="63"/>
      <c r="S86" s="19"/>
      <c r="T86" s="42"/>
    </row>
    <row r="87" spans="1:22">
      <c r="A87" s="17"/>
      <c r="B87" s="102" t="s">
        <v>129</v>
      </c>
      <c r="C87" s="34"/>
      <c r="D87" s="67" t="s">
        <v>308</v>
      </c>
      <c r="E87" s="69">
        <v>10990</v>
      </c>
      <c r="F87" s="35"/>
      <c r="G87" s="34"/>
      <c r="H87" s="67" t="s">
        <v>308</v>
      </c>
      <c r="I87" s="66">
        <v>15</v>
      </c>
      <c r="J87" s="35"/>
      <c r="K87" s="34"/>
      <c r="L87" s="67" t="s">
        <v>308</v>
      </c>
      <c r="M87" s="66" t="s">
        <v>335</v>
      </c>
      <c r="N87" s="35"/>
      <c r="O87" s="34"/>
      <c r="P87" s="67" t="s">
        <v>308</v>
      </c>
      <c r="Q87" s="66" t="s">
        <v>335</v>
      </c>
      <c r="R87" s="35"/>
      <c r="S87" s="34"/>
      <c r="T87" s="34"/>
    </row>
    <row r="88" spans="1:22" ht="15.75" thickBot="1">
      <c r="A88" s="17"/>
      <c r="B88" s="102"/>
      <c r="C88" s="34"/>
      <c r="D88" s="74"/>
      <c r="E88" s="76"/>
      <c r="F88" s="77"/>
      <c r="G88" s="34"/>
      <c r="H88" s="74"/>
      <c r="I88" s="75"/>
      <c r="J88" s="77"/>
      <c r="K88" s="34"/>
      <c r="L88" s="74"/>
      <c r="M88" s="75"/>
      <c r="N88" s="77"/>
      <c r="O88" s="34"/>
      <c r="P88" s="74"/>
      <c r="Q88" s="75"/>
      <c r="R88" s="77"/>
      <c r="S88" s="34"/>
      <c r="T88" s="34"/>
    </row>
    <row r="89" spans="1:22" ht="15.75" thickTop="1">
      <c r="A89" s="17"/>
      <c r="B89" s="16"/>
      <c r="C89" s="16"/>
      <c r="D89" s="16"/>
      <c r="E89" s="16"/>
      <c r="F89" s="16"/>
      <c r="G89" s="16"/>
      <c r="H89" s="16"/>
      <c r="I89" s="16"/>
      <c r="J89" s="16"/>
      <c r="K89" s="16"/>
      <c r="L89" s="16"/>
      <c r="M89" s="16"/>
      <c r="N89" s="16"/>
      <c r="O89" s="16"/>
      <c r="P89" s="16"/>
      <c r="Q89" s="16"/>
      <c r="R89" s="16"/>
      <c r="S89" s="16"/>
      <c r="T89" s="16"/>
      <c r="U89" s="16"/>
      <c r="V89" s="16"/>
    </row>
    <row r="90" spans="1:22">
      <c r="A90" s="17"/>
      <c r="B90" s="16"/>
      <c r="C90" s="16"/>
      <c r="D90" s="16"/>
      <c r="E90" s="16"/>
      <c r="F90" s="16"/>
      <c r="G90" s="16"/>
      <c r="H90" s="16"/>
      <c r="I90" s="16"/>
      <c r="J90" s="16"/>
      <c r="K90" s="16"/>
      <c r="L90" s="16"/>
      <c r="M90" s="16"/>
      <c r="N90" s="16"/>
      <c r="O90" s="16"/>
      <c r="P90" s="16"/>
      <c r="Q90" s="16"/>
      <c r="R90" s="16"/>
      <c r="S90" s="16"/>
      <c r="T90" s="16"/>
      <c r="U90" s="16"/>
      <c r="V90" s="16"/>
    </row>
    <row r="91" spans="1:22">
      <c r="A91" s="17"/>
      <c r="B91" s="19" t="s">
        <v>1094</v>
      </c>
      <c r="C91" s="19"/>
      <c r="D91" s="19"/>
      <c r="E91" s="19"/>
      <c r="F91" s="19"/>
      <c r="G91" s="19"/>
      <c r="H91" s="19"/>
      <c r="I91" s="19"/>
      <c r="J91" s="19"/>
      <c r="K91" s="19"/>
      <c r="L91" s="19"/>
      <c r="M91" s="19"/>
      <c r="N91" s="19"/>
      <c r="O91" s="19"/>
      <c r="P91" s="19"/>
      <c r="Q91" s="19"/>
      <c r="R91" s="19"/>
      <c r="S91" s="19"/>
      <c r="T91" s="19"/>
      <c r="U91" s="19"/>
      <c r="V91" s="19"/>
    </row>
    <row r="92" spans="1:22">
      <c r="A92" s="17"/>
      <c r="B92" s="46"/>
      <c r="C92" s="46"/>
      <c r="D92" s="46"/>
      <c r="E92" s="46"/>
      <c r="F92" s="46"/>
      <c r="G92" s="46"/>
      <c r="H92" s="46"/>
      <c r="I92" s="46"/>
      <c r="J92" s="46"/>
      <c r="K92" s="46"/>
      <c r="L92" s="46"/>
      <c r="M92" s="46"/>
      <c r="N92" s="46"/>
      <c r="O92" s="46"/>
      <c r="P92" s="46"/>
      <c r="Q92" s="46"/>
      <c r="R92" s="46"/>
      <c r="S92" s="46"/>
      <c r="T92" s="46"/>
      <c r="U92" s="46"/>
      <c r="V92" s="46"/>
    </row>
    <row r="93" spans="1:22">
      <c r="A93" s="17"/>
      <c r="B93" s="31"/>
      <c r="C93" s="31"/>
      <c r="D93" s="31"/>
      <c r="E93" s="31"/>
      <c r="F93" s="31"/>
      <c r="G93" s="31"/>
      <c r="H93" s="31"/>
      <c r="I93" s="31"/>
      <c r="J93" s="31"/>
      <c r="K93" s="31"/>
      <c r="L93" s="31"/>
      <c r="M93" s="31"/>
      <c r="N93" s="31"/>
      <c r="O93" s="31"/>
      <c r="P93" s="31"/>
      <c r="Q93" s="31"/>
      <c r="R93" s="31"/>
      <c r="S93" s="31"/>
      <c r="T93" s="31"/>
      <c r="U93" s="31"/>
      <c r="V93" s="31"/>
    </row>
    <row r="94" spans="1:22">
      <c r="A94" s="17"/>
      <c r="B94" s="12"/>
      <c r="C94" s="12"/>
      <c r="D94" s="12"/>
      <c r="E94" s="12"/>
      <c r="F94" s="12"/>
      <c r="G94" s="12"/>
      <c r="H94" s="12"/>
      <c r="I94" s="12"/>
      <c r="J94" s="12"/>
      <c r="K94" s="12"/>
      <c r="L94" s="12"/>
      <c r="M94" s="12"/>
      <c r="N94" s="12"/>
      <c r="O94" s="12"/>
      <c r="P94" s="12"/>
      <c r="Q94" s="12"/>
      <c r="R94" s="12"/>
      <c r="S94" s="12"/>
      <c r="T94" s="12"/>
      <c r="U94" s="12"/>
      <c r="V94" s="12"/>
    </row>
    <row r="95" spans="1:22">
      <c r="A95" s="17"/>
      <c r="B95" s="43"/>
      <c r="C95" s="43"/>
      <c r="D95" s="43"/>
      <c r="E95" s="43"/>
      <c r="F95" s="44" t="s">
        <v>1068</v>
      </c>
      <c r="G95" s="44"/>
      <c r="H95" s="44"/>
      <c r="I95" s="44"/>
      <c r="J95" s="44"/>
      <c r="K95" s="44"/>
      <c r="L95" s="44"/>
      <c r="M95" s="44"/>
      <c r="N95" s="44"/>
      <c r="O95" s="44"/>
      <c r="P95" s="44"/>
      <c r="Q95" s="19"/>
      <c r="R95" s="44" t="s">
        <v>1070</v>
      </c>
      <c r="S95" s="44"/>
      <c r="T95" s="44"/>
      <c r="U95" s="44"/>
      <c r="V95" s="44"/>
    </row>
    <row r="96" spans="1:22" ht="15.75" thickBot="1">
      <c r="A96" s="17"/>
      <c r="B96" s="43"/>
      <c r="C96" s="43"/>
      <c r="D96" s="43"/>
      <c r="E96" s="43"/>
      <c r="F96" s="32" t="s">
        <v>1069</v>
      </c>
      <c r="G96" s="32"/>
      <c r="H96" s="32"/>
      <c r="I96" s="32"/>
      <c r="J96" s="32"/>
      <c r="K96" s="32"/>
      <c r="L96" s="32"/>
      <c r="M96" s="32"/>
      <c r="N96" s="32"/>
      <c r="O96" s="32"/>
      <c r="P96" s="32"/>
      <c r="Q96" s="19"/>
      <c r="R96" s="32" t="s">
        <v>1071</v>
      </c>
      <c r="S96" s="32"/>
      <c r="T96" s="32"/>
      <c r="U96" s="32"/>
      <c r="V96" s="32"/>
    </row>
    <row r="97" spans="1:22" ht="15.75" thickBot="1">
      <c r="A97" s="17"/>
      <c r="B97" s="21"/>
      <c r="C97" s="43"/>
      <c r="D97" s="43"/>
      <c r="E97" s="43"/>
      <c r="F97" s="33" t="s">
        <v>1072</v>
      </c>
      <c r="G97" s="33"/>
      <c r="H97" s="33"/>
      <c r="I97" s="33"/>
      <c r="J97" s="33"/>
      <c r="K97" s="11"/>
      <c r="L97" s="33" t="s">
        <v>1073</v>
      </c>
      <c r="M97" s="33"/>
      <c r="N97" s="33"/>
      <c r="O97" s="33"/>
      <c r="P97" s="33"/>
      <c r="Q97" s="11"/>
      <c r="R97" s="33" t="s">
        <v>415</v>
      </c>
      <c r="S97" s="33"/>
      <c r="T97" s="33"/>
      <c r="U97" s="33"/>
      <c r="V97" s="33"/>
    </row>
    <row r="98" spans="1:22">
      <c r="A98" s="17"/>
      <c r="B98" s="43"/>
      <c r="C98" s="44" t="s">
        <v>1056</v>
      </c>
      <c r="D98" s="44"/>
      <c r="E98" s="44"/>
      <c r="F98" s="101" t="s">
        <v>1074</v>
      </c>
      <c r="G98" s="62"/>
      <c r="H98" s="101" t="s">
        <v>303</v>
      </c>
      <c r="I98" s="101"/>
      <c r="J98" s="101"/>
      <c r="K98" s="19"/>
      <c r="L98" s="101" t="s">
        <v>1074</v>
      </c>
      <c r="M98" s="62"/>
      <c r="N98" s="101" t="s">
        <v>303</v>
      </c>
      <c r="O98" s="101"/>
      <c r="P98" s="101"/>
      <c r="Q98" s="19"/>
      <c r="R98" s="101" t="s">
        <v>1074</v>
      </c>
      <c r="S98" s="62"/>
      <c r="T98" s="101" t="s">
        <v>303</v>
      </c>
      <c r="U98" s="101"/>
      <c r="V98" s="101"/>
    </row>
    <row r="99" spans="1:22" ht="15.75" thickBot="1">
      <c r="A99" s="17"/>
      <c r="B99" s="43"/>
      <c r="C99" s="32"/>
      <c r="D99" s="32"/>
      <c r="E99" s="32"/>
      <c r="F99" s="32"/>
      <c r="G99" s="63"/>
      <c r="H99" s="32"/>
      <c r="I99" s="32"/>
      <c r="J99" s="32"/>
      <c r="K99" s="63"/>
      <c r="L99" s="32"/>
      <c r="M99" s="63"/>
      <c r="N99" s="32"/>
      <c r="O99" s="32"/>
      <c r="P99" s="32"/>
      <c r="Q99" s="63"/>
      <c r="R99" s="32"/>
      <c r="S99" s="63"/>
      <c r="T99" s="32" t="s">
        <v>1075</v>
      </c>
      <c r="U99" s="32"/>
      <c r="V99" s="32"/>
    </row>
    <row r="100" spans="1:22">
      <c r="A100" s="17"/>
      <c r="B100" s="21"/>
      <c r="C100" s="101" t="s">
        <v>326</v>
      </c>
      <c r="D100" s="101"/>
      <c r="E100" s="101"/>
      <c r="F100" s="101"/>
      <c r="G100" s="101"/>
      <c r="H100" s="101"/>
      <c r="I100" s="101"/>
      <c r="J100" s="101"/>
      <c r="K100" s="101"/>
      <c r="L100" s="101"/>
      <c r="M100" s="101"/>
      <c r="N100" s="101"/>
      <c r="O100" s="101"/>
      <c r="P100" s="101"/>
      <c r="Q100" s="101"/>
      <c r="R100" s="101"/>
      <c r="S100" s="101"/>
      <c r="T100" s="101"/>
      <c r="U100" s="101"/>
      <c r="V100" s="101"/>
    </row>
    <row r="101" spans="1:22">
      <c r="A101" s="17"/>
      <c r="B101" s="208" t="s">
        <v>1076</v>
      </c>
      <c r="C101" s="34"/>
      <c r="D101" s="34"/>
      <c r="E101" s="34"/>
      <c r="F101" s="24"/>
      <c r="G101" s="24"/>
      <c r="H101" s="34"/>
      <c r="I101" s="34"/>
      <c r="J101" s="34"/>
      <c r="K101" s="24"/>
      <c r="L101" s="24"/>
      <c r="M101" s="24"/>
      <c r="N101" s="34"/>
      <c r="O101" s="34"/>
      <c r="P101" s="34"/>
      <c r="Q101" s="24"/>
      <c r="R101" s="24"/>
      <c r="S101" s="24"/>
      <c r="T101" s="34"/>
      <c r="U101" s="34"/>
      <c r="V101" s="34"/>
    </row>
    <row r="102" spans="1:22">
      <c r="A102" s="17"/>
      <c r="B102" s="212" t="s">
        <v>1077</v>
      </c>
      <c r="C102" s="199" t="s">
        <v>308</v>
      </c>
      <c r="D102" s="191">
        <v>220</v>
      </c>
      <c r="E102" s="19"/>
      <c r="F102" s="213" t="s">
        <v>1078</v>
      </c>
      <c r="G102" s="19"/>
      <c r="H102" s="199" t="s">
        <v>308</v>
      </c>
      <c r="I102" s="191" t="s">
        <v>335</v>
      </c>
      <c r="J102" s="19"/>
      <c r="K102" s="19"/>
      <c r="L102" s="213" t="s">
        <v>1079</v>
      </c>
      <c r="M102" s="19"/>
      <c r="N102" s="199" t="s">
        <v>308</v>
      </c>
      <c r="O102" s="191">
        <v>9</v>
      </c>
      <c r="P102" s="19"/>
      <c r="Q102" s="19"/>
      <c r="R102" s="209" t="s">
        <v>1080</v>
      </c>
      <c r="S102" s="19"/>
      <c r="T102" s="199" t="s">
        <v>308</v>
      </c>
      <c r="U102" s="191">
        <v>17</v>
      </c>
      <c r="V102" s="19"/>
    </row>
    <row r="103" spans="1:22">
      <c r="A103" s="17"/>
      <c r="B103" s="212"/>
      <c r="C103" s="199"/>
      <c r="D103" s="191"/>
      <c r="E103" s="19"/>
      <c r="F103" s="213"/>
      <c r="G103" s="19"/>
      <c r="H103" s="199"/>
      <c r="I103" s="191"/>
      <c r="J103" s="19"/>
      <c r="K103" s="19"/>
      <c r="L103" s="213"/>
      <c r="M103" s="19"/>
      <c r="N103" s="199"/>
      <c r="O103" s="191"/>
      <c r="P103" s="19"/>
      <c r="Q103" s="19"/>
      <c r="R103" s="209" t="s">
        <v>1081</v>
      </c>
      <c r="S103" s="19"/>
      <c r="T103" s="199"/>
      <c r="U103" s="191"/>
      <c r="V103" s="19"/>
    </row>
    <row r="104" spans="1:22">
      <c r="A104" s="17"/>
      <c r="B104" s="214" t="s">
        <v>930</v>
      </c>
      <c r="C104" s="185" t="s">
        <v>308</v>
      </c>
      <c r="D104" s="186">
        <v>5495</v>
      </c>
      <c r="E104" s="34"/>
      <c r="F104" s="215" t="s">
        <v>1078</v>
      </c>
      <c r="G104" s="34"/>
      <c r="H104" s="185" t="s">
        <v>308</v>
      </c>
      <c r="I104" s="187">
        <v>15</v>
      </c>
      <c r="J104" s="34"/>
      <c r="K104" s="34"/>
      <c r="L104" s="215" t="s">
        <v>1079</v>
      </c>
      <c r="M104" s="34"/>
      <c r="N104" s="187" t="s">
        <v>313</v>
      </c>
      <c r="O104" s="187"/>
      <c r="P104" s="34"/>
      <c r="Q104" s="34"/>
      <c r="R104" s="210" t="s">
        <v>1080</v>
      </c>
      <c r="S104" s="34"/>
      <c r="T104" s="185" t="s">
        <v>308</v>
      </c>
      <c r="U104" s="187">
        <v>15</v>
      </c>
      <c r="V104" s="34"/>
    </row>
    <row r="105" spans="1:22">
      <c r="A105" s="17"/>
      <c r="B105" s="214"/>
      <c r="C105" s="185"/>
      <c r="D105" s="186"/>
      <c r="E105" s="34"/>
      <c r="F105" s="215"/>
      <c r="G105" s="34"/>
      <c r="H105" s="185"/>
      <c r="I105" s="187"/>
      <c r="J105" s="34"/>
      <c r="K105" s="34"/>
      <c r="L105" s="215"/>
      <c r="M105" s="34"/>
      <c r="N105" s="187"/>
      <c r="O105" s="187"/>
      <c r="P105" s="34"/>
      <c r="Q105" s="34"/>
      <c r="R105" s="210" t="s">
        <v>1081</v>
      </c>
      <c r="S105" s="34"/>
      <c r="T105" s="185"/>
      <c r="U105" s="187"/>
      <c r="V105" s="34"/>
    </row>
    <row r="106" spans="1:22">
      <c r="A106" s="17"/>
      <c r="B106" s="212" t="s">
        <v>933</v>
      </c>
      <c r="C106" s="199" t="s">
        <v>308</v>
      </c>
      <c r="D106" s="189">
        <v>5495</v>
      </c>
      <c r="E106" s="19"/>
      <c r="F106" s="213" t="s">
        <v>1078</v>
      </c>
      <c r="G106" s="19"/>
      <c r="H106" s="191" t="s">
        <v>313</v>
      </c>
      <c r="I106" s="191"/>
      <c r="J106" s="19"/>
      <c r="K106" s="19"/>
      <c r="L106" s="213" t="s">
        <v>1079</v>
      </c>
      <c r="M106" s="19"/>
      <c r="N106" s="199" t="s">
        <v>308</v>
      </c>
      <c r="O106" s="191">
        <v>15</v>
      </c>
      <c r="P106" s="19"/>
      <c r="Q106" s="19"/>
      <c r="R106" s="209" t="s">
        <v>1080</v>
      </c>
      <c r="S106" s="19"/>
      <c r="T106" s="199" t="s">
        <v>308</v>
      </c>
      <c r="U106" s="191">
        <v>15</v>
      </c>
      <c r="V106" s="19"/>
    </row>
    <row r="107" spans="1:22">
      <c r="A107" s="17"/>
      <c r="B107" s="212"/>
      <c r="C107" s="199"/>
      <c r="D107" s="189"/>
      <c r="E107" s="19"/>
      <c r="F107" s="213"/>
      <c r="G107" s="19"/>
      <c r="H107" s="191"/>
      <c r="I107" s="191"/>
      <c r="J107" s="19"/>
      <c r="K107" s="19"/>
      <c r="L107" s="213"/>
      <c r="M107" s="19"/>
      <c r="N107" s="199"/>
      <c r="O107" s="191"/>
      <c r="P107" s="19"/>
      <c r="Q107" s="19"/>
      <c r="R107" s="209" t="s">
        <v>1095</v>
      </c>
      <c r="S107" s="19"/>
      <c r="T107" s="199"/>
      <c r="U107" s="191"/>
      <c r="V107" s="19"/>
    </row>
    <row r="108" spans="1:22">
      <c r="A108" s="17"/>
      <c r="B108" s="208" t="s">
        <v>1085</v>
      </c>
      <c r="C108" s="34"/>
      <c r="D108" s="34"/>
      <c r="E108" s="34"/>
      <c r="F108" s="24"/>
      <c r="G108" s="24"/>
      <c r="H108" s="34"/>
      <c r="I108" s="34"/>
      <c r="J108" s="34"/>
      <c r="K108" s="24"/>
      <c r="L108" s="24"/>
      <c r="M108" s="24"/>
      <c r="N108" s="34"/>
      <c r="O108" s="34"/>
      <c r="P108" s="34"/>
      <c r="Q108" s="24"/>
      <c r="R108" s="24"/>
      <c r="S108" s="24"/>
      <c r="T108" s="34"/>
      <c r="U108" s="34"/>
      <c r="V108" s="34"/>
    </row>
    <row r="109" spans="1:22">
      <c r="A109" s="17"/>
      <c r="B109" s="212" t="s">
        <v>929</v>
      </c>
      <c r="C109" s="191" t="s">
        <v>313</v>
      </c>
      <c r="D109" s="191"/>
      <c r="E109" s="19"/>
      <c r="F109" s="209" t="s">
        <v>1086</v>
      </c>
      <c r="G109" s="19"/>
      <c r="H109" s="199" t="s">
        <v>308</v>
      </c>
      <c r="I109" s="191">
        <v>220</v>
      </c>
      <c r="J109" s="19"/>
      <c r="K109" s="19"/>
      <c r="L109" s="213" t="s">
        <v>313</v>
      </c>
      <c r="M109" s="19"/>
      <c r="N109" s="191" t="s">
        <v>313</v>
      </c>
      <c r="O109" s="191"/>
      <c r="P109" s="19"/>
      <c r="Q109" s="19"/>
      <c r="R109" s="209" t="s">
        <v>1080</v>
      </c>
      <c r="S109" s="19"/>
      <c r="T109" s="191" t="s">
        <v>313</v>
      </c>
      <c r="U109" s="191"/>
      <c r="V109" s="19"/>
    </row>
    <row r="110" spans="1:22">
      <c r="A110" s="17"/>
      <c r="B110" s="212"/>
      <c r="C110" s="191"/>
      <c r="D110" s="191"/>
      <c r="E110" s="19"/>
      <c r="F110" s="209" t="s">
        <v>1087</v>
      </c>
      <c r="G110" s="19"/>
      <c r="H110" s="199"/>
      <c r="I110" s="191"/>
      <c r="J110" s="19"/>
      <c r="K110" s="19"/>
      <c r="L110" s="213"/>
      <c r="M110" s="19"/>
      <c r="N110" s="191"/>
      <c r="O110" s="191"/>
      <c r="P110" s="19"/>
      <c r="Q110" s="19"/>
      <c r="R110" s="209" t="s">
        <v>1081</v>
      </c>
      <c r="S110" s="19"/>
      <c r="T110" s="191"/>
      <c r="U110" s="191"/>
      <c r="V110" s="19"/>
    </row>
    <row r="111" spans="1:22">
      <c r="A111" s="17"/>
      <c r="B111" s="214" t="s">
        <v>37</v>
      </c>
      <c r="C111" s="187" t="s">
        <v>313</v>
      </c>
      <c r="D111" s="187"/>
      <c r="E111" s="34"/>
      <c r="F111" s="215" t="s">
        <v>37</v>
      </c>
      <c r="G111" s="34"/>
      <c r="H111" s="185" t="s">
        <v>308</v>
      </c>
      <c r="I111" s="186">
        <v>5495</v>
      </c>
      <c r="J111" s="34"/>
      <c r="K111" s="34"/>
      <c r="L111" s="215" t="s">
        <v>313</v>
      </c>
      <c r="M111" s="34"/>
      <c r="N111" s="187" t="s">
        <v>313</v>
      </c>
      <c r="O111" s="187"/>
      <c r="P111" s="34"/>
      <c r="Q111" s="34"/>
      <c r="R111" s="210" t="s">
        <v>1080</v>
      </c>
      <c r="S111" s="34"/>
      <c r="T111" s="187" t="s">
        <v>313</v>
      </c>
      <c r="U111" s="187"/>
      <c r="V111" s="34"/>
    </row>
    <row r="112" spans="1:22">
      <c r="A112" s="17"/>
      <c r="B112" s="214"/>
      <c r="C112" s="187"/>
      <c r="D112" s="187"/>
      <c r="E112" s="34"/>
      <c r="F112" s="215"/>
      <c r="G112" s="34"/>
      <c r="H112" s="185"/>
      <c r="I112" s="186"/>
      <c r="J112" s="34"/>
      <c r="K112" s="34"/>
      <c r="L112" s="215"/>
      <c r="M112" s="34"/>
      <c r="N112" s="187"/>
      <c r="O112" s="187"/>
      <c r="P112" s="34"/>
      <c r="Q112" s="34"/>
      <c r="R112" s="210" t="s">
        <v>1081</v>
      </c>
      <c r="S112" s="34"/>
      <c r="T112" s="187"/>
      <c r="U112" s="187"/>
      <c r="V112" s="34"/>
    </row>
    <row r="113" spans="1:22">
      <c r="A113" s="17"/>
      <c r="B113" s="16"/>
      <c r="C113" s="16"/>
      <c r="D113" s="16"/>
      <c r="E113" s="16"/>
      <c r="F113" s="16"/>
      <c r="G113" s="16"/>
      <c r="H113" s="16"/>
      <c r="I113" s="16"/>
      <c r="J113" s="16"/>
      <c r="K113" s="16"/>
      <c r="L113" s="16"/>
      <c r="M113" s="16"/>
      <c r="N113" s="16"/>
      <c r="O113" s="16"/>
      <c r="P113" s="16"/>
      <c r="Q113" s="16"/>
      <c r="R113" s="16"/>
      <c r="S113" s="16"/>
      <c r="T113" s="16"/>
      <c r="U113" s="16"/>
      <c r="V113" s="16"/>
    </row>
    <row r="114" spans="1:22">
      <c r="A114" s="17"/>
      <c r="B114" s="19" t="s">
        <v>1096</v>
      </c>
      <c r="C114" s="19"/>
      <c r="D114" s="19"/>
      <c r="E114" s="19"/>
      <c r="F114" s="19"/>
      <c r="G114" s="19"/>
      <c r="H114" s="19"/>
      <c r="I114" s="19"/>
      <c r="J114" s="19"/>
      <c r="K114" s="19"/>
      <c r="L114" s="19"/>
      <c r="M114" s="19"/>
      <c r="N114" s="19"/>
      <c r="O114" s="19"/>
      <c r="P114" s="19"/>
      <c r="Q114" s="19"/>
      <c r="R114" s="19"/>
      <c r="S114" s="19"/>
      <c r="T114" s="19"/>
      <c r="U114" s="19"/>
      <c r="V114" s="19"/>
    </row>
  </sheetData>
  <mergeCells count="583">
    <mergeCell ref="B91:V91"/>
    <mergeCell ref="B92:V92"/>
    <mergeCell ref="B113:V113"/>
    <mergeCell ref="B114:V114"/>
    <mergeCell ref="B63:V63"/>
    <mergeCell ref="B64:V64"/>
    <mergeCell ref="B65:V65"/>
    <mergeCell ref="B66:V66"/>
    <mergeCell ref="B67:V67"/>
    <mergeCell ref="B89:V89"/>
    <mergeCell ref="B10:V10"/>
    <mergeCell ref="B11:V11"/>
    <mergeCell ref="B12:V12"/>
    <mergeCell ref="B13:V13"/>
    <mergeCell ref="B37:V37"/>
    <mergeCell ref="B38:V38"/>
    <mergeCell ref="B4:V4"/>
    <mergeCell ref="B5:V5"/>
    <mergeCell ref="B6:V6"/>
    <mergeCell ref="B7:V7"/>
    <mergeCell ref="B8:V8"/>
    <mergeCell ref="B9:V9"/>
    <mergeCell ref="P111:P112"/>
    <mergeCell ref="Q111:Q112"/>
    <mergeCell ref="S111:S112"/>
    <mergeCell ref="T111:U112"/>
    <mergeCell ref="V111:V112"/>
    <mergeCell ref="A1:A2"/>
    <mergeCell ref="B1:V1"/>
    <mergeCell ref="B2:V2"/>
    <mergeCell ref="B3:V3"/>
    <mergeCell ref="A4:A114"/>
    <mergeCell ref="I111:I112"/>
    <mergeCell ref="J111:J112"/>
    <mergeCell ref="K111:K112"/>
    <mergeCell ref="L111:L112"/>
    <mergeCell ref="M111:M112"/>
    <mergeCell ref="N111:O112"/>
    <mergeCell ref="Q109:Q110"/>
    <mergeCell ref="S109:S110"/>
    <mergeCell ref="T109:U110"/>
    <mergeCell ref="V109:V110"/>
    <mergeCell ref="B111:B112"/>
    <mergeCell ref="C111:D112"/>
    <mergeCell ref="E111:E112"/>
    <mergeCell ref="F111:F112"/>
    <mergeCell ref="G111:G112"/>
    <mergeCell ref="H111:H112"/>
    <mergeCell ref="J109:J110"/>
    <mergeCell ref="K109:K110"/>
    <mergeCell ref="L109:L110"/>
    <mergeCell ref="M109:M110"/>
    <mergeCell ref="N109:O110"/>
    <mergeCell ref="P109:P110"/>
    <mergeCell ref="B109:B110"/>
    <mergeCell ref="C109:D110"/>
    <mergeCell ref="E109:E110"/>
    <mergeCell ref="G109:G110"/>
    <mergeCell ref="H109:H110"/>
    <mergeCell ref="I109:I110"/>
    <mergeCell ref="U106:U107"/>
    <mergeCell ref="V106:V107"/>
    <mergeCell ref="C108:E108"/>
    <mergeCell ref="H108:J108"/>
    <mergeCell ref="N108:P108"/>
    <mergeCell ref="T108:V108"/>
    <mergeCell ref="N106:N107"/>
    <mergeCell ref="O106:O107"/>
    <mergeCell ref="P106:P107"/>
    <mergeCell ref="Q106:Q107"/>
    <mergeCell ref="S106:S107"/>
    <mergeCell ref="T106:T107"/>
    <mergeCell ref="G106:G107"/>
    <mergeCell ref="H106:I107"/>
    <mergeCell ref="J106:J107"/>
    <mergeCell ref="K106:K107"/>
    <mergeCell ref="L106:L107"/>
    <mergeCell ref="M106:M107"/>
    <mergeCell ref="Q104:Q105"/>
    <mergeCell ref="S104:S105"/>
    <mergeCell ref="T104:T105"/>
    <mergeCell ref="U104:U105"/>
    <mergeCell ref="V104:V105"/>
    <mergeCell ref="B106:B107"/>
    <mergeCell ref="C106:C107"/>
    <mergeCell ref="D106:D107"/>
    <mergeCell ref="E106:E107"/>
    <mergeCell ref="F106:F107"/>
    <mergeCell ref="J104:J105"/>
    <mergeCell ref="K104:K105"/>
    <mergeCell ref="L104:L105"/>
    <mergeCell ref="M104:M105"/>
    <mergeCell ref="N104:O105"/>
    <mergeCell ref="P104:P105"/>
    <mergeCell ref="U102:U103"/>
    <mergeCell ref="V102:V103"/>
    <mergeCell ref="B104:B105"/>
    <mergeCell ref="C104:C105"/>
    <mergeCell ref="D104:D105"/>
    <mergeCell ref="E104:E105"/>
    <mergeCell ref="F104:F105"/>
    <mergeCell ref="G104:G105"/>
    <mergeCell ref="H104:H105"/>
    <mergeCell ref="I104:I105"/>
    <mergeCell ref="N102:N103"/>
    <mergeCell ref="O102:O103"/>
    <mergeCell ref="P102:P103"/>
    <mergeCell ref="Q102:Q103"/>
    <mergeCell ref="S102:S103"/>
    <mergeCell ref="T102:T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T98:V98"/>
    <mergeCell ref="T99:V99"/>
    <mergeCell ref="C100:V100"/>
    <mergeCell ref="C101:E101"/>
    <mergeCell ref="H101:J101"/>
    <mergeCell ref="N101:P101"/>
    <mergeCell ref="T101:V101"/>
    <mergeCell ref="L98:L99"/>
    <mergeCell ref="M98:M99"/>
    <mergeCell ref="N98:P99"/>
    <mergeCell ref="Q98:Q99"/>
    <mergeCell ref="R98:R99"/>
    <mergeCell ref="S98:S99"/>
    <mergeCell ref="C97:E97"/>
    <mergeCell ref="F97:J97"/>
    <mergeCell ref="L97:P97"/>
    <mergeCell ref="R97:V97"/>
    <mergeCell ref="B98:B99"/>
    <mergeCell ref="C98:E99"/>
    <mergeCell ref="F98:F99"/>
    <mergeCell ref="G98:G99"/>
    <mergeCell ref="H98:J99"/>
    <mergeCell ref="K98:K99"/>
    <mergeCell ref="T87:T88"/>
    <mergeCell ref="B93:V93"/>
    <mergeCell ref="B95:B96"/>
    <mergeCell ref="C95:E96"/>
    <mergeCell ref="F95:P95"/>
    <mergeCell ref="F96:P96"/>
    <mergeCell ref="Q95:Q96"/>
    <mergeCell ref="R95:V95"/>
    <mergeCell ref="R96:V96"/>
    <mergeCell ref="B90:V90"/>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N85:N86"/>
    <mergeCell ref="O85:O86"/>
    <mergeCell ref="P85:Q86"/>
    <mergeCell ref="R85:R86"/>
    <mergeCell ref="S85:S86"/>
    <mergeCell ref="T85:T86"/>
    <mergeCell ref="T83:T84"/>
    <mergeCell ref="B85:B86"/>
    <mergeCell ref="C85:C86"/>
    <mergeCell ref="D85:E86"/>
    <mergeCell ref="F85:F86"/>
    <mergeCell ref="G85:G86"/>
    <mergeCell ref="H85:I86"/>
    <mergeCell ref="J85:J86"/>
    <mergeCell ref="K85:K86"/>
    <mergeCell ref="L85:M86"/>
    <mergeCell ref="N83:N84"/>
    <mergeCell ref="O83:O84"/>
    <mergeCell ref="P83:P84"/>
    <mergeCell ref="Q83:Q84"/>
    <mergeCell ref="R83:R84"/>
    <mergeCell ref="S83:S84"/>
    <mergeCell ref="H83:H84"/>
    <mergeCell ref="I83:I84"/>
    <mergeCell ref="J83:J84"/>
    <mergeCell ref="K83:K84"/>
    <mergeCell ref="L83:L84"/>
    <mergeCell ref="M83:M84"/>
    <mergeCell ref="D82:F82"/>
    <mergeCell ref="H82:J82"/>
    <mergeCell ref="L82:N82"/>
    <mergeCell ref="P82:R82"/>
    <mergeCell ref="B83:B84"/>
    <mergeCell ref="C83:C84"/>
    <mergeCell ref="D83:D84"/>
    <mergeCell ref="E83:E84"/>
    <mergeCell ref="F83:F84"/>
    <mergeCell ref="G83:G84"/>
    <mergeCell ref="Q79:Q80"/>
    <mergeCell ref="R79:R80"/>
    <mergeCell ref="S79:S80"/>
    <mergeCell ref="T79:T80"/>
    <mergeCell ref="D81:F81"/>
    <mergeCell ref="H81:J81"/>
    <mergeCell ref="L81:N81"/>
    <mergeCell ref="P81:R81"/>
    <mergeCell ref="K79:K80"/>
    <mergeCell ref="L79:L80"/>
    <mergeCell ref="M79:M80"/>
    <mergeCell ref="N79:N80"/>
    <mergeCell ref="O79:O80"/>
    <mergeCell ref="P79:P80"/>
    <mergeCell ref="T77:T78"/>
    <mergeCell ref="B79:B80"/>
    <mergeCell ref="C79:C80"/>
    <mergeCell ref="D79:D80"/>
    <mergeCell ref="E79:E80"/>
    <mergeCell ref="F79:F80"/>
    <mergeCell ref="G79:G80"/>
    <mergeCell ref="H79:H80"/>
    <mergeCell ref="I79:I80"/>
    <mergeCell ref="J79:J80"/>
    <mergeCell ref="N77:N78"/>
    <mergeCell ref="O77:O78"/>
    <mergeCell ref="P77:P78"/>
    <mergeCell ref="Q77:Q78"/>
    <mergeCell ref="R77:R78"/>
    <mergeCell ref="S77:S78"/>
    <mergeCell ref="H77:H78"/>
    <mergeCell ref="I77:I78"/>
    <mergeCell ref="J77:J78"/>
    <mergeCell ref="K77:K78"/>
    <mergeCell ref="L77:L78"/>
    <mergeCell ref="M77:M78"/>
    <mergeCell ref="D76:F76"/>
    <mergeCell ref="H76:J76"/>
    <mergeCell ref="L76:N76"/>
    <mergeCell ref="P76:R76"/>
    <mergeCell ref="B77:B78"/>
    <mergeCell ref="C77:C78"/>
    <mergeCell ref="D77:D78"/>
    <mergeCell ref="E77:E78"/>
    <mergeCell ref="F77:F78"/>
    <mergeCell ref="G77:G78"/>
    <mergeCell ref="T70:T73"/>
    <mergeCell ref="D74:R74"/>
    <mergeCell ref="D75:F75"/>
    <mergeCell ref="H75:J75"/>
    <mergeCell ref="L75:N75"/>
    <mergeCell ref="P75:R75"/>
    <mergeCell ref="O70:O73"/>
    <mergeCell ref="P70:R70"/>
    <mergeCell ref="P71:R71"/>
    <mergeCell ref="P72:R72"/>
    <mergeCell ref="P73:R73"/>
    <mergeCell ref="S70:S73"/>
    <mergeCell ref="H72:J72"/>
    <mergeCell ref="H73:J73"/>
    <mergeCell ref="K70:K73"/>
    <mergeCell ref="L70:N70"/>
    <mergeCell ref="L71:N71"/>
    <mergeCell ref="L72:N72"/>
    <mergeCell ref="L73:N73"/>
    <mergeCell ref="B68:T68"/>
    <mergeCell ref="B70:B73"/>
    <mergeCell ref="C70:C73"/>
    <mergeCell ref="D70:F70"/>
    <mergeCell ref="D71:F71"/>
    <mergeCell ref="D72:F72"/>
    <mergeCell ref="D73:F73"/>
    <mergeCell ref="G70:G73"/>
    <mergeCell ref="H70:J70"/>
    <mergeCell ref="H71:J71"/>
    <mergeCell ref="O61:O62"/>
    <mergeCell ref="P61:P62"/>
    <mergeCell ref="Q61:Q62"/>
    <mergeCell ref="S61:S62"/>
    <mergeCell ref="T61:U62"/>
    <mergeCell ref="V61:V62"/>
    <mergeCell ref="H61:I62"/>
    <mergeCell ref="J61:J62"/>
    <mergeCell ref="K61:K62"/>
    <mergeCell ref="L61:L62"/>
    <mergeCell ref="M61:M62"/>
    <mergeCell ref="N61:N62"/>
    <mergeCell ref="P59:P60"/>
    <mergeCell ref="Q59:Q60"/>
    <mergeCell ref="S59:S60"/>
    <mergeCell ref="T59:U60"/>
    <mergeCell ref="V59:V60"/>
    <mergeCell ref="B61:B62"/>
    <mergeCell ref="C61:D62"/>
    <mergeCell ref="E61:E62"/>
    <mergeCell ref="F61:F62"/>
    <mergeCell ref="G61:G62"/>
    <mergeCell ref="I59:I60"/>
    <mergeCell ref="J59:J60"/>
    <mergeCell ref="K59:K60"/>
    <mergeCell ref="L59:L60"/>
    <mergeCell ref="M59:M60"/>
    <mergeCell ref="N59:O60"/>
    <mergeCell ref="Q57:Q58"/>
    <mergeCell ref="S57:S58"/>
    <mergeCell ref="T57:U58"/>
    <mergeCell ref="V57:V58"/>
    <mergeCell ref="B59:B60"/>
    <mergeCell ref="C59:D60"/>
    <mergeCell ref="E59:E60"/>
    <mergeCell ref="F59:F60"/>
    <mergeCell ref="G59:G60"/>
    <mergeCell ref="H59:H60"/>
    <mergeCell ref="J57:J58"/>
    <mergeCell ref="K57:K58"/>
    <mergeCell ref="L57:L58"/>
    <mergeCell ref="M57:M58"/>
    <mergeCell ref="N57:O58"/>
    <mergeCell ref="P57:P58"/>
    <mergeCell ref="C56:E56"/>
    <mergeCell ref="H56:J56"/>
    <mergeCell ref="N56:P56"/>
    <mergeCell ref="T56:V56"/>
    <mergeCell ref="B57:B58"/>
    <mergeCell ref="C57:D58"/>
    <mergeCell ref="E57:E58"/>
    <mergeCell ref="G57:G58"/>
    <mergeCell ref="H57:H58"/>
    <mergeCell ref="I57:I58"/>
    <mergeCell ref="Q54:Q55"/>
    <mergeCell ref="R54:R55"/>
    <mergeCell ref="S54:S55"/>
    <mergeCell ref="T54:T55"/>
    <mergeCell ref="U54:U55"/>
    <mergeCell ref="V54:V55"/>
    <mergeCell ref="K54:K55"/>
    <mergeCell ref="L54:L55"/>
    <mergeCell ref="M54:M55"/>
    <mergeCell ref="N54:N55"/>
    <mergeCell ref="O54:O55"/>
    <mergeCell ref="P54:P55"/>
    <mergeCell ref="U52:U53"/>
    <mergeCell ref="V52:V53"/>
    <mergeCell ref="B54:B55"/>
    <mergeCell ref="C54:C55"/>
    <mergeCell ref="D54:D55"/>
    <mergeCell ref="E54:E55"/>
    <mergeCell ref="F54:F55"/>
    <mergeCell ref="G54:G55"/>
    <mergeCell ref="H54:I55"/>
    <mergeCell ref="J54:J55"/>
    <mergeCell ref="O52:O53"/>
    <mergeCell ref="P52:P53"/>
    <mergeCell ref="Q52:Q53"/>
    <mergeCell ref="R52:R53"/>
    <mergeCell ref="S52:S53"/>
    <mergeCell ref="T52:T53"/>
    <mergeCell ref="H52:I53"/>
    <mergeCell ref="J52:J53"/>
    <mergeCell ref="K52:K53"/>
    <mergeCell ref="L52:L53"/>
    <mergeCell ref="M52:M53"/>
    <mergeCell ref="N52:N53"/>
    <mergeCell ref="B52:B53"/>
    <mergeCell ref="C52:C53"/>
    <mergeCell ref="D52:D53"/>
    <mergeCell ref="E52:E53"/>
    <mergeCell ref="F52:F53"/>
    <mergeCell ref="G52:G53"/>
    <mergeCell ref="Q50:Q51"/>
    <mergeCell ref="R50:R51"/>
    <mergeCell ref="S50:S51"/>
    <mergeCell ref="T50:T51"/>
    <mergeCell ref="U50:U51"/>
    <mergeCell ref="V50:V51"/>
    <mergeCell ref="J50:J51"/>
    <mergeCell ref="K50:K51"/>
    <mergeCell ref="L50:L51"/>
    <mergeCell ref="M50:M51"/>
    <mergeCell ref="N50:O51"/>
    <mergeCell ref="P50:P51"/>
    <mergeCell ref="U48:U49"/>
    <mergeCell ref="V48:V49"/>
    <mergeCell ref="B50:B51"/>
    <mergeCell ref="C50:C51"/>
    <mergeCell ref="D50:D51"/>
    <mergeCell ref="E50:E51"/>
    <mergeCell ref="F50:F51"/>
    <mergeCell ref="G50:G51"/>
    <mergeCell ref="H50:H51"/>
    <mergeCell ref="I50:I51"/>
    <mergeCell ref="N48:N49"/>
    <mergeCell ref="O48:O49"/>
    <mergeCell ref="P48:P49"/>
    <mergeCell ref="Q48:Q49"/>
    <mergeCell ref="S48:S49"/>
    <mergeCell ref="T48:T49"/>
    <mergeCell ref="H48:H49"/>
    <mergeCell ref="I48:I49"/>
    <mergeCell ref="J48:J49"/>
    <mergeCell ref="K48:K49"/>
    <mergeCell ref="L48:L49"/>
    <mergeCell ref="M48:M49"/>
    <mergeCell ref="B48:B49"/>
    <mergeCell ref="C48:C49"/>
    <mergeCell ref="D48:D49"/>
    <mergeCell ref="E48:E49"/>
    <mergeCell ref="F48:F49"/>
    <mergeCell ref="G48:G49"/>
    <mergeCell ref="S44:S45"/>
    <mergeCell ref="T44:V44"/>
    <mergeCell ref="T45:V45"/>
    <mergeCell ref="C46:V46"/>
    <mergeCell ref="C47:E47"/>
    <mergeCell ref="H47:J47"/>
    <mergeCell ref="N47:P47"/>
    <mergeCell ref="T47:V47"/>
    <mergeCell ref="K44:K45"/>
    <mergeCell ref="L44:L45"/>
    <mergeCell ref="M44:M45"/>
    <mergeCell ref="N44:P45"/>
    <mergeCell ref="Q44:Q45"/>
    <mergeCell ref="R44:R45"/>
    <mergeCell ref="R42:V42"/>
    <mergeCell ref="C43:E43"/>
    <mergeCell ref="F43:J43"/>
    <mergeCell ref="L43:P43"/>
    <mergeCell ref="R43:V43"/>
    <mergeCell ref="B44:B45"/>
    <mergeCell ref="C44:E45"/>
    <mergeCell ref="F44:F45"/>
    <mergeCell ref="G44:G45"/>
    <mergeCell ref="H44:J45"/>
    <mergeCell ref="P35:P36"/>
    <mergeCell ref="Q35:Q36"/>
    <mergeCell ref="R35:R36"/>
    <mergeCell ref="B39:V39"/>
    <mergeCell ref="B41:B42"/>
    <mergeCell ref="C41:E42"/>
    <mergeCell ref="F41:P41"/>
    <mergeCell ref="F42:P42"/>
    <mergeCell ref="Q41:Q42"/>
    <mergeCell ref="R41:V41"/>
    <mergeCell ref="J35:J36"/>
    <mergeCell ref="K35:K36"/>
    <mergeCell ref="L35:L36"/>
    <mergeCell ref="M35:M36"/>
    <mergeCell ref="N35:N36"/>
    <mergeCell ref="O35:O36"/>
    <mergeCell ref="Q33:Q34"/>
    <mergeCell ref="R33:R34"/>
    <mergeCell ref="B35:B36"/>
    <mergeCell ref="C35:C36"/>
    <mergeCell ref="D35:D36"/>
    <mergeCell ref="E35:E36"/>
    <mergeCell ref="F35:F36"/>
    <mergeCell ref="G35:G36"/>
    <mergeCell ref="H35:H36"/>
    <mergeCell ref="I35:I36"/>
    <mergeCell ref="I33:I34"/>
    <mergeCell ref="J33:J34"/>
    <mergeCell ref="K33:L34"/>
    <mergeCell ref="M33:M34"/>
    <mergeCell ref="N33:N34"/>
    <mergeCell ref="O33:P34"/>
    <mergeCell ref="N31:N32"/>
    <mergeCell ref="O31:O32"/>
    <mergeCell ref="P31:P32"/>
    <mergeCell ref="Q31:Q32"/>
    <mergeCell ref="R31:R32"/>
    <mergeCell ref="B33:B34"/>
    <mergeCell ref="C33:D34"/>
    <mergeCell ref="E33:E34"/>
    <mergeCell ref="F33:F34"/>
    <mergeCell ref="G33:H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P27:P28"/>
    <mergeCell ref="Q27:Q28"/>
    <mergeCell ref="R27:R28"/>
    <mergeCell ref="C29:E29"/>
    <mergeCell ref="G29:I29"/>
    <mergeCell ref="K29:M29"/>
    <mergeCell ref="O29:Q29"/>
    <mergeCell ref="J27:J28"/>
    <mergeCell ref="K27:K28"/>
    <mergeCell ref="L27:L28"/>
    <mergeCell ref="M27:M28"/>
    <mergeCell ref="N27:N28"/>
    <mergeCell ref="O27:O28"/>
    <mergeCell ref="Q25:Q26"/>
    <mergeCell ref="R25:R26"/>
    <mergeCell ref="B27:B28"/>
    <mergeCell ref="C27:C28"/>
    <mergeCell ref="D27:D28"/>
    <mergeCell ref="E27:E28"/>
    <mergeCell ref="F27:F28"/>
    <mergeCell ref="G27:G28"/>
    <mergeCell ref="H27:H28"/>
    <mergeCell ref="I27:I28"/>
    <mergeCell ref="I25:I26"/>
    <mergeCell ref="J25:J26"/>
    <mergeCell ref="K25:L26"/>
    <mergeCell ref="M25:M26"/>
    <mergeCell ref="N25:N26"/>
    <mergeCell ref="O25:P26"/>
    <mergeCell ref="N23:N24"/>
    <mergeCell ref="O23:O24"/>
    <mergeCell ref="P23:P24"/>
    <mergeCell ref="Q23:Q24"/>
    <mergeCell ref="R23:R24"/>
    <mergeCell ref="B25:B26"/>
    <mergeCell ref="C25:D26"/>
    <mergeCell ref="E25:E26"/>
    <mergeCell ref="F25:F26"/>
    <mergeCell ref="G25:H26"/>
    <mergeCell ref="H23:H24"/>
    <mergeCell ref="I23:I24"/>
    <mergeCell ref="J23:J24"/>
    <mergeCell ref="K23:K24"/>
    <mergeCell ref="L23:L24"/>
    <mergeCell ref="M23:M24"/>
    <mergeCell ref="B23:B24"/>
    <mergeCell ref="C23:C24"/>
    <mergeCell ref="D23:D24"/>
    <mergeCell ref="E23:E24"/>
    <mergeCell ref="F23:F24"/>
    <mergeCell ref="G23:G24"/>
    <mergeCell ref="C21:E21"/>
    <mergeCell ref="G21:I21"/>
    <mergeCell ref="K21:M21"/>
    <mergeCell ref="O21:Q21"/>
    <mergeCell ref="C22:E22"/>
    <mergeCell ref="G22:I22"/>
    <mergeCell ref="K22:M22"/>
    <mergeCell ref="O22:Q22"/>
    <mergeCell ref="N16:N19"/>
    <mergeCell ref="O16:Q16"/>
    <mergeCell ref="O17:Q17"/>
    <mergeCell ref="O18:Q18"/>
    <mergeCell ref="O19:Q19"/>
    <mergeCell ref="C20:R20"/>
    <mergeCell ref="G19:I19"/>
    <mergeCell ref="J16:J19"/>
    <mergeCell ref="K16:M16"/>
    <mergeCell ref="K17:M17"/>
    <mergeCell ref="K18:M18"/>
    <mergeCell ref="K19:M19"/>
    <mergeCell ref="B14:R14"/>
    <mergeCell ref="B16:B19"/>
    <mergeCell ref="C16:E16"/>
    <mergeCell ref="C17:E17"/>
    <mergeCell ref="C18:E18"/>
    <mergeCell ref="C19:E19"/>
    <mergeCell ref="F16:F19"/>
    <mergeCell ref="G16:I16"/>
    <mergeCell ref="G17:I17"/>
    <mergeCell ref="G18:I1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65</v>
      </c>
      <c r="B1" s="9" t="s">
        <v>3</v>
      </c>
      <c r="C1" s="9" t="s">
        <v>29</v>
      </c>
    </row>
    <row r="2" spans="1:3" ht="30">
      <c r="A2" s="1" t="s">
        <v>66</v>
      </c>
      <c r="B2" s="9"/>
      <c r="C2" s="9"/>
    </row>
    <row r="3" spans="1:3" ht="30">
      <c r="A3" s="3" t="s">
        <v>67</v>
      </c>
      <c r="B3" s="4"/>
      <c r="C3" s="4"/>
    </row>
    <row r="4" spans="1:3">
      <c r="A4" s="2" t="s">
        <v>68</v>
      </c>
      <c r="B4" s="8">
        <v>128058</v>
      </c>
      <c r="C4" s="8">
        <v>132104</v>
      </c>
    </row>
    <row r="5" spans="1:3">
      <c r="A5" s="2" t="s">
        <v>69</v>
      </c>
      <c r="B5" s="7">
        <v>0.01</v>
      </c>
      <c r="C5" s="7">
        <v>0.01</v>
      </c>
    </row>
    <row r="6" spans="1:3">
      <c r="A6" s="2" t="s">
        <v>70</v>
      </c>
      <c r="B6" s="6">
        <v>150000000</v>
      </c>
      <c r="C6" s="6">
        <v>150000000</v>
      </c>
    </row>
    <row r="7" spans="1:3">
      <c r="A7" s="2" t="s">
        <v>71</v>
      </c>
      <c r="B7" s="6">
        <v>66826134</v>
      </c>
      <c r="C7" s="6">
        <v>66602601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5" customWidth="1"/>
    <col min="4" max="4" width="19" customWidth="1"/>
    <col min="5" max="6" width="23" customWidth="1"/>
    <col min="7" max="7" width="5" customWidth="1"/>
    <col min="8" max="8" width="19" customWidth="1"/>
    <col min="9" max="9" width="23" customWidth="1"/>
  </cols>
  <sheetData>
    <row r="1" spans="1:9" ht="15" customHeight="1">
      <c r="A1" s="9" t="s">
        <v>1097</v>
      </c>
      <c r="B1" s="9" t="s">
        <v>2</v>
      </c>
      <c r="C1" s="9"/>
      <c r="D1" s="9"/>
      <c r="E1" s="9"/>
      <c r="F1" s="9"/>
      <c r="G1" s="9"/>
      <c r="H1" s="9"/>
      <c r="I1" s="9"/>
    </row>
    <row r="2" spans="1:9" ht="15" customHeight="1">
      <c r="A2" s="9"/>
      <c r="B2" s="9" t="s">
        <v>3</v>
      </c>
      <c r="C2" s="9"/>
      <c r="D2" s="9"/>
      <c r="E2" s="9"/>
      <c r="F2" s="9"/>
      <c r="G2" s="9"/>
      <c r="H2" s="9"/>
      <c r="I2" s="9"/>
    </row>
    <row r="3" spans="1:9" ht="30">
      <c r="A3" s="3" t="s">
        <v>1098</v>
      </c>
      <c r="B3" s="16"/>
      <c r="C3" s="16"/>
      <c r="D3" s="16"/>
      <c r="E3" s="16"/>
      <c r="F3" s="16"/>
      <c r="G3" s="16"/>
      <c r="H3" s="16"/>
      <c r="I3" s="16"/>
    </row>
    <row r="4" spans="1:9">
      <c r="A4" s="17" t="s">
        <v>1097</v>
      </c>
      <c r="B4" s="18" t="s">
        <v>1099</v>
      </c>
      <c r="C4" s="18"/>
      <c r="D4" s="18"/>
      <c r="E4" s="18"/>
      <c r="F4" s="18"/>
      <c r="G4" s="18"/>
      <c r="H4" s="18"/>
      <c r="I4" s="18"/>
    </row>
    <row r="5" spans="1:9" ht="38.25" customHeight="1">
      <c r="A5" s="17"/>
      <c r="B5" s="19" t="s">
        <v>1100</v>
      </c>
      <c r="C5" s="19"/>
      <c r="D5" s="19"/>
      <c r="E5" s="19"/>
      <c r="F5" s="19"/>
      <c r="G5" s="19"/>
      <c r="H5" s="19"/>
      <c r="I5" s="19"/>
    </row>
    <row r="6" spans="1:9" ht="25.5" customHeight="1">
      <c r="A6" s="17"/>
      <c r="B6" s="19" t="s">
        <v>1101</v>
      </c>
      <c r="C6" s="19"/>
      <c r="D6" s="19"/>
      <c r="E6" s="19"/>
      <c r="F6" s="19"/>
      <c r="G6" s="19"/>
      <c r="H6" s="19"/>
      <c r="I6" s="19"/>
    </row>
    <row r="7" spans="1:9">
      <c r="A7" s="17"/>
      <c r="B7" s="19" t="s">
        <v>1102</v>
      </c>
      <c r="C7" s="19"/>
      <c r="D7" s="19"/>
      <c r="E7" s="19"/>
      <c r="F7" s="19"/>
      <c r="G7" s="19"/>
      <c r="H7" s="19"/>
      <c r="I7" s="19"/>
    </row>
    <row r="8" spans="1:9">
      <c r="A8" s="17"/>
      <c r="B8" s="31"/>
      <c r="C8" s="31"/>
      <c r="D8" s="31"/>
      <c r="E8" s="31"/>
      <c r="F8" s="31"/>
      <c r="G8" s="31"/>
      <c r="H8" s="31"/>
      <c r="I8" s="31"/>
    </row>
    <row r="9" spans="1:9">
      <c r="A9" s="17"/>
      <c r="B9" s="12"/>
      <c r="C9" s="12"/>
      <c r="D9" s="12"/>
      <c r="E9" s="12"/>
      <c r="F9" s="12"/>
      <c r="G9" s="12"/>
      <c r="H9" s="12"/>
      <c r="I9" s="12"/>
    </row>
    <row r="10" spans="1:9">
      <c r="A10" s="17"/>
      <c r="B10" s="19"/>
      <c r="C10" s="44" t="s">
        <v>846</v>
      </c>
      <c r="D10" s="44"/>
      <c r="E10" s="44"/>
      <c r="F10" s="19"/>
      <c r="G10" s="44" t="s">
        <v>846</v>
      </c>
      <c r="H10" s="44"/>
      <c r="I10" s="44"/>
    </row>
    <row r="11" spans="1:9" ht="15.75" thickBot="1">
      <c r="A11" s="17"/>
      <c r="B11" s="19"/>
      <c r="C11" s="32">
        <v>2014</v>
      </c>
      <c r="D11" s="32"/>
      <c r="E11" s="32"/>
      <c r="F11" s="19"/>
      <c r="G11" s="32">
        <v>2013</v>
      </c>
      <c r="H11" s="32"/>
      <c r="I11" s="32"/>
    </row>
    <row r="12" spans="1:9">
      <c r="A12" s="17"/>
      <c r="B12" s="21"/>
      <c r="C12" s="44" t="s">
        <v>697</v>
      </c>
      <c r="D12" s="44"/>
      <c r="E12" s="44"/>
      <c r="F12" s="44"/>
      <c r="G12" s="44"/>
      <c r="H12" s="44"/>
      <c r="I12" s="44"/>
    </row>
    <row r="13" spans="1:9">
      <c r="A13" s="17"/>
      <c r="B13" s="106" t="s">
        <v>1103</v>
      </c>
      <c r="C13" s="37" t="s">
        <v>308</v>
      </c>
      <c r="D13" s="38">
        <v>37819</v>
      </c>
      <c r="E13" s="34"/>
      <c r="F13" s="34"/>
      <c r="G13" s="37" t="s">
        <v>308</v>
      </c>
      <c r="H13" s="38">
        <v>36273</v>
      </c>
      <c r="I13" s="34"/>
    </row>
    <row r="14" spans="1:9">
      <c r="A14" s="17"/>
      <c r="B14" s="106"/>
      <c r="C14" s="37"/>
      <c r="D14" s="38"/>
      <c r="E14" s="34"/>
      <c r="F14" s="34"/>
      <c r="G14" s="37"/>
      <c r="H14" s="38"/>
      <c r="I14" s="34"/>
    </row>
    <row r="15" spans="1:9">
      <c r="A15" s="17"/>
      <c r="B15" s="107" t="s">
        <v>1104</v>
      </c>
      <c r="C15" s="41">
        <v>94568</v>
      </c>
      <c r="D15" s="41"/>
      <c r="E15" s="19"/>
      <c r="F15" s="19"/>
      <c r="G15" s="41">
        <v>94857</v>
      </c>
      <c r="H15" s="41"/>
      <c r="I15" s="19"/>
    </row>
    <row r="16" spans="1:9" ht="15.75" thickBot="1">
      <c r="A16" s="17"/>
      <c r="B16" s="107"/>
      <c r="C16" s="83"/>
      <c r="D16" s="83"/>
      <c r="E16" s="63"/>
      <c r="F16" s="19"/>
      <c r="G16" s="83"/>
      <c r="H16" s="83"/>
      <c r="I16" s="63"/>
    </row>
    <row r="17" spans="1:9">
      <c r="A17" s="17"/>
      <c r="B17" s="106" t="s">
        <v>1105</v>
      </c>
      <c r="C17" s="67" t="s">
        <v>308</v>
      </c>
      <c r="D17" s="69">
        <v>132387</v>
      </c>
      <c r="E17" s="35"/>
      <c r="F17" s="34"/>
      <c r="G17" s="67" t="s">
        <v>308</v>
      </c>
      <c r="H17" s="69">
        <v>131130</v>
      </c>
      <c r="I17" s="35"/>
    </row>
    <row r="18" spans="1:9" ht="15.75" thickBot="1">
      <c r="A18" s="17"/>
      <c r="B18" s="106"/>
      <c r="C18" s="74"/>
      <c r="D18" s="76"/>
      <c r="E18" s="77"/>
      <c r="F18" s="34"/>
      <c r="G18" s="74"/>
      <c r="H18" s="76"/>
      <c r="I18" s="77"/>
    </row>
    <row r="19" spans="1:9" ht="15.75" thickTop="1">
      <c r="A19" s="17"/>
      <c r="B19" s="11"/>
      <c r="C19" s="84"/>
      <c r="D19" s="84"/>
      <c r="E19" s="84"/>
      <c r="F19" s="11"/>
      <c r="G19" s="84"/>
      <c r="H19" s="84"/>
      <c r="I19" s="84"/>
    </row>
    <row r="20" spans="1:9">
      <c r="A20" s="17"/>
      <c r="B20" s="106" t="s">
        <v>1106</v>
      </c>
      <c r="C20" s="37" t="s">
        <v>308</v>
      </c>
      <c r="D20" s="38">
        <v>3272</v>
      </c>
      <c r="E20" s="34"/>
      <c r="F20" s="34"/>
      <c r="G20" s="37" t="s">
        <v>308</v>
      </c>
      <c r="H20" s="38">
        <v>3208</v>
      </c>
      <c r="I20" s="34"/>
    </row>
    <row r="21" spans="1:9" ht="15.75" thickBot="1">
      <c r="A21" s="17"/>
      <c r="B21" s="106"/>
      <c r="C21" s="74"/>
      <c r="D21" s="76"/>
      <c r="E21" s="77"/>
      <c r="F21" s="34"/>
      <c r="G21" s="74"/>
      <c r="H21" s="76"/>
      <c r="I21" s="77"/>
    </row>
    <row r="22" spans="1:9" ht="76.5" customHeight="1" thickTop="1">
      <c r="A22" s="17"/>
      <c r="B22" s="19" t="s">
        <v>1107</v>
      </c>
      <c r="C22" s="19"/>
      <c r="D22" s="19"/>
      <c r="E22" s="19"/>
      <c r="F22" s="19"/>
      <c r="G22" s="19"/>
      <c r="H22" s="19"/>
      <c r="I22" s="19"/>
    </row>
    <row r="23" spans="1:9" ht="89.25" customHeight="1">
      <c r="A23" s="17"/>
      <c r="B23" s="19" t="s">
        <v>1108</v>
      </c>
      <c r="C23" s="19"/>
      <c r="D23" s="19"/>
      <c r="E23" s="19"/>
      <c r="F23" s="19"/>
      <c r="G23" s="19"/>
      <c r="H23" s="19"/>
      <c r="I23" s="19"/>
    </row>
    <row r="24" spans="1:9" ht="51" customHeight="1">
      <c r="A24" s="17"/>
      <c r="B24" s="19" t="s">
        <v>1109</v>
      </c>
      <c r="C24" s="19"/>
      <c r="D24" s="19"/>
      <c r="E24" s="19"/>
      <c r="F24" s="19"/>
      <c r="G24" s="19"/>
      <c r="H24" s="19"/>
      <c r="I24" s="19"/>
    </row>
  </sheetData>
  <mergeCells count="52">
    <mergeCell ref="B7:I7"/>
    <mergeCell ref="B22:I22"/>
    <mergeCell ref="B23:I23"/>
    <mergeCell ref="B24:I24"/>
    <mergeCell ref="H20:H21"/>
    <mergeCell ref="I20:I21"/>
    <mergeCell ref="A1:A2"/>
    <mergeCell ref="B1:I1"/>
    <mergeCell ref="B2:I2"/>
    <mergeCell ref="B3:I3"/>
    <mergeCell ref="A4:A24"/>
    <mergeCell ref="B4:I4"/>
    <mergeCell ref="B5:I5"/>
    <mergeCell ref="B6:I6"/>
    <mergeCell ref="H17:H18"/>
    <mergeCell ref="I17:I18"/>
    <mergeCell ref="C19:E19"/>
    <mergeCell ref="G19:I19"/>
    <mergeCell ref="B20:B21"/>
    <mergeCell ref="C20:C21"/>
    <mergeCell ref="D20:D21"/>
    <mergeCell ref="E20:E21"/>
    <mergeCell ref="F20:F21"/>
    <mergeCell ref="G20:G21"/>
    <mergeCell ref="B17:B18"/>
    <mergeCell ref="C17:C18"/>
    <mergeCell ref="D17:D18"/>
    <mergeCell ref="E17:E18"/>
    <mergeCell ref="F17:F18"/>
    <mergeCell ref="G17:G18"/>
    <mergeCell ref="B15:B16"/>
    <mergeCell ref="C15:D16"/>
    <mergeCell ref="E15:E16"/>
    <mergeCell ref="F15:F16"/>
    <mergeCell ref="G15:H16"/>
    <mergeCell ref="I15:I16"/>
    <mergeCell ref="C12:I12"/>
    <mergeCell ref="B13:B14"/>
    <mergeCell ref="C13:C14"/>
    <mergeCell ref="D13:D14"/>
    <mergeCell ref="E13:E14"/>
    <mergeCell ref="F13:F14"/>
    <mergeCell ref="G13:G14"/>
    <mergeCell ref="H13:H14"/>
    <mergeCell ref="I13:I14"/>
    <mergeCell ref="B8:I8"/>
    <mergeCell ref="B10:B11"/>
    <mergeCell ref="C10:E10"/>
    <mergeCell ref="C11:E11"/>
    <mergeCell ref="F10:F11"/>
    <mergeCell ref="G10:I10"/>
    <mergeCell ref="G11:I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9" t="s">
        <v>1110</v>
      </c>
      <c r="B1" s="9" t="s">
        <v>2</v>
      </c>
      <c r="C1" s="9"/>
      <c r="D1" s="9"/>
      <c r="E1" s="9"/>
      <c r="F1" s="9"/>
      <c r="G1" s="9"/>
      <c r="H1" s="9"/>
      <c r="I1" s="9"/>
    </row>
    <row r="2" spans="1:9" ht="15" customHeight="1">
      <c r="A2" s="9"/>
      <c r="B2" s="9" t="s">
        <v>3</v>
      </c>
      <c r="C2" s="9"/>
      <c r="D2" s="9"/>
      <c r="E2" s="9"/>
      <c r="F2" s="9"/>
      <c r="G2" s="9"/>
      <c r="H2" s="9"/>
      <c r="I2" s="9"/>
    </row>
    <row r="3" spans="1:9" ht="30">
      <c r="A3" s="3" t="s">
        <v>1111</v>
      </c>
      <c r="B3" s="16"/>
      <c r="C3" s="16"/>
      <c r="D3" s="16"/>
      <c r="E3" s="16"/>
      <c r="F3" s="16"/>
      <c r="G3" s="16"/>
      <c r="H3" s="16"/>
      <c r="I3" s="16"/>
    </row>
    <row r="4" spans="1:9">
      <c r="A4" s="17" t="s">
        <v>1110</v>
      </c>
      <c r="B4" s="18" t="s">
        <v>1112</v>
      </c>
      <c r="C4" s="18"/>
      <c r="D4" s="18"/>
      <c r="E4" s="18"/>
      <c r="F4" s="18"/>
      <c r="G4" s="18"/>
      <c r="H4" s="18"/>
      <c r="I4" s="18"/>
    </row>
    <row r="5" spans="1:9">
      <c r="A5" s="17"/>
      <c r="B5" s="19" t="s">
        <v>1113</v>
      </c>
      <c r="C5" s="19"/>
      <c r="D5" s="19"/>
      <c r="E5" s="19"/>
      <c r="F5" s="19"/>
      <c r="G5" s="19"/>
      <c r="H5" s="19"/>
      <c r="I5" s="19"/>
    </row>
    <row r="6" spans="1:9">
      <c r="A6" s="17"/>
      <c r="B6" s="31"/>
      <c r="C6" s="31"/>
      <c r="D6" s="31"/>
      <c r="E6" s="31"/>
      <c r="F6" s="31"/>
      <c r="G6" s="31"/>
      <c r="H6" s="31"/>
      <c r="I6" s="31"/>
    </row>
    <row r="7" spans="1:9">
      <c r="A7" s="17"/>
      <c r="B7" s="12"/>
      <c r="C7" s="12"/>
      <c r="D7" s="12"/>
      <c r="E7" s="12"/>
      <c r="F7" s="12"/>
      <c r="G7" s="12"/>
      <c r="H7" s="12"/>
      <c r="I7" s="12"/>
    </row>
    <row r="8" spans="1:9" ht="15.75" thickBot="1">
      <c r="A8" s="17"/>
      <c r="B8" s="11"/>
      <c r="C8" s="32" t="s">
        <v>939</v>
      </c>
      <c r="D8" s="32"/>
      <c r="E8" s="32"/>
      <c r="F8" s="32"/>
      <c r="G8" s="32"/>
      <c r="H8" s="32"/>
      <c r="I8" s="32"/>
    </row>
    <row r="9" spans="1:9" ht="15.75" thickBot="1">
      <c r="A9" s="17"/>
      <c r="B9" s="11"/>
      <c r="C9" s="33">
        <v>2014</v>
      </c>
      <c r="D9" s="33"/>
      <c r="E9" s="33"/>
      <c r="F9" s="11"/>
      <c r="G9" s="33">
        <v>2013</v>
      </c>
      <c r="H9" s="33"/>
      <c r="I9" s="33"/>
    </row>
    <row r="10" spans="1:9">
      <c r="A10" s="17"/>
      <c r="B10" s="21"/>
      <c r="C10" s="44" t="s">
        <v>326</v>
      </c>
      <c r="D10" s="44"/>
      <c r="E10" s="44"/>
      <c r="F10" s="44"/>
      <c r="G10" s="44"/>
      <c r="H10" s="44"/>
      <c r="I10" s="44"/>
    </row>
    <row r="11" spans="1:9">
      <c r="A11" s="17"/>
      <c r="B11" s="14" t="s">
        <v>1114</v>
      </c>
      <c r="C11" s="19"/>
      <c r="D11" s="19"/>
      <c r="E11" s="19"/>
      <c r="F11" s="11"/>
      <c r="G11" s="19"/>
      <c r="H11" s="19"/>
      <c r="I11" s="19"/>
    </row>
    <row r="12" spans="1:9">
      <c r="A12" s="17"/>
      <c r="B12" s="36" t="s">
        <v>1115</v>
      </c>
      <c r="C12" s="37" t="s">
        <v>308</v>
      </c>
      <c r="D12" s="38">
        <v>6878</v>
      </c>
      <c r="E12" s="34"/>
      <c r="F12" s="34"/>
      <c r="G12" s="37" t="s">
        <v>308</v>
      </c>
      <c r="H12" s="38">
        <v>6338</v>
      </c>
      <c r="I12" s="34"/>
    </row>
    <row r="13" spans="1:9">
      <c r="A13" s="17"/>
      <c r="B13" s="36"/>
      <c r="C13" s="37"/>
      <c r="D13" s="38"/>
      <c r="E13" s="34"/>
      <c r="F13" s="34"/>
      <c r="G13" s="37"/>
      <c r="H13" s="38"/>
      <c r="I13" s="34"/>
    </row>
    <row r="14" spans="1:9">
      <c r="A14" s="17"/>
      <c r="B14" s="40" t="s">
        <v>1116</v>
      </c>
      <c r="C14" s="41">
        <v>2796</v>
      </c>
      <c r="D14" s="41"/>
      <c r="E14" s="19"/>
      <c r="F14" s="19"/>
      <c r="G14" s="41">
        <v>3091</v>
      </c>
      <c r="H14" s="41"/>
      <c r="I14" s="19"/>
    </row>
    <row r="15" spans="1:9">
      <c r="A15" s="17"/>
      <c r="B15" s="40"/>
      <c r="C15" s="41"/>
      <c r="D15" s="41"/>
      <c r="E15" s="19"/>
      <c r="F15" s="19"/>
      <c r="G15" s="41"/>
      <c r="H15" s="41"/>
      <c r="I15" s="19"/>
    </row>
    <row r="16" spans="1:9">
      <c r="A16" s="17"/>
      <c r="B16" s="36" t="s">
        <v>1117</v>
      </c>
      <c r="C16" s="38">
        <v>1516</v>
      </c>
      <c r="D16" s="38"/>
      <c r="E16" s="34"/>
      <c r="F16" s="34"/>
      <c r="G16" s="38">
        <v>1938</v>
      </c>
      <c r="H16" s="38"/>
      <c r="I16" s="34"/>
    </row>
    <row r="17" spans="1:9">
      <c r="A17" s="17"/>
      <c r="B17" s="36"/>
      <c r="C17" s="38"/>
      <c r="D17" s="38"/>
      <c r="E17" s="34"/>
      <c r="F17" s="34"/>
      <c r="G17" s="38"/>
      <c r="H17" s="38"/>
      <c r="I17" s="34"/>
    </row>
    <row r="18" spans="1:9">
      <c r="A18" s="17"/>
      <c r="B18" s="40" t="s">
        <v>1118</v>
      </c>
      <c r="C18" s="42" t="s">
        <v>335</v>
      </c>
      <c r="D18" s="42"/>
      <c r="E18" s="19"/>
      <c r="F18" s="19"/>
      <c r="G18" s="41">
        <v>2000</v>
      </c>
      <c r="H18" s="41"/>
      <c r="I18" s="19"/>
    </row>
    <row r="19" spans="1:9">
      <c r="A19" s="17"/>
      <c r="B19" s="40"/>
      <c r="C19" s="42"/>
      <c r="D19" s="42"/>
      <c r="E19" s="19"/>
      <c r="F19" s="19"/>
      <c r="G19" s="41"/>
      <c r="H19" s="41"/>
      <c r="I19" s="19"/>
    </row>
    <row r="20" spans="1:9">
      <c r="A20" s="17"/>
      <c r="B20" s="36" t="s">
        <v>1119</v>
      </c>
      <c r="C20" s="38">
        <v>1028</v>
      </c>
      <c r="D20" s="38"/>
      <c r="E20" s="34"/>
      <c r="F20" s="34"/>
      <c r="G20" s="39">
        <v>23</v>
      </c>
      <c r="H20" s="39"/>
      <c r="I20" s="34"/>
    </row>
    <row r="21" spans="1:9">
      <c r="A21" s="17"/>
      <c r="B21" s="36"/>
      <c r="C21" s="38"/>
      <c r="D21" s="38"/>
      <c r="E21" s="34"/>
      <c r="F21" s="34"/>
      <c r="G21" s="39"/>
      <c r="H21" s="39"/>
      <c r="I21" s="34"/>
    </row>
    <row r="22" spans="1:9">
      <c r="A22" s="17"/>
      <c r="B22" s="40" t="s">
        <v>79</v>
      </c>
      <c r="C22" s="42">
        <v>431</v>
      </c>
      <c r="D22" s="42"/>
      <c r="E22" s="19"/>
      <c r="F22" s="19"/>
      <c r="G22" s="42">
        <v>336</v>
      </c>
      <c r="H22" s="42"/>
      <c r="I22" s="19"/>
    </row>
    <row r="23" spans="1:9" ht="15.75" thickBot="1">
      <c r="A23" s="17"/>
      <c r="B23" s="40"/>
      <c r="C23" s="61"/>
      <c r="D23" s="61"/>
      <c r="E23" s="63"/>
      <c r="F23" s="19"/>
      <c r="G23" s="61"/>
      <c r="H23" s="61"/>
      <c r="I23" s="63"/>
    </row>
    <row r="24" spans="1:9">
      <c r="A24" s="17"/>
      <c r="B24" s="102" t="s">
        <v>1120</v>
      </c>
      <c r="C24" s="67" t="s">
        <v>308</v>
      </c>
      <c r="D24" s="69">
        <v>12649</v>
      </c>
      <c r="E24" s="35"/>
      <c r="F24" s="34"/>
      <c r="G24" s="67" t="s">
        <v>308</v>
      </c>
      <c r="H24" s="69">
        <v>13726</v>
      </c>
      <c r="I24" s="35"/>
    </row>
    <row r="25" spans="1:9" ht="15.75" thickBot="1">
      <c r="A25" s="17"/>
      <c r="B25" s="102"/>
      <c r="C25" s="74"/>
      <c r="D25" s="76"/>
      <c r="E25" s="77"/>
      <c r="F25" s="34"/>
      <c r="G25" s="74"/>
      <c r="H25" s="76"/>
      <c r="I25" s="77"/>
    </row>
    <row r="26" spans="1:9" ht="15.75" thickTop="1">
      <c r="A26" s="17"/>
      <c r="B26" s="14" t="s">
        <v>1121</v>
      </c>
      <c r="C26" s="84"/>
      <c r="D26" s="84"/>
      <c r="E26" s="84"/>
      <c r="F26" s="11"/>
      <c r="G26" s="84"/>
      <c r="H26" s="84"/>
      <c r="I26" s="84"/>
    </row>
    <row r="27" spans="1:9">
      <c r="A27" s="17"/>
      <c r="B27" s="36" t="s">
        <v>1034</v>
      </c>
      <c r="C27" s="37" t="s">
        <v>308</v>
      </c>
      <c r="D27" s="39">
        <v>615</v>
      </c>
      <c r="E27" s="34"/>
      <c r="F27" s="34"/>
      <c r="G27" s="37" t="s">
        <v>308</v>
      </c>
      <c r="H27" s="39">
        <v>834</v>
      </c>
      <c r="I27" s="34"/>
    </row>
    <row r="28" spans="1:9">
      <c r="A28" s="17"/>
      <c r="B28" s="36"/>
      <c r="C28" s="37"/>
      <c r="D28" s="39"/>
      <c r="E28" s="34"/>
      <c r="F28" s="34"/>
      <c r="G28" s="37"/>
      <c r="H28" s="39"/>
      <c r="I28" s="34"/>
    </row>
    <row r="29" spans="1:9">
      <c r="A29" s="17"/>
      <c r="B29" s="40" t="s">
        <v>1122</v>
      </c>
      <c r="C29" s="41">
        <v>2290</v>
      </c>
      <c r="D29" s="41"/>
      <c r="E29" s="19"/>
      <c r="F29" s="19"/>
      <c r="G29" s="41">
        <v>1565</v>
      </c>
      <c r="H29" s="41"/>
      <c r="I29" s="19"/>
    </row>
    <row r="30" spans="1:9">
      <c r="A30" s="17"/>
      <c r="B30" s="40"/>
      <c r="C30" s="41"/>
      <c r="D30" s="41"/>
      <c r="E30" s="19"/>
      <c r="F30" s="19"/>
      <c r="G30" s="41"/>
      <c r="H30" s="41"/>
      <c r="I30" s="19"/>
    </row>
    <row r="31" spans="1:9">
      <c r="A31" s="17"/>
      <c r="B31" s="36" t="s">
        <v>1123</v>
      </c>
      <c r="C31" s="39">
        <v>104</v>
      </c>
      <c r="D31" s="39"/>
      <c r="E31" s="34"/>
      <c r="F31" s="34"/>
      <c r="G31" s="39">
        <v>100</v>
      </c>
      <c r="H31" s="39"/>
      <c r="I31" s="34"/>
    </row>
    <row r="32" spans="1:9">
      <c r="A32" s="17"/>
      <c r="B32" s="36"/>
      <c r="C32" s="39"/>
      <c r="D32" s="39"/>
      <c r="E32" s="34"/>
      <c r="F32" s="34"/>
      <c r="G32" s="39"/>
      <c r="H32" s="39"/>
      <c r="I32" s="34"/>
    </row>
    <row r="33" spans="1:9">
      <c r="A33" s="17"/>
      <c r="B33" s="40" t="s">
        <v>1124</v>
      </c>
      <c r="C33" s="42">
        <v>306</v>
      </c>
      <c r="D33" s="42"/>
      <c r="E33" s="19"/>
      <c r="F33" s="19"/>
      <c r="G33" s="42">
        <v>282</v>
      </c>
      <c r="H33" s="42"/>
      <c r="I33" s="19"/>
    </row>
    <row r="34" spans="1:9">
      <c r="A34" s="17"/>
      <c r="B34" s="40"/>
      <c r="C34" s="42"/>
      <c r="D34" s="42"/>
      <c r="E34" s="19"/>
      <c r="F34" s="19"/>
      <c r="G34" s="42"/>
      <c r="H34" s="42"/>
      <c r="I34" s="19"/>
    </row>
    <row r="35" spans="1:9">
      <c r="A35" s="17"/>
      <c r="B35" s="36" t="s">
        <v>1062</v>
      </c>
      <c r="C35" s="38">
        <v>1028</v>
      </c>
      <c r="D35" s="38"/>
      <c r="E35" s="34"/>
      <c r="F35" s="34"/>
      <c r="G35" s="39">
        <v>18</v>
      </c>
      <c r="H35" s="39"/>
      <c r="I35" s="34"/>
    </row>
    <row r="36" spans="1:9">
      <c r="A36" s="17"/>
      <c r="B36" s="36"/>
      <c r="C36" s="38"/>
      <c r="D36" s="38"/>
      <c r="E36" s="34"/>
      <c r="F36" s="34"/>
      <c r="G36" s="39"/>
      <c r="H36" s="39"/>
      <c r="I36" s="34"/>
    </row>
    <row r="37" spans="1:9">
      <c r="A37" s="17"/>
      <c r="B37" s="40" t="s">
        <v>79</v>
      </c>
      <c r="C37" s="41">
        <v>1558</v>
      </c>
      <c r="D37" s="41"/>
      <c r="E37" s="19"/>
      <c r="F37" s="19"/>
      <c r="G37" s="41">
        <v>1338</v>
      </c>
      <c r="H37" s="41"/>
      <c r="I37" s="19"/>
    </row>
    <row r="38" spans="1:9" ht="15.75" thickBot="1">
      <c r="A38" s="17"/>
      <c r="B38" s="40"/>
      <c r="C38" s="83"/>
      <c r="D38" s="83"/>
      <c r="E38" s="63"/>
      <c r="F38" s="19"/>
      <c r="G38" s="83"/>
      <c r="H38" s="83"/>
      <c r="I38" s="63"/>
    </row>
    <row r="39" spans="1:9">
      <c r="A39" s="17"/>
      <c r="B39" s="102" t="s">
        <v>1125</v>
      </c>
      <c r="C39" s="67" t="s">
        <v>308</v>
      </c>
      <c r="D39" s="69">
        <v>5901</v>
      </c>
      <c r="E39" s="35"/>
      <c r="F39" s="34"/>
      <c r="G39" s="67" t="s">
        <v>308</v>
      </c>
      <c r="H39" s="69">
        <v>4137</v>
      </c>
      <c r="I39" s="35"/>
    </row>
    <row r="40" spans="1:9" ht="15.75" thickBot="1">
      <c r="A40" s="17"/>
      <c r="B40" s="102"/>
      <c r="C40" s="74"/>
      <c r="D40" s="76"/>
      <c r="E40" s="77"/>
      <c r="F40" s="34"/>
      <c r="G40" s="74"/>
      <c r="H40" s="76"/>
      <c r="I40" s="77"/>
    </row>
    <row r="41" spans="1:9" ht="15.75" thickTop="1"/>
  </sheetData>
  <mergeCells count="108">
    <mergeCell ref="H39:H40"/>
    <mergeCell ref="I39:I40"/>
    <mergeCell ref="A1:A2"/>
    <mergeCell ref="B1:I1"/>
    <mergeCell ref="B2:I2"/>
    <mergeCell ref="B3:I3"/>
    <mergeCell ref="A4:A40"/>
    <mergeCell ref="B4:I4"/>
    <mergeCell ref="B5:I5"/>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H24:H25"/>
    <mergeCell ref="I24:I25"/>
    <mergeCell ref="C26:E26"/>
    <mergeCell ref="G26:I26"/>
    <mergeCell ref="B27:B28"/>
    <mergeCell ref="C27:C28"/>
    <mergeCell ref="D27:D28"/>
    <mergeCell ref="E27:E28"/>
    <mergeCell ref="F27:F28"/>
    <mergeCell ref="G27:G28"/>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E9"/>
    <mergeCell ref="G9:I9"/>
    <mergeCell ref="C10:I10"/>
    <mergeCell ref="C11:E11"/>
    <mergeCell ref="G11:I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cols>
    <col min="1" max="1" width="36.140625" bestFit="1" customWidth="1"/>
    <col min="2" max="2" width="36.5703125" bestFit="1" customWidth="1"/>
    <col min="3" max="3" width="4" customWidth="1"/>
    <col min="4" max="4" width="13.42578125" customWidth="1"/>
    <col min="5" max="5" width="3.140625" customWidth="1"/>
    <col min="6" max="6" width="18.85546875" customWidth="1"/>
    <col min="7" max="7" width="4" customWidth="1"/>
    <col min="8" max="8" width="13.42578125" customWidth="1"/>
    <col min="9" max="9" width="3.140625" customWidth="1"/>
    <col min="10" max="10" width="18.85546875" customWidth="1"/>
    <col min="11" max="11" width="4" customWidth="1"/>
    <col min="12" max="12" width="13.42578125" customWidth="1"/>
    <col min="13" max="13" width="3.140625" customWidth="1"/>
  </cols>
  <sheetData>
    <row r="1" spans="1:13" ht="15" customHeight="1">
      <c r="A1" s="9" t="s">
        <v>1126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1127</v>
      </c>
      <c r="B3" s="16"/>
      <c r="C3" s="16"/>
      <c r="D3" s="16"/>
      <c r="E3" s="16"/>
      <c r="F3" s="16"/>
      <c r="G3" s="16"/>
      <c r="H3" s="16"/>
      <c r="I3" s="16"/>
      <c r="J3" s="16"/>
      <c r="K3" s="16"/>
      <c r="L3" s="16"/>
      <c r="M3" s="16"/>
    </row>
    <row r="4" spans="1:13">
      <c r="A4" s="17" t="s">
        <v>1126</v>
      </c>
      <c r="B4" s="18" t="s">
        <v>1128</v>
      </c>
      <c r="C4" s="18"/>
      <c r="D4" s="18"/>
      <c r="E4" s="18"/>
      <c r="F4" s="18"/>
      <c r="G4" s="18"/>
      <c r="H4" s="18"/>
      <c r="I4" s="18"/>
      <c r="J4" s="18"/>
      <c r="K4" s="18"/>
      <c r="L4" s="18"/>
      <c r="M4" s="18"/>
    </row>
    <row r="5" spans="1:13" ht="25.5" customHeight="1">
      <c r="A5" s="17"/>
      <c r="B5" s="19" t="s">
        <v>1129</v>
      </c>
      <c r="C5" s="19"/>
      <c r="D5" s="19"/>
      <c r="E5" s="19"/>
      <c r="F5" s="19"/>
      <c r="G5" s="19"/>
      <c r="H5" s="19"/>
      <c r="I5" s="19"/>
      <c r="J5" s="19"/>
      <c r="K5" s="19"/>
      <c r="L5" s="19"/>
      <c r="M5" s="19"/>
    </row>
    <row r="6" spans="1:13">
      <c r="A6" s="17"/>
      <c r="B6" s="46"/>
      <c r="C6" s="46"/>
      <c r="D6" s="46"/>
      <c r="E6" s="46"/>
      <c r="F6" s="46"/>
      <c r="G6" s="46"/>
      <c r="H6" s="46"/>
      <c r="I6" s="46"/>
      <c r="J6" s="46"/>
      <c r="K6" s="46"/>
      <c r="L6" s="46"/>
      <c r="M6" s="46"/>
    </row>
    <row r="7" spans="1:13">
      <c r="A7" s="17"/>
      <c r="B7" s="31"/>
      <c r="C7" s="31"/>
      <c r="D7" s="31"/>
      <c r="E7" s="31"/>
      <c r="F7" s="31"/>
      <c r="G7" s="31"/>
      <c r="H7" s="31"/>
      <c r="I7" s="31"/>
      <c r="J7" s="31"/>
      <c r="K7" s="31"/>
      <c r="L7" s="31"/>
      <c r="M7" s="31"/>
    </row>
    <row r="8" spans="1:13">
      <c r="A8" s="17"/>
      <c r="B8" s="12"/>
      <c r="C8" s="12"/>
      <c r="D8" s="12"/>
      <c r="E8" s="12"/>
      <c r="F8" s="12"/>
      <c r="G8" s="12"/>
      <c r="H8" s="12"/>
      <c r="I8" s="12"/>
      <c r="J8" s="12"/>
      <c r="K8" s="12"/>
      <c r="L8" s="12"/>
      <c r="M8" s="12"/>
    </row>
    <row r="9" spans="1:13" ht="15.75" thickBot="1">
      <c r="A9" s="17"/>
      <c r="B9" s="21"/>
      <c r="C9" s="32">
        <v>2014</v>
      </c>
      <c r="D9" s="32"/>
      <c r="E9" s="32"/>
      <c r="F9" s="11"/>
      <c r="G9" s="32">
        <v>2013</v>
      </c>
      <c r="H9" s="32"/>
      <c r="I9" s="32"/>
      <c r="J9" s="11"/>
      <c r="K9" s="32">
        <v>2012</v>
      </c>
      <c r="L9" s="32"/>
      <c r="M9" s="32"/>
    </row>
    <row r="10" spans="1:13">
      <c r="A10" s="17"/>
      <c r="B10" s="11"/>
      <c r="C10" s="101" t="s">
        <v>326</v>
      </c>
      <c r="D10" s="101"/>
      <c r="E10" s="101"/>
      <c r="F10" s="101"/>
      <c r="G10" s="101"/>
      <c r="H10" s="101"/>
      <c r="I10" s="101"/>
      <c r="J10" s="101"/>
      <c r="K10" s="101"/>
      <c r="L10" s="101"/>
      <c r="M10" s="101"/>
    </row>
    <row r="11" spans="1:13">
      <c r="A11" s="17"/>
      <c r="B11" s="23" t="s">
        <v>1130</v>
      </c>
      <c r="C11" s="34"/>
      <c r="D11" s="34"/>
      <c r="E11" s="34"/>
      <c r="F11" s="24"/>
      <c r="G11" s="34"/>
      <c r="H11" s="34"/>
      <c r="I11" s="34"/>
      <c r="J11" s="24"/>
      <c r="K11" s="34"/>
      <c r="L11" s="34"/>
      <c r="M11" s="34"/>
    </row>
    <row r="12" spans="1:13">
      <c r="A12" s="17"/>
      <c r="B12" s="81" t="s">
        <v>1131</v>
      </c>
      <c r="C12" s="20" t="s">
        <v>308</v>
      </c>
      <c r="D12" s="41">
        <v>1702</v>
      </c>
      <c r="E12" s="19"/>
      <c r="F12" s="19"/>
      <c r="G12" s="20" t="s">
        <v>308</v>
      </c>
      <c r="H12" s="41">
        <v>1590</v>
      </c>
      <c r="I12" s="19"/>
      <c r="J12" s="19"/>
      <c r="K12" s="20" t="s">
        <v>308</v>
      </c>
      <c r="L12" s="41">
        <v>1547</v>
      </c>
      <c r="M12" s="19"/>
    </row>
    <row r="13" spans="1:13">
      <c r="A13" s="17"/>
      <c r="B13" s="81"/>
      <c r="C13" s="20"/>
      <c r="D13" s="41"/>
      <c r="E13" s="19"/>
      <c r="F13" s="19"/>
      <c r="G13" s="20"/>
      <c r="H13" s="41"/>
      <c r="I13" s="19"/>
      <c r="J13" s="19"/>
      <c r="K13" s="20"/>
      <c r="L13" s="41"/>
      <c r="M13" s="19"/>
    </row>
    <row r="14" spans="1:13">
      <c r="A14" s="17"/>
      <c r="B14" s="82" t="s">
        <v>1132</v>
      </c>
      <c r="C14" s="38">
        <v>1055</v>
      </c>
      <c r="D14" s="38"/>
      <c r="E14" s="34"/>
      <c r="F14" s="34"/>
      <c r="G14" s="39">
        <v>960</v>
      </c>
      <c r="H14" s="39"/>
      <c r="I14" s="34"/>
      <c r="J14" s="34"/>
      <c r="K14" s="39">
        <v>995</v>
      </c>
      <c r="L14" s="39"/>
      <c r="M14" s="34"/>
    </row>
    <row r="15" spans="1:13">
      <c r="A15" s="17"/>
      <c r="B15" s="82"/>
      <c r="C15" s="38"/>
      <c r="D15" s="38"/>
      <c r="E15" s="34"/>
      <c r="F15" s="34"/>
      <c r="G15" s="39"/>
      <c r="H15" s="39"/>
      <c r="I15" s="34"/>
      <c r="J15" s="34"/>
      <c r="K15" s="39"/>
      <c r="L15" s="39"/>
      <c r="M15" s="34"/>
    </row>
    <row r="16" spans="1:13">
      <c r="A16" s="17"/>
      <c r="B16" s="81" t="s">
        <v>1133</v>
      </c>
      <c r="C16" s="42">
        <v>913</v>
      </c>
      <c r="D16" s="42"/>
      <c r="E16" s="19"/>
      <c r="F16" s="19"/>
      <c r="G16" s="42">
        <v>715</v>
      </c>
      <c r="H16" s="42"/>
      <c r="I16" s="19"/>
      <c r="J16" s="19"/>
      <c r="K16" s="42">
        <v>523</v>
      </c>
      <c r="L16" s="42"/>
      <c r="M16" s="19"/>
    </row>
    <row r="17" spans="1:13">
      <c r="A17" s="17"/>
      <c r="B17" s="81"/>
      <c r="C17" s="42"/>
      <c r="D17" s="42"/>
      <c r="E17" s="19"/>
      <c r="F17" s="19"/>
      <c r="G17" s="42"/>
      <c r="H17" s="42"/>
      <c r="I17" s="19"/>
      <c r="J17" s="19"/>
      <c r="K17" s="42"/>
      <c r="L17" s="42"/>
      <c r="M17" s="19"/>
    </row>
    <row r="18" spans="1:13">
      <c r="A18" s="17"/>
      <c r="B18" s="82" t="s">
        <v>1134</v>
      </c>
      <c r="C18" s="38">
        <v>1004</v>
      </c>
      <c r="D18" s="38"/>
      <c r="E18" s="34"/>
      <c r="F18" s="34"/>
      <c r="G18" s="39">
        <v>23</v>
      </c>
      <c r="H18" s="39"/>
      <c r="I18" s="34"/>
      <c r="J18" s="34"/>
      <c r="K18" s="39" t="s">
        <v>335</v>
      </c>
      <c r="L18" s="39"/>
      <c r="M18" s="34"/>
    </row>
    <row r="19" spans="1:13">
      <c r="A19" s="17"/>
      <c r="B19" s="82"/>
      <c r="C19" s="38"/>
      <c r="D19" s="38"/>
      <c r="E19" s="34"/>
      <c r="F19" s="34"/>
      <c r="G19" s="39"/>
      <c r="H19" s="39"/>
      <c r="I19" s="34"/>
      <c r="J19" s="34"/>
      <c r="K19" s="39"/>
      <c r="L19" s="39"/>
      <c r="M19" s="34"/>
    </row>
    <row r="20" spans="1:13">
      <c r="A20" s="17"/>
      <c r="B20" s="81" t="s">
        <v>1135</v>
      </c>
      <c r="C20" s="42">
        <v>985</v>
      </c>
      <c r="D20" s="42"/>
      <c r="E20" s="19"/>
      <c r="F20" s="19"/>
      <c r="G20" s="42">
        <v>841</v>
      </c>
      <c r="H20" s="42"/>
      <c r="I20" s="19"/>
      <c r="J20" s="19"/>
      <c r="K20" s="42">
        <v>921</v>
      </c>
      <c r="L20" s="42"/>
      <c r="M20" s="19"/>
    </row>
    <row r="21" spans="1:13" ht="15.75" thickBot="1">
      <c r="A21" s="17"/>
      <c r="B21" s="81"/>
      <c r="C21" s="61"/>
      <c r="D21" s="61"/>
      <c r="E21" s="63"/>
      <c r="F21" s="19"/>
      <c r="G21" s="61"/>
      <c r="H21" s="61"/>
      <c r="I21" s="63"/>
      <c r="J21" s="19"/>
      <c r="K21" s="61"/>
      <c r="L21" s="61"/>
      <c r="M21" s="63"/>
    </row>
    <row r="22" spans="1:13">
      <c r="A22" s="17"/>
      <c r="B22" s="37" t="s">
        <v>1136</v>
      </c>
      <c r="C22" s="67" t="s">
        <v>308</v>
      </c>
      <c r="D22" s="69">
        <v>5659</v>
      </c>
      <c r="E22" s="35"/>
      <c r="F22" s="34"/>
      <c r="G22" s="67" t="s">
        <v>308</v>
      </c>
      <c r="H22" s="69">
        <v>4129</v>
      </c>
      <c r="I22" s="35"/>
      <c r="J22" s="34"/>
      <c r="K22" s="67" t="s">
        <v>308</v>
      </c>
      <c r="L22" s="69">
        <v>3986</v>
      </c>
      <c r="M22" s="35"/>
    </row>
    <row r="23" spans="1:13" ht="15.75" thickBot="1">
      <c r="A23" s="17"/>
      <c r="B23" s="37"/>
      <c r="C23" s="74"/>
      <c r="D23" s="76"/>
      <c r="E23" s="77"/>
      <c r="F23" s="34"/>
      <c r="G23" s="74"/>
      <c r="H23" s="76"/>
      <c r="I23" s="77"/>
      <c r="J23" s="34"/>
      <c r="K23" s="74"/>
      <c r="L23" s="76"/>
      <c r="M23" s="77"/>
    </row>
    <row r="24" spans="1:13" ht="15.75" thickTop="1">
      <c r="A24" s="17"/>
      <c r="B24" s="104" t="s">
        <v>1137</v>
      </c>
      <c r="C24" s="84"/>
      <c r="D24" s="84"/>
      <c r="E24" s="84"/>
      <c r="F24" s="11"/>
      <c r="G24" s="84"/>
      <c r="H24" s="84"/>
      <c r="I24" s="84"/>
      <c r="J24" s="11"/>
      <c r="K24" s="84"/>
      <c r="L24" s="84"/>
      <c r="M24" s="84"/>
    </row>
    <row r="25" spans="1:13">
      <c r="A25" s="17"/>
      <c r="B25" s="82" t="s">
        <v>1138</v>
      </c>
      <c r="C25" s="37" t="s">
        <v>308</v>
      </c>
      <c r="D25" s="38">
        <v>2835</v>
      </c>
      <c r="E25" s="34"/>
      <c r="F25" s="34"/>
      <c r="G25" s="37" t="s">
        <v>308</v>
      </c>
      <c r="H25" s="38">
        <v>4893</v>
      </c>
      <c r="I25" s="34"/>
      <c r="J25" s="34"/>
      <c r="K25" s="37" t="s">
        <v>308</v>
      </c>
      <c r="L25" s="38">
        <v>3772</v>
      </c>
      <c r="M25" s="34"/>
    </row>
    <row r="26" spans="1:13">
      <c r="A26" s="17"/>
      <c r="B26" s="82"/>
      <c r="C26" s="37"/>
      <c r="D26" s="38"/>
      <c r="E26" s="34"/>
      <c r="F26" s="34"/>
      <c r="G26" s="37"/>
      <c r="H26" s="38"/>
      <c r="I26" s="34"/>
      <c r="J26" s="34"/>
      <c r="K26" s="37"/>
      <c r="L26" s="38"/>
      <c r="M26" s="34"/>
    </row>
    <row r="27" spans="1:13">
      <c r="A27" s="17"/>
      <c r="B27" s="81" t="s">
        <v>1139</v>
      </c>
      <c r="C27" s="41">
        <v>1319</v>
      </c>
      <c r="D27" s="41"/>
      <c r="E27" s="19"/>
      <c r="F27" s="19"/>
      <c r="G27" s="41">
        <v>2300</v>
      </c>
      <c r="H27" s="41"/>
      <c r="I27" s="19"/>
      <c r="J27" s="19"/>
      <c r="K27" s="41">
        <v>3352</v>
      </c>
      <c r="L27" s="41"/>
      <c r="M27" s="19"/>
    </row>
    <row r="28" spans="1:13">
      <c r="A28" s="17"/>
      <c r="B28" s="81"/>
      <c r="C28" s="41"/>
      <c r="D28" s="41"/>
      <c r="E28" s="19"/>
      <c r="F28" s="19"/>
      <c r="G28" s="41"/>
      <c r="H28" s="41"/>
      <c r="I28" s="19"/>
      <c r="J28" s="19"/>
      <c r="K28" s="41"/>
      <c r="L28" s="41"/>
      <c r="M28" s="19"/>
    </row>
    <row r="29" spans="1:13">
      <c r="A29" s="17"/>
      <c r="B29" s="82" t="s">
        <v>1140</v>
      </c>
      <c r="C29" s="38">
        <v>2289</v>
      </c>
      <c r="D29" s="38"/>
      <c r="E29" s="34"/>
      <c r="F29" s="34"/>
      <c r="G29" s="38">
        <v>2214</v>
      </c>
      <c r="H29" s="38"/>
      <c r="I29" s="34"/>
      <c r="J29" s="34"/>
      <c r="K29" s="38">
        <v>2664</v>
      </c>
      <c r="L29" s="38"/>
      <c r="M29" s="34"/>
    </row>
    <row r="30" spans="1:13">
      <c r="A30" s="17"/>
      <c r="B30" s="82"/>
      <c r="C30" s="38"/>
      <c r="D30" s="38"/>
      <c r="E30" s="34"/>
      <c r="F30" s="34"/>
      <c r="G30" s="38"/>
      <c r="H30" s="38"/>
      <c r="I30" s="34"/>
      <c r="J30" s="34"/>
      <c r="K30" s="38"/>
      <c r="L30" s="38"/>
      <c r="M30" s="34"/>
    </row>
    <row r="31" spans="1:13">
      <c r="A31" s="17"/>
      <c r="B31" s="81" t="s">
        <v>1141</v>
      </c>
      <c r="C31" s="42">
        <v>648</v>
      </c>
      <c r="D31" s="42"/>
      <c r="E31" s="19"/>
      <c r="F31" s="19"/>
      <c r="G31" s="42">
        <v>649</v>
      </c>
      <c r="H31" s="42"/>
      <c r="I31" s="19"/>
      <c r="J31" s="19"/>
      <c r="K31" s="42">
        <v>419</v>
      </c>
      <c r="L31" s="42"/>
      <c r="M31" s="19"/>
    </row>
    <row r="32" spans="1:13">
      <c r="A32" s="17"/>
      <c r="B32" s="81"/>
      <c r="C32" s="42"/>
      <c r="D32" s="42"/>
      <c r="E32" s="19"/>
      <c r="F32" s="19"/>
      <c r="G32" s="42"/>
      <c r="H32" s="42"/>
      <c r="I32" s="19"/>
      <c r="J32" s="19"/>
      <c r="K32" s="42"/>
      <c r="L32" s="42"/>
      <c r="M32" s="19"/>
    </row>
    <row r="33" spans="1:13">
      <c r="A33" s="17"/>
      <c r="B33" s="82" t="s">
        <v>1142</v>
      </c>
      <c r="C33" s="39">
        <v>733</v>
      </c>
      <c r="D33" s="39"/>
      <c r="E33" s="34"/>
      <c r="F33" s="34"/>
      <c r="G33" s="38">
        <v>2373</v>
      </c>
      <c r="H33" s="38"/>
      <c r="I33" s="34"/>
      <c r="J33" s="34"/>
      <c r="K33" s="38">
        <v>5051</v>
      </c>
      <c r="L33" s="38"/>
      <c r="M33" s="34"/>
    </row>
    <row r="34" spans="1:13">
      <c r="A34" s="17"/>
      <c r="B34" s="82"/>
      <c r="C34" s="39"/>
      <c r="D34" s="39"/>
      <c r="E34" s="34"/>
      <c r="F34" s="34"/>
      <c r="G34" s="38"/>
      <c r="H34" s="38"/>
      <c r="I34" s="34"/>
      <c r="J34" s="34"/>
      <c r="K34" s="38"/>
      <c r="L34" s="38"/>
      <c r="M34" s="34"/>
    </row>
    <row r="35" spans="1:13" ht="26.25">
      <c r="A35" s="17"/>
      <c r="B35" s="80" t="s">
        <v>1143</v>
      </c>
      <c r="C35" s="42" t="s">
        <v>1144</v>
      </c>
      <c r="D35" s="42"/>
      <c r="E35" s="15" t="s">
        <v>329</v>
      </c>
      <c r="F35" s="11"/>
      <c r="G35" s="42" t="s">
        <v>758</v>
      </c>
      <c r="H35" s="42"/>
      <c r="I35" s="15" t="s">
        <v>329</v>
      </c>
      <c r="J35" s="11"/>
      <c r="K35" s="42" t="s">
        <v>1145</v>
      </c>
      <c r="L35" s="42"/>
      <c r="M35" s="15" t="s">
        <v>329</v>
      </c>
    </row>
    <row r="36" spans="1:13">
      <c r="A36" s="17"/>
      <c r="B36" s="82" t="s">
        <v>1146</v>
      </c>
      <c r="C36" s="39">
        <v>802</v>
      </c>
      <c r="D36" s="39"/>
      <c r="E36" s="34"/>
      <c r="F36" s="34"/>
      <c r="G36" s="38">
        <v>1320</v>
      </c>
      <c r="H36" s="38"/>
      <c r="I36" s="34"/>
      <c r="J36" s="34"/>
      <c r="K36" s="38">
        <v>1411</v>
      </c>
      <c r="L36" s="38"/>
      <c r="M36" s="34"/>
    </row>
    <row r="37" spans="1:13">
      <c r="A37" s="17"/>
      <c r="B37" s="82"/>
      <c r="C37" s="39"/>
      <c r="D37" s="39"/>
      <c r="E37" s="34"/>
      <c r="F37" s="34"/>
      <c r="G37" s="38"/>
      <c r="H37" s="38"/>
      <c r="I37" s="34"/>
      <c r="J37" s="34"/>
      <c r="K37" s="38"/>
      <c r="L37" s="38"/>
      <c r="M37" s="34"/>
    </row>
    <row r="38" spans="1:13">
      <c r="A38" s="17"/>
      <c r="B38" s="81" t="s">
        <v>1147</v>
      </c>
      <c r="C38" s="42">
        <v>546</v>
      </c>
      <c r="D38" s="42"/>
      <c r="E38" s="19"/>
      <c r="F38" s="19"/>
      <c r="G38" s="42">
        <v>583</v>
      </c>
      <c r="H38" s="42"/>
      <c r="I38" s="19"/>
      <c r="J38" s="19"/>
      <c r="K38" s="42">
        <v>665</v>
      </c>
      <c r="L38" s="42"/>
      <c r="M38" s="19"/>
    </row>
    <row r="39" spans="1:13">
      <c r="A39" s="17"/>
      <c r="B39" s="81"/>
      <c r="C39" s="42"/>
      <c r="D39" s="42"/>
      <c r="E39" s="19"/>
      <c r="F39" s="19"/>
      <c r="G39" s="42"/>
      <c r="H39" s="42"/>
      <c r="I39" s="19"/>
      <c r="J39" s="19"/>
      <c r="K39" s="42"/>
      <c r="L39" s="42"/>
      <c r="M39" s="19"/>
    </row>
    <row r="40" spans="1:13">
      <c r="A40" s="17"/>
      <c r="B40" s="82" t="s">
        <v>1148</v>
      </c>
      <c r="C40" s="39">
        <v>556</v>
      </c>
      <c r="D40" s="39"/>
      <c r="E40" s="34"/>
      <c r="F40" s="34"/>
      <c r="G40" s="39">
        <v>311</v>
      </c>
      <c r="H40" s="39"/>
      <c r="I40" s="34"/>
      <c r="J40" s="34"/>
      <c r="K40" s="39">
        <v>297</v>
      </c>
      <c r="L40" s="39"/>
      <c r="M40" s="34"/>
    </row>
    <row r="41" spans="1:13">
      <c r="A41" s="17"/>
      <c r="B41" s="82"/>
      <c r="C41" s="39"/>
      <c r="D41" s="39"/>
      <c r="E41" s="34"/>
      <c r="F41" s="34"/>
      <c r="G41" s="39"/>
      <c r="H41" s="39"/>
      <c r="I41" s="34"/>
      <c r="J41" s="34"/>
      <c r="K41" s="39"/>
      <c r="L41" s="39"/>
      <c r="M41" s="34"/>
    </row>
    <row r="42" spans="1:13">
      <c r="A42" s="17"/>
      <c r="B42" s="81" t="s">
        <v>1149</v>
      </c>
      <c r="C42" s="41">
        <v>1041</v>
      </c>
      <c r="D42" s="41"/>
      <c r="E42" s="19"/>
      <c r="F42" s="19"/>
      <c r="G42" s="42">
        <v>806</v>
      </c>
      <c r="H42" s="42"/>
      <c r="I42" s="19"/>
      <c r="J42" s="19"/>
      <c r="K42" s="42">
        <v>675</v>
      </c>
      <c r="L42" s="42"/>
      <c r="M42" s="19"/>
    </row>
    <row r="43" spans="1:13">
      <c r="A43" s="17"/>
      <c r="B43" s="81"/>
      <c r="C43" s="41"/>
      <c r="D43" s="41"/>
      <c r="E43" s="19"/>
      <c r="F43" s="19"/>
      <c r="G43" s="42"/>
      <c r="H43" s="42"/>
      <c r="I43" s="19"/>
      <c r="J43" s="19"/>
      <c r="K43" s="42"/>
      <c r="L43" s="42"/>
      <c r="M43" s="19"/>
    </row>
    <row r="44" spans="1:13">
      <c r="A44" s="17"/>
      <c r="B44" s="82" t="s">
        <v>1150</v>
      </c>
      <c r="C44" s="38">
        <v>1219</v>
      </c>
      <c r="D44" s="38"/>
      <c r="E44" s="34"/>
      <c r="F44" s="34"/>
      <c r="G44" s="38">
        <v>2125</v>
      </c>
      <c r="H44" s="38"/>
      <c r="I44" s="34"/>
      <c r="J44" s="34"/>
      <c r="K44" s="38">
        <v>1341</v>
      </c>
      <c r="L44" s="38"/>
      <c r="M44" s="34"/>
    </row>
    <row r="45" spans="1:13">
      <c r="A45" s="17"/>
      <c r="B45" s="82"/>
      <c r="C45" s="38"/>
      <c r="D45" s="38"/>
      <c r="E45" s="34"/>
      <c r="F45" s="34"/>
      <c r="G45" s="38"/>
      <c r="H45" s="38"/>
      <c r="I45" s="34"/>
      <c r="J45" s="34"/>
      <c r="K45" s="38"/>
      <c r="L45" s="38"/>
      <c r="M45" s="34"/>
    </row>
    <row r="46" spans="1:13">
      <c r="A46" s="17"/>
      <c r="B46" s="81" t="s">
        <v>1151</v>
      </c>
      <c r="C46" s="42">
        <v>363</v>
      </c>
      <c r="D46" s="42"/>
      <c r="E46" s="19"/>
      <c r="F46" s="19"/>
      <c r="G46" s="42">
        <v>470</v>
      </c>
      <c r="H46" s="42"/>
      <c r="I46" s="19"/>
      <c r="J46" s="19"/>
      <c r="K46" s="42">
        <v>504</v>
      </c>
      <c r="L46" s="42"/>
      <c r="M46" s="19"/>
    </row>
    <row r="47" spans="1:13">
      <c r="A47" s="17"/>
      <c r="B47" s="81"/>
      <c r="C47" s="42"/>
      <c r="D47" s="42"/>
      <c r="E47" s="19"/>
      <c r="F47" s="19"/>
      <c r="G47" s="42"/>
      <c r="H47" s="42"/>
      <c r="I47" s="19"/>
      <c r="J47" s="19"/>
      <c r="K47" s="42"/>
      <c r="L47" s="42"/>
      <c r="M47" s="19"/>
    </row>
    <row r="48" spans="1:13">
      <c r="A48" s="17"/>
      <c r="B48" s="82" t="s">
        <v>1152</v>
      </c>
      <c r="C48" s="38">
        <v>1010</v>
      </c>
      <c r="D48" s="38"/>
      <c r="E48" s="34"/>
      <c r="F48" s="34"/>
      <c r="G48" s="39">
        <v>18</v>
      </c>
      <c r="H48" s="39"/>
      <c r="I48" s="34"/>
      <c r="J48" s="34"/>
      <c r="K48" s="39" t="s">
        <v>335</v>
      </c>
      <c r="L48" s="39"/>
      <c r="M48" s="34"/>
    </row>
    <row r="49" spans="1:13">
      <c r="A49" s="17"/>
      <c r="B49" s="82"/>
      <c r="C49" s="38"/>
      <c r="D49" s="38"/>
      <c r="E49" s="34"/>
      <c r="F49" s="34"/>
      <c r="G49" s="39"/>
      <c r="H49" s="39"/>
      <c r="I49" s="34"/>
      <c r="J49" s="34"/>
      <c r="K49" s="39"/>
      <c r="L49" s="39"/>
      <c r="M49" s="34"/>
    </row>
    <row r="50" spans="1:13">
      <c r="A50" s="17"/>
      <c r="B50" s="81" t="s">
        <v>1135</v>
      </c>
      <c r="C50" s="41">
        <v>2202</v>
      </c>
      <c r="D50" s="41"/>
      <c r="E50" s="19"/>
      <c r="F50" s="19"/>
      <c r="G50" s="41">
        <v>1829</v>
      </c>
      <c r="H50" s="41"/>
      <c r="I50" s="19"/>
      <c r="J50" s="19"/>
      <c r="K50" s="41">
        <v>1781</v>
      </c>
      <c r="L50" s="41"/>
      <c r="M50" s="19"/>
    </row>
    <row r="51" spans="1:13" ht="15.75" thickBot="1">
      <c r="A51" s="17"/>
      <c r="B51" s="81"/>
      <c r="C51" s="83"/>
      <c r="D51" s="83"/>
      <c r="E51" s="63"/>
      <c r="F51" s="19"/>
      <c r="G51" s="83"/>
      <c r="H51" s="83"/>
      <c r="I51" s="63"/>
      <c r="J51" s="19"/>
      <c r="K51" s="83"/>
      <c r="L51" s="83"/>
      <c r="M51" s="63"/>
    </row>
    <row r="52" spans="1:13">
      <c r="A52" s="17"/>
      <c r="B52" s="37" t="s">
        <v>1153</v>
      </c>
      <c r="C52" s="67" t="s">
        <v>308</v>
      </c>
      <c r="D52" s="69">
        <v>15076</v>
      </c>
      <c r="E52" s="35"/>
      <c r="F52" s="34"/>
      <c r="G52" s="67" t="s">
        <v>308</v>
      </c>
      <c r="H52" s="69">
        <v>19532</v>
      </c>
      <c r="I52" s="35"/>
      <c r="J52" s="34"/>
      <c r="K52" s="67" t="s">
        <v>308</v>
      </c>
      <c r="L52" s="69">
        <v>21744</v>
      </c>
      <c r="M52" s="35"/>
    </row>
    <row r="53" spans="1:13" ht="15.75" thickBot="1">
      <c r="A53" s="17"/>
      <c r="B53" s="37"/>
      <c r="C53" s="74"/>
      <c r="D53" s="76"/>
      <c r="E53" s="77"/>
      <c r="F53" s="34"/>
      <c r="G53" s="74"/>
      <c r="H53" s="76"/>
      <c r="I53" s="77"/>
      <c r="J53" s="34"/>
      <c r="K53" s="74"/>
      <c r="L53" s="76"/>
      <c r="M53" s="77"/>
    </row>
    <row r="54" spans="1:13" ht="25.5" customHeight="1" thickTop="1">
      <c r="A54" s="17"/>
      <c r="B54" s="19" t="s">
        <v>1154</v>
      </c>
      <c r="C54" s="19"/>
      <c r="D54" s="19"/>
      <c r="E54" s="19"/>
      <c r="F54" s="19"/>
      <c r="G54" s="19"/>
      <c r="H54" s="19"/>
      <c r="I54" s="19"/>
      <c r="J54" s="19"/>
      <c r="K54" s="19"/>
      <c r="L54" s="19"/>
      <c r="M54" s="19"/>
    </row>
  </sheetData>
  <mergeCells count="215">
    <mergeCell ref="A1:A2"/>
    <mergeCell ref="B1:M1"/>
    <mergeCell ref="B2:M2"/>
    <mergeCell ref="B3:M3"/>
    <mergeCell ref="A4:A54"/>
    <mergeCell ref="B4:M4"/>
    <mergeCell ref="B5:M5"/>
    <mergeCell ref="B6:M6"/>
    <mergeCell ref="B54:M54"/>
    <mergeCell ref="H52:H53"/>
    <mergeCell ref="I52:I53"/>
    <mergeCell ref="J52:J53"/>
    <mergeCell ref="K52:K53"/>
    <mergeCell ref="L52:L53"/>
    <mergeCell ref="M52:M53"/>
    <mergeCell ref="B52:B53"/>
    <mergeCell ref="C52:C53"/>
    <mergeCell ref="D52:D53"/>
    <mergeCell ref="E52:E53"/>
    <mergeCell ref="F52:F53"/>
    <mergeCell ref="G52:G53"/>
    <mergeCell ref="M48:M49"/>
    <mergeCell ref="B50:B51"/>
    <mergeCell ref="C50:D51"/>
    <mergeCell ref="E50:E51"/>
    <mergeCell ref="F50:F51"/>
    <mergeCell ref="G50:H51"/>
    <mergeCell ref="I50:I51"/>
    <mergeCell ref="J50:J51"/>
    <mergeCell ref="K50:L51"/>
    <mergeCell ref="M50:M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M40:M41"/>
    <mergeCell ref="B42:B43"/>
    <mergeCell ref="C42:D43"/>
    <mergeCell ref="E42:E43"/>
    <mergeCell ref="F42:F43"/>
    <mergeCell ref="G42:H43"/>
    <mergeCell ref="I42:I43"/>
    <mergeCell ref="J42:J43"/>
    <mergeCell ref="K42:L43"/>
    <mergeCell ref="M42:M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M33:M34"/>
    <mergeCell ref="C35:D35"/>
    <mergeCell ref="G35:H35"/>
    <mergeCell ref="K35:L35"/>
    <mergeCell ref="B36:B37"/>
    <mergeCell ref="C36:D37"/>
    <mergeCell ref="E36:E37"/>
    <mergeCell ref="F36:F37"/>
    <mergeCell ref="G36:H37"/>
    <mergeCell ref="I36:I37"/>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I27:I28"/>
    <mergeCell ref="J27:J28"/>
    <mergeCell ref="K27:L28"/>
    <mergeCell ref="M27:M28"/>
    <mergeCell ref="B29:B30"/>
    <mergeCell ref="C29:D30"/>
    <mergeCell ref="E29:E30"/>
    <mergeCell ref="F29:F30"/>
    <mergeCell ref="G29:H30"/>
    <mergeCell ref="I29:I30"/>
    <mergeCell ref="I25:I26"/>
    <mergeCell ref="J25:J26"/>
    <mergeCell ref="K25:K26"/>
    <mergeCell ref="L25:L26"/>
    <mergeCell ref="M25:M26"/>
    <mergeCell ref="B27:B28"/>
    <mergeCell ref="C27:D28"/>
    <mergeCell ref="E27:E28"/>
    <mergeCell ref="F27:F28"/>
    <mergeCell ref="G27:H28"/>
    <mergeCell ref="C24:E24"/>
    <mergeCell ref="G24:I24"/>
    <mergeCell ref="K24:M24"/>
    <mergeCell ref="B25:B26"/>
    <mergeCell ref="C25:C26"/>
    <mergeCell ref="D25:D26"/>
    <mergeCell ref="E25:E26"/>
    <mergeCell ref="F25:F26"/>
    <mergeCell ref="G25:G26"/>
    <mergeCell ref="H25:H26"/>
    <mergeCell ref="H22:H23"/>
    <mergeCell ref="I22:I23"/>
    <mergeCell ref="J22:J23"/>
    <mergeCell ref="K22:K23"/>
    <mergeCell ref="L22:L23"/>
    <mergeCell ref="M22:M23"/>
    <mergeCell ref="B22:B23"/>
    <mergeCell ref="C22:C23"/>
    <mergeCell ref="D22:D23"/>
    <mergeCell ref="E22:E23"/>
    <mergeCell ref="F22:F23"/>
    <mergeCell ref="G22:G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E9"/>
    <mergeCell ref="G9:I9"/>
    <mergeCell ref="K9:M9"/>
    <mergeCell ref="C10:M10"/>
    <mergeCell ref="C11:E11"/>
    <mergeCell ref="G11:I11"/>
    <mergeCell ref="K11:M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showGridLines="0" workbookViewId="0"/>
  </sheetViews>
  <sheetFormatPr defaultRowHeight="15"/>
  <cols>
    <col min="1" max="2" width="36.5703125" bestFit="1" customWidth="1"/>
    <col min="3" max="3" width="2" bestFit="1" customWidth="1"/>
    <col min="4" max="4" width="6.5703125" bestFit="1" customWidth="1"/>
    <col min="5" max="5" width="1.5703125" bestFit="1" customWidth="1"/>
    <col min="7" max="7" width="2" bestFit="1" customWidth="1"/>
    <col min="8" max="8" width="7.140625" bestFit="1" customWidth="1"/>
    <col min="9" max="9" width="1.5703125" bestFit="1" customWidth="1"/>
    <col min="11" max="11" width="2" bestFit="1" customWidth="1"/>
    <col min="12" max="12" width="7.140625" bestFit="1" customWidth="1"/>
    <col min="13" max="13" width="1.5703125" bestFit="1" customWidth="1"/>
  </cols>
  <sheetData>
    <row r="1" spans="1:13" ht="15" customHeight="1">
      <c r="A1" s="9" t="s">
        <v>1155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1156</v>
      </c>
      <c r="B3" s="16"/>
      <c r="C3" s="16"/>
      <c r="D3" s="16"/>
      <c r="E3" s="16"/>
      <c r="F3" s="16"/>
      <c r="G3" s="16"/>
      <c r="H3" s="16"/>
      <c r="I3" s="16"/>
      <c r="J3" s="16"/>
      <c r="K3" s="16"/>
      <c r="L3" s="16"/>
      <c r="M3" s="16"/>
    </row>
    <row r="4" spans="1:13">
      <c r="A4" s="17" t="s">
        <v>1155</v>
      </c>
      <c r="B4" s="18" t="s">
        <v>1157</v>
      </c>
      <c r="C4" s="18"/>
      <c r="D4" s="18"/>
      <c r="E4" s="18"/>
      <c r="F4" s="18"/>
      <c r="G4" s="18"/>
      <c r="H4" s="18"/>
      <c r="I4" s="18"/>
      <c r="J4" s="18"/>
      <c r="K4" s="18"/>
      <c r="L4" s="18"/>
      <c r="M4" s="18"/>
    </row>
    <row r="5" spans="1:13">
      <c r="A5" s="17"/>
      <c r="B5" s="19" t="s">
        <v>1158</v>
      </c>
      <c r="C5" s="19"/>
      <c r="D5" s="19"/>
      <c r="E5" s="19"/>
      <c r="F5" s="19"/>
      <c r="G5" s="19"/>
      <c r="H5" s="19"/>
      <c r="I5" s="19"/>
      <c r="J5" s="19"/>
      <c r="K5" s="19"/>
      <c r="L5" s="19"/>
      <c r="M5" s="19"/>
    </row>
    <row r="6" spans="1:13">
      <c r="A6" s="17"/>
      <c r="B6" s="18" t="s">
        <v>1159</v>
      </c>
      <c r="C6" s="18"/>
      <c r="D6" s="18"/>
      <c r="E6" s="18"/>
      <c r="F6" s="18"/>
      <c r="G6" s="18"/>
      <c r="H6" s="18"/>
      <c r="I6" s="18"/>
      <c r="J6" s="18"/>
      <c r="K6" s="18"/>
      <c r="L6" s="18"/>
      <c r="M6" s="18"/>
    </row>
    <row r="7" spans="1:13">
      <c r="A7" s="17"/>
      <c r="B7" s="31"/>
      <c r="C7" s="31"/>
      <c r="D7" s="31"/>
      <c r="E7" s="31"/>
      <c r="F7" s="31"/>
      <c r="G7" s="31"/>
      <c r="H7" s="31"/>
      <c r="I7" s="31"/>
    </row>
    <row r="8" spans="1:13">
      <c r="A8" s="17"/>
      <c r="B8" s="12"/>
      <c r="C8" s="12"/>
      <c r="D8" s="12"/>
      <c r="E8" s="12"/>
      <c r="F8" s="12"/>
      <c r="G8" s="12"/>
      <c r="H8" s="12"/>
      <c r="I8" s="12"/>
    </row>
    <row r="9" spans="1:13" ht="15.75" thickBot="1">
      <c r="A9" s="17"/>
      <c r="B9" s="11"/>
      <c r="C9" s="32">
        <v>2014</v>
      </c>
      <c r="D9" s="32"/>
      <c r="E9" s="32"/>
      <c r="F9" s="11"/>
      <c r="G9" s="32">
        <v>2013</v>
      </c>
      <c r="H9" s="32"/>
      <c r="I9" s="32"/>
    </row>
    <row r="10" spans="1:13">
      <c r="A10" s="17"/>
      <c r="B10" s="21"/>
      <c r="C10" s="44" t="s">
        <v>326</v>
      </c>
      <c r="D10" s="44"/>
      <c r="E10" s="44"/>
      <c r="F10" s="44"/>
      <c r="G10" s="44"/>
      <c r="H10" s="44"/>
      <c r="I10" s="44"/>
    </row>
    <row r="11" spans="1:13">
      <c r="A11" s="17"/>
      <c r="B11" s="216" t="s">
        <v>30</v>
      </c>
      <c r="C11" s="34"/>
      <c r="D11" s="34"/>
      <c r="E11" s="34"/>
      <c r="F11" s="24"/>
      <c r="G11" s="34"/>
      <c r="H11" s="34"/>
      <c r="I11" s="34"/>
    </row>
    <row r="12" spans="1:13">
      <c r="A12" s="17"/>
      <c r="B12" s="107" t="s">
        <v>1160</v>
      </c>
      <c r="C12" s="20" t="s">
        <v>308</v>
      </c>
      <c r="D12" s="42">
        <v>225</v>
      </c>
      <c r="E12" s="19"/>
      <c r="F12" s="19"/>
      <c r="G12" s="20" t="s">
        <v>308</v>
      </c>
      <c r="H12" s="41">
        <v>1411</v>
      </c>
      <c r="I12" s="19"/>
    </row>
    <row r="13" spans="1:13">
      <c r="A13" s="17"/>
      <c r="B13" s="107"/>
      <c r="C13" s="20"/>
      <c r="D13" s="42"/>
      <c r="E13" s="19"/>
      <c r="F13" s="19"/>
      <c r="G13" s="20"/>
      <c r="H13" s="41"/>
      <c r="I13" s="19"/>
    </row>
    <row r="14" spans="1:13">
      <c r="A14" s="17"/>
      <c r="B14" s="106" t="s">
        <v>1161</v>
      </c>
      <c r="C14" s="38">
        <v>85131</v>
      </c>
      <c r="D14" s="38"/>
      <c r="E14" s="34"/>
      <c r="F14" s="34"/>
      <c r="G14" s="38">
        <v>77501</v>
      </c>
      <c r="H14" s="38"/>
      <c r="I14" s="34"/>
    </row>
    <row r="15" spans="1:13">
      <c r="A15" s="17"/>
      <c r="B15" s="106"/>
      <c r="C15" s="38"/>
      <c r="D15" s="38"/>
      <c r="E15" s="34"/>
      <c r="F15" s="34"/>
      <c r="G15" s="38"/>
      <c r="H15" s="38"/>
      <c r="I15" s="34"/>
    </row>
    <row r="16" spans="1:13">
      <c r="A16" s="17"/>
      <c r="B16" s="107" t="s">
        <v>788</v>
      </c>
      <c r="C16" s="41">
        <v>4760</v>
      </c>
      <c r="D16" s="41"/>
      <c r="E16" s="19"/>
      <c r="F16" s="19"/>
      <c r="G16" s="41">
        <v>4908</v>
      </c>
      <c r="H16" s="41"/>
      <c r="I16" s="19"/>
    </row>
    <row r="17" spans="1:13" ht="15.75" thickBot="1">
      <c r="A17" s="17"/>
      <c r="B17" s="107"/>
      <c r="C17" s="83"/>
      <c r="D17" s="83"/>
      <c r="E17" s="63"/>
      <c r="F17" s="19"/>
      <c r="G17" s="83"/>
      <c r="H17" s="83"/>
      <c r="I17" s="63"/>
    </row>
    <row r="18" spans="1:13">
      <c r="A18" s="17"/>
      <c r="B18" s="126" t="s">
        <v>45</v>
      </c>
      <c r="C18" s="67" t="s">
        <v>308</v>
      </c>
      <c r="D18" s="69">
        <v>90116</v>
      </c>
      <c r="E18" s="35"/>
      <c r="F18" s="34"/>
      <c r="G18" s="67" t="s">
        <v>308</v>
      </c>
      <c r="H18" s="69">
        <v>83820</v>
      </c>
      <c r="I18" s="35"/>
    </row>
    <row r="19" spans="1:13" ht="15.75" thickBot="1">
      <c r="A19" s="17"/>
      <c r="B19" s="126"/>
      <c r="C19" s="74"/>
      <c r="D19" s="76"/>
      <c r="E19" s="77"/>
      <c r="F19" s="34"/>
      <c r="G19" s="74"/>
      <c r="H19" s="76"/>
      <c r="I19" s="77"/>
    </row>
    <row r="20" spans="1:13" ht="26.25" thickTop="1">
      <c r="A20" s="17"/>
      <c r="B20" s="217" t="s">
        <v>1162</v>
      </c>
      <c r="C20" s="84"/>
      <c r="D20" s="84"/>
      <c r="E20" s="84"/>
      <c r="F20" s="11"/>
      <c r="G20" s="84"/>
      <c r="H20" s="84"/>
      <c r="I20" s="84"/>
    </row>
    <row r="21" spans="1:13">
      <c r="A21" s="17"/>
      <c r="B21" s="126" t="s">
        <v>46</v>
      </c>
      <c r="C21" s="37" t="s">
        <v>308</v>
      </c>
      <c r="D21" s="39">
        <v>136</v>
      </c>
      <c r="E21" s="34"/>
      <c r="F21" s="34"/>
      <c r="G21" s="37" t="s">
        <v>308</v>
      </c>
      <c r="H21" s="39">
        <v>172</v>
      </c>
      <c r="I21" s="34"/>
    </row>
    <row r="22" spans="1:13">
      <c r="A22" s="17"/>
      <c r="B22" s="126"/>
      <c r="C22" s="37"/>
      <c r="D22" s="39"/>
      <c r="E22" s="34"/>
      <c r="F22" s="34"/>
      <c r="G22" s="37"/>
      <c r="H22" s="39"/>
      <c r="I22" s="34"/>
    </row>
    <row r="23" spans="1:13">
      <c r="A23" s="17"/>
      <c r="B23" s="124" t="s">
        <v>883</v>
      </c>
      <c r="C23" s="41">
        <v>89980</v>
      </c>
      <c r="D23" s="41"/>
      <c r="E23" s="19"/>
      <c r="F23" s="19"/>
      <c r="G23" s="41">
        <v>83648</v>
      </c>
      <c r="H23" s="41"/>
      <c r="I23" s="19"/>
    </row>
    <row r="24" spans="1:13" ht="15.75" thickBot="1">
      <c r="A24" s="17"/>
      <c r="B24" s="124"/>
      <c r="C24" s="83"/>
      <c r="D24" s="83"/>
      <c r="E24" s="63"/>
      <c r="F24" s="19"/>
      <c r="G24" s="83"/>
      <c r="H24" s="83"/>
      <c r="I24" s="63"/>
    </row>
    <row r="25" spans="1:13">
      <c r="A25" s="17"/>
      <c r="B25" s="126" t="s">
        <v>1163</v>
      </c>
      <c r="C25" s="67" t="s">
        <v>308</v>
      </c>
      <c r="D25" s="69">
        <v>90116</v>
      </c>
      <c r="E25" s="35"/>
      <c r="F25" s="34"/>
      <c r="G25" s="67" t="s">
        <v>308</v>
      </c>
      <c r="H25" s="69">
        <v>83820</v>
      </c>
      <c r="I25" s="35"/>
    </row>
    <row r="26" spans="1:13" ht="15.75" thickBot="1">
      <c r="A26" s="17"/>
      <c r="B26" s="126"/>
      <c r="C26" s="74"/>
      <c r="D26" s="76"/>
      <c r="E26" s="77"/>
      <c r="F26" s="34"/>
      <c r="G26" s="74"/>
      <c r="H26" s="76"/>
      <c r="I26" s="77"/>
    </row>
    <row r="27" spans="1:13" ht="15.75" thickTop="1">
      <c r="A27" s="17"/>
      <c r="B27" s="18" t="s">
        <v>1164</v>
      </c>
      <c r="C27" s="18"/>
      <c r="D27" s="18"/>
      <c r="E27" s="18"/>
      <c r="F27" s="18"/>
      <c r="G27" s="18"/>
      <c r="H27" s="18"/>
      <c r="I27" s="18"/>
      <c r="J27" s="18"/>
      <c r="K27" s="18"/>
      <c r="L27" s="18"/>
      <c r="M27" s="18"/>
    </row>
    <row r="28" spans="1:13">
      <c r="A28" s="17"/>
      <c r="B28" s="31"/>
      <c r="C28" s="31"/>
      <c r="D28" s="31"/>
      <c r="E28" s="31"/>
      <c r="F28" s="31"/>
      <c r="G28" s="31"/>
      <c r="H28" s="31"/>
      <c r="I28" s="31"/>
      <c r="J28" s="31"/>
      <c r="K28" s="31"/>
      <c r="L28" s="31"/>
      <c r="M28" s="31"/>
    </row>
    <row r="29" spans="1:13">
      <c r="A29" s="17"/>
      <c r="B29" s="12"/>
      <c r="C29" s="12"/>
      <c r="D29" s="12"/>
      <c r="E29" s="12"/>
      <c r="F29" s="12"/>
      <c r="G29" s="12"/>
      <c r="H29" s="12"/>
      <c r="I29" s="12"/>
      <c r="J29" s="12"/>
      <c r="K29" s="12"/>
      <c r="L29" s="12"/>
      <c r="M29" s="12"/>
    </row>
    <row r="30" spans="1:13" ht="15.75" thickBot="1">
      <c r="A30" s="17"/>
      <c r="B30" s="11"/>
      <c r="C30" s="32">
        <v>2014</v>
      </c>
      <c r="D30" s="32"/>
      <c r="E30" s="32"/>
      <c r="F30" s="11"/>
      <c r="G30" s="32">
        <v>2013</v>
      </c>
      <c r="H30" s="32"/>
      <c r="I30" s="32"/>
      <c r="J30" s="11"/>
      <c r="K30" s="32">
        <v>2012</v>
      </c>
      <c r="L30" s="32"/>
      <c r="M30" s="32"/>
    </row>
    <row r="31" spans="1:13">
      <c r="A31" s="17"/>
      <c r="B31" s="21"/>
      <c r="C31" s="44" t="s">
        <v>326</v>
      </c>
      <c r="D31" s="44"/>
      <c r="E31" s="44"/>
      <c r="F31" s="44"/>
      <c r="G31" s="44"/>
      <c r="H31" s="44"/>
      <c r="I31" s="44"/>
      <c r="J31" s="44"/>
      <c r="K31" s="44"/>
      <c r="L31" s="44"/>
      <c r="M31" s="44"/>
    </row>
    <row r="32" spans="1:13">
      <c r="A32" s="17"/>
      <c r="B32" s="125" t="s">
        <v>1165</v>
      </c>
      <c r="C32" s="34"/>
      <c r="D32" s="34"/>
      <c r="E32" s="34"/>
      <c r="F32" s="24"/>
      <c r="G32" s="34"/>
      <c r="H32" s="34"/>
      <c r="I32" s="34"/>
      <c r="J32" s="24"/>
      <c r="K32" s="34"/>
      <c r="L32" s="34"/>
      <c r="M32" s="34"/>
    </row>
    <row r="33" spans="1:13">
      <c r="A33" s="17"/>
      <c r="B33" s="40" t="s">
        <v>1166</v>
      </c>
      <c r="C33" s="20" t="s">
        <v>308</v>
      </c>
      <c r="D33" s="42" t="s">
        <v>335</v>
      </c>
      <c r="E33" s="19"/>
      <c r="F33" s="19"/>
      <c r="G33" s="20" t="s">
        <v>308</v>
      </c>
      <c r="H33" s="42" t="s">
        <v>335</v>
      </c>
      <c r="I33" s="19"/>
      <c r="J33" s="19"/>
      <c r="K33" s="20" t="s">
        <v>308</v>
      </c>
      <c r="L33" s="42" t="s">
        <v>335</v>
      </c>
      <c r="M33" s="19"/>
    </row>
    <row r="34" spans="1:13">
      <c r="A34" s="17"/>
      <c r="B34" s="40"/>
      <c r="C34" s="20"/>
      <c r="D34" s="42"/>
      <c r="E34" s="19"/>
      <c r="F34" s="19"/>
      <c r="G34" s="20"/>
      <c r="H34" s="42"/>
      <c r="I34" s="19"/>
      <c r="J34" s="19"/>
      <c r="K34" s="20"/>
      <c r="L34" s="42"/>
      <c r="M34" s="19"/>
    </row>
    <row r="35" spans="1:13">
      <c r="A35" s="17"/>
      <c r="B35" s="36" t="s">
        <v>79</v>
      </c>
      <c r="C35" s="39" t="s">
        <v>335</v>
      </c>
      <c r="D35" s="39"/>
      <c r="E35" s="34"/>
      <c r="F35" s="34"/>
      <c r="G35" s="39">
        <v>344</v>
      </c>
      <c r="H35" s="39"/>
      <c r="I35" s="34"/>
      <c r="J35" s="34"/>
      <c r="K35" s="39" t="s">
        <v>335</v>
      </c>
      <c r="L35" s="39"/>
      <c r="M35" s="34"/>
    </row>
    <row r="36" spans="1:13" ht="15.75" thickBot="1">
      <c r="A36" s="17"/>
      <c r="B36" s="36"/>
      <c r="C36" s="56"/>
      <c r="D36" s="56"/>
      <c r="E36" s="57"/>
      <c r="F36" s="34"/>
      <c r="G36" s="56"/>
      <c r="H36" s="56"/>
      <c r="I36" s="57"/>
      <c r="J36" s="34"/>
      <c r="K36" s="56"/>
      <c r="L36" s="56"/>
      <c r="M36" s="57"/>
    </row>
    <row r="37" spans="1:13">
      <c r="A37" s="17"/>
      <c r="B37" s="103" t="s">
        <v>1167</v>
      </c>
      <c r="C37" s="60" t="s">
        <v>335</v>
      </c>
      <c r="D37" s="60"/>
      <c r="E37" s="62"/>
      <c r="F37" s="19"/>
      <c r="G37" s="60">
        <v>344</v>
      </c>
      <c r="H37" s="60"/>
      <c r="I37" s="62"/>
      <c r="J37" s="19"/>
      <c r="K37" s="60" t="s">
        <v>335</v>
      </c>
      <c r="L37" s="60"/>
      <c r="M37" s="62"/>
    </row>
    <row r="38" spans="1:13" ht="15.75" thickBot="1">
      <c r="A38" s="17"/>
      <c r="B38" s="103"/>
      <c r="C38" s="61"/>
      <c r="D38" s="61"/>
      <c r="E38" s="63"/>
      <c r="F38" s="19"/>
      <c r="G38" s="61"/>
      <c r="H38" s="61"/>
      <c r="I38" s="63"/>
      <c r="J38" s="19"/>
      <c r="K38" s="61"/>
      <c r="L38" s="61"/>
      <c r="M38" s="63"/>
    </row>
    <row r="39" spans="1:13">
      <c r="A39" s="17"/>
      <c r="B39" s="125" t="s">
        <v>1168</v>
      </c>
      <c r="C39" s="35"/>
      <c r="D39" s="35"/>
      <c r="E39" s="35"/>
      <c r="F39" s="24"/>
      <c r="G39" s="35"/>
      <c r="H39" s="35"/>
      <c r="I39" s="35"/>
      <c r="J39" s="24"/>
      <c r="K39" s="35"/>
      <c r="L39" s="35"/>
      <c r="M39" s="35"/>
    </row>
    <row r="40" spans="1:13">
      <c r="A40" s="17"/>
      <c r="B40" s="40" t="s">
        <v>1169</v>
      </c>
      <c r="C40" s="41">
        <v>1818</v>
      </c>
      <c r="D40" s="41"/>
      <c r="E40" s="19"/>
      <c r="F40" s="19"/>
      <c r="G40" s="41">
        <v>1728</v>
      </c>
      <c r="H40" s="41"/>
      <c r="I40" s="19"/>
      <c r="J40" s="19"/>
      <c r="K40" s="42">
        <v>987</v>
      </c>
      <c r="L40" s="42"/>
      <c r="M40" s="19"/>
    </row>
    <row r="41" spans="1:13">
      <c r="A41" s="17"/>
      <c r="B41" s="40"/>
      <c r="C41" s="41"/>
      <c r="D41" s="41"/>
      <c r="E41" s="19"/>
      <c r="F41" s="19"/>
      <c r="G41" s="41"/>
      <c r="H41" s="41"/>
      <c r="I41" s="19"/>
      <c r="J41" s="19"/>
      <c r="K41" s="42"/>
      <c r="L41" s="42"/>
      <c r="M41" s="19"/>
    </row>
    <row r="42" spans="1:13">
      <c r="A42" s="17"/>
      <c r="B42" s="36" t="s">
        <v>79</v>
      </c>
      <c r="C42" s="39">
        <v>561</v>
      </c>
      <c r="D42" s="39"/>
      <c r="E42" s="34"/>
      <c r="F42" s="34"/>
      <c r="G42" s="39">
        <v>530</v>
      </c>
      <c r="H42" s="39"/>
      <c r="I42" s="34"/>
      <c r="J42" s="34"/>
      <c r="K42" s="39">
        <v>848</v>
      </c>
      <c r="L42" s="39"/>
      <c r="M42" s="34"/>
    </row>
    <row r="43" spans="1:13" ht="15.75" thickBot="1">
      <c r="A43" s="17"/>
      <c r="B43" s="36"/>
      <c r="C43" s="56"/>
      <c r="D43" s="56"/>
      <c r="E43" s="57"/>
      <c r="F43" s="34"/>
      <c r="G43" s="56"/>
      <c r="H43" s="56"/>
      <c r="I43" s="57"/>
      <c r="J43" s="34"/>
      <c r="K43" s="56"/>
      <c r="L43" s="56"/>
      <c r="M43" s="57"/>
    </row>
    <row r="44" spans="1:13">
      <c r="A44" s="17"/>
      <c r="B44" s="103" t="s">
        <v>1170</v>
      </c>
      <c r="C44" s="85">
        <v>2379</v>
      </c>
      <c r="D44" s="85"/>
      <c r="E44" s="62"/>
      <c r="F44" s="19"/>
      <c r="G44" s="85">
        <v>2258</v>
      </c>
      <c r="H44" s="85"/>
      <c r="I44" s="62"/>
      <c r="J44" s="19"/>
      <c r="K44" s="85">
        <v>1835</v>
      </c>
      <c r="L44" s="85"/>
      <c r="M44" s="62"/>
    </row>
    <row r="45" spans="1:13">
      <c r="A45" s="17"/>
      <c r="B45" s="103"/>
      <c r="C45" s="41"/>
      <c r="D45" s="41"/>
      <c r="E45" s="19"/>
      <c r="F45" s="19"/>
      <c r="G45" s="41"/>
      <c r="H45" s="41"/>
      <c r="I45" s="19"/>
      <c r="J45" s="19"/>
      <c r="K45" s="41"/>
      <c r="L45" s="41"/>
      <c r="M45" s="19"/>
    </row>
    <row r="46" spans="1:13" ht="39">
      <c r="A46" s="17"/>
      <c r="B46" s="125" t="s">
        <v>1171</v>
      </c>
      <c r="C46" s="39" t="s">
        <v>1172</v>
      </c>
      <c r="D46" s="39"/>
      <c r="E46" s="26" t="s">
        <v>329</v>
      </c>
      <c r="F46" s="24"/>
      <c r="G46" s="39" t="s">
        <v>1173</v>
      </c>
      <c r="H46" s="39"/>
      <c r="I46" s="26" t="s">
        <v>329</v>
      </c>
      <c r="J46" s="24"/>
      <c r="K46" s="39" t="s">
        <v>1174</v>
      </c>
      <c r="L46" s="39"/>
      <c r="M46" s="26" t="s">
        <v>329</v>
      </c>
    </row>
    <row r="47" spans="1:13">
      <c r="A47" s="17"/>
      <c r="B47" s="40" t="s">
        <v>1175</v>
      </c>
      <c r="C47" s="42" t="s">
        <v>335</v>
      </c>
      <c r="D47" s="42"/>
      <c r="E47" s="19"/>
      <c r="F47" s="19"/>
      <c r="G47" s="42" t="s">
        <v>1176</v>
      </c>
      <c r="H47" s="42"/>
      <c r="I47" s="20" t="s">
        <v>329</v>
      </c>
      <c r="J47" s="19"/>
      <c r="K47" s="42" t="s">
        <v>1177</v>
      </c>
      <c r="L47" s="42"/>
      <c r="M47" s="20" t="s">
        <v>329</v>
      </c>
    </row>
    <row r="48" spans="1:13" ht="15.75" thickBot="1">
      <c r="A48" s="17"/>
      <c r="B48" s="40"/>
      <c r="C48" s="61"/>
      <c r="D48" s="61"/>
      <c r="E48" s="63"/>
      <c r="F48" s="19"/>
      <c r="G48" s="61"/>
      <c r="H48" s="61"/>
      <c r="I48" s="65"/>
      <c r="J48" s="19"/>
      <c r="K48" s="61"/>
      <c r="L48" s="61"/>
      <c r="M48" s="65"/>
    </row>
    <row r="49" spans="1:13" ht="39">
      <c r="A49" s="17"/>
      <c r="B49" s="125" t="s">
        <v>1178</v>
      </c>
      <c r="C49" s="66" t="s">
        <v>1172</v>
      </c>
      <c r="D49" s="66"/>
      <c r="E49" s="50" t="s">
        <v>329</v>
      </c>
      <c r="F49" s="24"/>
      <c r="G49" s="66" t="s">
        <v>1179</v>
      </c>
      <c r="H49" s="66"/>
      <c r="I49" s="26" t="s">
        <v>329</v>
      </c>
      <c r="J49" s="24"/>
      <c r="K49" s="66" t="s">
        <v>1180</v>
      </c>
      <c r="L49" s="66"/>
      <c r="M49" s="26" t="s">
        <v>329</v>
      </c>
    </row>
    <row r="50" spans="1:13">
      <c r="A50" s="17"/>
      <c r="B50" s="40" t="s">
        <v>1181</v>
      </c>
      <c r="C50" s="41">
        <v>4796</v>
      </c>
      <c r="D50" s="41"/>
      <c r="E50" s="19"/>
      <c r="F50" s="19"/>
      <c r="G50" s="42" t="s">
        <v>1182</v>
      </c>
      <c r="H50" s="42"/>
      <c r="I50" s="20" t="s">
        <v>329</v>
      </c>
      <c r="J50" s="19"/>
      <c r="K50" s="42" t="s">
        <v>1183</v>
      </c>
      <c r="L50" s="42"/>
      <c r="M50" s="20" t="s">
        <v>329</v>
      </c>
    </row>
    <row r="51" spans="1:13" ht="15.75" thickBot="1">
      <c r="A51" s="17"/>
      <c r="B51" s="40"/>
      <c r="C51" s="83"/>
      <c r="D51" s="83"/>
      <c r="E51" s="63"/>
      <c r="F51" s="19"/>
      <c r="G51" s="61"/>
      <c r="H51" s="61"/>
      <c r="I51" s="65"/>
      <c r="J51" s="19"/>
      <c r="K51" s="61"/>
      <c r="L51" s="61"/>
      <c r="M51" s="65"/>
    </row>
    <row r="52" spans="1:13">
      <c r="A52" s="17"/>
      <c r="B52" s="126" t="s">
        <v>101</v>
      </c>
      <c r="C52" s="69">
        <v>2417</v>
      </c>
      <c r="D52" s="69"/>
      <c r="E52" s="35"/>
      <c r="F52" s="34"/>
      <c r="G52" s="66" t="s">
        <v>380</v>
      </c>
      <c r="H52" s="66"/>
      <c r="I52" s="67" t="s">
        <v>329</v>
      </c>
      <c r="J52" s="34"/>
      <c r="K52" s="66" t="s">
        <v>381</v>
      </c>
      <c r="L52" s="66"/>
      <c r="M52" s="67" t="s">
        <v>329</v>
      </c>
    </row>
    <row r="53" spans="1:13">
      <c r="A53" s="17"/>
      <c r="B53" s="126"/>
      <c r="C53" s="38"/>
      <c r="D53" s="38"/>
      <c r="E53" s="34"/>
      <c r="F53" s="34"/>
      <c r="G53" s="39"/>
      <c r="H53" s="39"/>
      <c r="I53" s="37"/>
      <c r="J53" s="34"/>
      <c r="K53" s="39"/>
      <c r="L53" s="39"/>
      <c r="M53" s="37"/>
    </row>
    <row r="54" spans="1:13">
      <c r="A54" s="17"/>
      <c r="B54" s="40" t="s">
        <v>382</v>
      </c>
      <c r="C54" s="42" t="s">
        <v>335</v>
      </c>
      <c r="D54" s="42"/>
      <c r="E54" s="19"/>
      <c r="F54" s="19"/>
      <c r="G54" s="42" t="s">
        <v>383</v>
      </c>
      <c r="H54" s="42"/>
      <c r="I54" s="20" t="s">
        <v>329</v>
      </c>
      <c r="J54" s="19"/>
      <c r="K54" s="42" t="s">
        <v>384</v>
      </c>
      <c r="L54" s="42"/>
      <c r="M54" s="20" t="s">
        <v>329</v>
      </c>
    </row>
    <row r="55" spans="1:13">
      <c r="A55" s="17"/>
      <c r="B55" s="40"/>
      <c r="C55" s="42"/>
      <c r="D55" s="42"/>
      <c r="E55" s="19"/>
      <c r="F55" s="19"/>
      <c r="G55" s="42"/>
      <c r="H55" s="42"/>
      <c r="I55" s="20"/>
      <c r="J55" s="19"/>
      <c r="K55" s="42"/>
      <c r="L55" s="42"/>
      <c r="M55" s="20"/>
    </row>
    <row r="56" spans="1:13">
      <c r="A56" s="17"/>
      <c r="B56" s="36" t="s">
        <v>103</v>
      </c>
      <c r="C56" s="39" t="s">
        <v>335</v>
      </c>
      <c r="D56" s="39"/>
      <c r="E56" s="34"/>
      <c r="F56" s="34"/>
      <c r="G56" s="39" t="s">
        <v>386</v>
      </c>
      <c r="H56" s="39"/>
      <c r="I56" s="37" t="s">
        <v>329</v>
      </c>
      <c r="J56" s="34"/>
      <c r="K56" s="39" t="s">
        <v>387</v>
      </c>
      <c r="L56" s="39"/>
      <c r="M56" s="37" t="s">
        <v>329</v>
      </c>
    </row>
    <row r="57" spans="1:13">
      <c r="A57" s="17"/>
      <c r="B57" s="36"/>
      <c r="C57" s="39"/>
      <c r="D57" s="39"/>
      <c r="E57" s="34"/>
      <c r="F57" s="34"/>
      <c r="G57" s="39"/>
      <c r="H57" s="39"/>
      <c r="I57" s="37"/>
      <c r="J57" s="34"/>
      <c r="K57" s="39"/>
      <c r="L57" s="39"/>
      <c r="M57" s="37"/>
    </row>
    <row r="58" spans="1:13">
      <c r="A58" s="17"/>
      <c r="B58" s="40" t="s">
        <v>390</v>
      </c>
      <c r="C58" s="42" t="s">
        <v>335</v>
      </c>
      <c r="D58" s="42"/>
      <c r="E58" s="19"/>
      <c r="F58" s="19"/>
      <c r="G58" s="41">
        <v>26179</v>
      </c>
      <c r="H58" s="41"/>
      <c r="I58" s="19"/>
      <c r="J58" s="19"/>
      <c r="K58" s="42" t="s">
        <v>335</v>
      </c>
      <c r="L58" s="42"/>
      <c r="M58" s="19"/>
    </row>
    <row r="59" spans="1:13" ht="15.75" thickBot="1">
      <c r="A59" s="17"/>
      <c r="B59" s="40"/>
      <c r="C59" s="61"/>
      <c r="D59" s="61"/>
      <c r="E59" s="63"/>
      <c r="F59" s="19"/>
      <c r="G59" s="83"/>
      <c r="H59" s="83"/>
      <c r="I59" s="63"/>
      <c r="J59" s="19"/>
      <c r="K59" s="61"/>
      <c r="L59" s="61"/>
      <c r="M59" s="63"/>
    </row>
    <row r="60" spans="1:13">
      <c r="A60" s="17"/>
      <c r="B60" s="126" t="s">
        <v>1184</v>
      </c>
      <c r="C60" s="67" t="s">
        <v>308</v>
      </c>
      <c r="D60" s="69">
        <v>2417</v>
      </c>
      <c r="E60" s="35"/>
      <c r="F60" s="34"/>
      <c r="G60" s="67" t="s">
        <v>308</v>
      </c>
      <c r="H60" s="69">
        <v>11349</v>
      </c>
      <c r="I60" s="35"/>
      <c r="J60" s="34"/>
      <c r="K60" s="67" t="s">
        <v>308</v>
      </c>
      <c r="L60" s="66" t="s">
        <v>392</v>
      </c>
      <c r="M60" s="67" t="s">
        <v>329</v>
      </c>
    </row>
    <row r="61" spans="1:13" ht="15.75" thickBot="1">
      <c r="A61" s="17"/>
      <c r="B61" s="126"/>
      <c r="C61" s="74"/>
      <c r="D61" s="76"/>
      <c r="E61" s="77"/>
      <c r="F61" s="34"/>
      <c r="G61" s="74"/>
      <c r="H61" s="76"/>
      <c r="I61" s="77"/>
      <c r="J61" s="34"/>
      <c r="K61" s="74"/>
      <c r="L61" s="75"/>
      <c r="M61" s="74"/>
    </row>
    <row r="62" spans="1:13" ht="15.75" thickTop="1">
      <c r="A62" s="17"/>
      <c r="B62" s="18" t="s">
        <v>1185</v>
      </c>
      <c r="C62" s="18"/>
      <c r="D62" s="18"/>
      <c r="E62" s="18"/>
      <c r="F62" s="18"/>
      <c r="G62" s="18"/>
      <c r="H62" s="18"/>
      <c r="I62" s="18"/>
      <c r="J62" s="18"/>
      <c r="K62" s="18"/>
      <c r="L62" s="18"/>
      <c r="M62" s="18"/>
    </row>
    <row r="63" spans="1:13">
      <c r="A63" s="17"/>
      <c r="B63" s="31"/>
      <c r="C63" s="31"/>
      <c r="D63" s="31"/>
      <c r="E63" s="31"/>
      <c r="F63" s="31"/>
      <c r="G63" s="31"/>
      <c r="H63" s="31"/>
      <c r="I63" s="31"/>
      <c r="J63" s="31"/>
      <c r="K63" s="31"/>
      <c r="L63" s="31"/>
      <c r="M63" s="31"/>
    </row>
    <row r="64" spans="1:13">
      <c r="A64" s="17"/>
      <c r="B64" s="12"/>
      <c r="C64" s="12"/>
      <c r="D64" s="12"/>
      <c r="E64" s="12"/>
      <c r="F64" s="12"/>
      <c r="G64" s="12"/>
      <c r="H64" s="12"/>
      <c r="I64" s="12"/>
      <c r="J64" s="12"/>
      <c r="K64" s="12"/>
      <c r="L64" s="12"/>
      <c r="M64" s="12"/>
    </row>
    <row r="65" spans="1:13" ht="15.75" thickBot="1">
      <c r="A65" s="17"/>
      <c r="B65" s="11"/>
      <c r="C65" s="32">
        <v>2014</v>
      </c>
      <c r="D65" s="32"/>
      <c r="E65" s="32"/>
      <c r="F65" s="11"/>
      <c r="G65" s="32">
        <v>2013</v>
      </c>
      <c r="H65" s="32"/>
      <c r="I65" s="32"/>
      <c r="J65" s="11"/>
      <c r="K65" s="32">
        <v>2012</v>
      </c>
      <c r="L65" s="32"/>
      <c r="M65" s="32"/>
    </row>
    <row r="66" spans="1:13">
      <c r="A66" s="17"/>
      <c r="B66" s="21"/>
      <c r="C66" s="44" t="s">
        <v>326</v>
      </c>
      <c r="D66" s="44"/>
      <c r="E66" s="44"/>
      <c r="F66" s="44"/>
      <c r="G66" s="44"/>
      <c r="H66" s="44"/>
      <c r="I66" s="44"/>
      <c r="J66" s="44"/>
      <c r="K66" s="44"/>
      <c r="L66" s="44"/>
      <c r="M66" s="44"/>
    </row>
    <row r="67" spans="1:13" ht="25.5">
      <c r="A67" s="17"/>
      <c r="B67" s="125" t="s">
        <v>1186</v>
      </c>
      <c r="C67" s="34"/>
      <c r="D67" s="34"/>
      <c r="E67" s="34"/>
      <c r="F67" s="24"/>
      <c r="G67" s="34"/>
      <c r="H67" s="34"/>
      <c r="I67" s="34"/>
      <c r="J67" s="24"/>
      <c r="K67" s="34"/>
      <c r="L67" s="34"/>
      <c r="M67" s="34"/>
    </row>
    <row r="68" spans="1:13">
      <c r="A68" s="17"/>
      <c r="B68" s="40" t="s">
        <v>111</v>
      </c>
      <c r="C68" s="20" t="s">
        <v>308</v>
      </c>
      <c r="D68" s="41">
        <v>2417</v>
      </c>
      <c r="E68" s="19"/>
      <c r="F68" s="19"/>
      <c r="G68" s="20" t="s">
        <v>308</v>
      </c>
      <c r="H68" s="42" t="s">
        <v>380</v>
      </c>
      <c r="I68" s="20" t="s">
        <v>329</v>
      </c>
      <c r="J68" s="19"/>
      <c r="K68" s="20" t="s">
        <v>308</v>
      </c>
      <c r="L68" s="42" t="s">
        <v>381</v>
      </c>
      <c r="M68" s="20" t="s">
        <v>329</v>
      </c>
    </row>
    <row r="69" spans="1:13">
      <c r="A69" s="17"/>
      <c r="B69" s="40"/>
      <c r="C69" s="20"/>
      <c r="D69" s="41"/>
      <c r="E69" s="19"/>
      <c r="F69" s="19"/>
      <c r="G69" s="20"/>
      <c r="H69" s="42"/>
      <c r="I69" s="20"/>
      <c r="J69" s="19"/>
      <c r="K69" s="20"/>
      <c r="L69" s="42"/>
      <c r="M69" s="20"/>
    </row>
    <row r="70" spans="1:13" ht="38.25">
      <c r="A70" s="17"/>
      <c r="B70" s="96" t="s">
        <v>1187</v>
      </c>
      <c r="C70" s="34"/>
      <c r="D70" s="34"/>
      <c r="E70" s="34"/>
      <c r="F70" s="24"/>
      <c r="G70" s="34"/>
      <c r="H70" s="34"/>
      <c r="I70" s="34"/>
      <c r="J70" s="24"/>
      <c r="K70" s="34"/>
      <c r="L70" s="34"/>
      <c r="M70" s="34"/>
    </row>
    <row r="71" spans="1:13">
      <c r="A71" s="17"/>
      <c r="B71" s="103" t="s">
        <v>1188</v>
      </c>
      <c r="C71" s="42" t="s">
        <v>1189</v>
      </c>
      <c r="D71" s="42"/>
      <c r="E71" s="20" t="s">
        <v>329</v>
      </c>
      <c r="F71" s="19"/>
      <c r="G71" s="41">
        <v>11947</v>
      </c>
      <c r="H71" s="41"/>
      <c r="I71" s="19"/>
      <c r="J71" s="19"/>
      <c r="K71" s="41">
        <v>36425</v>
      </c>
      <c r="L71" s="41"/>
      <c r="M71" s="19"/>
    </row>
    <row r="72" spans="1:13">
      <c r="A72" s="17"/>
      <c r="B72" s="103"/>
      <c r="C72" s="42"/>
      <c r="D72" s="42"/>
      <c r="E72" s="20"/>
      <c r="F72" s="19"/>
      <c r="G72" s="41"/>
      <c r="H72" s="41"/>
      <c r="I72" s="19"/>
      <c r="J72" s="19"/>
      <c r="K72" s="41"/>
      <c r="L72" s="41"/>
      <c r="M72" s="19"/>
    </row>
    <row r="73" spans="1:13">
      <c r="A73" s="17"/>
      <c r="B73" s="102" t="s">
        <v>1190</v>
      </c>
      <c r="C73" s="38">
        <v>1080</v>
      </c>
      <c r="D73" s="38"/>
      <c r="E73" s="34"/>
      <c r="F73" s="34"/>
      <c r="G73" s="39">
        <v>601</v>
      </c>
      <c r="H73" s="39"/>
      <c r="I73" s="34"/>
      <c r="J73" s="34"/>
      <c r="K73" s="39">
        <v>215</v>
      </c>
      <c r="L73" s="39"/>
      <c r="M73" s="34"/>
    </row>
    <row r="74" spans="1:13">
      <c r="A74" s="17"/>
      <c r="B74" s="102"/>
      <c r="C74" s="38"/>
      <c r="D74" s="38"/>
      <c r="E74" s="34"/>
      <c r="F74" s="34"/>
      <c r="G74" s="39"/>
      <c r="H74" s="39"/>
      <c r="I74" s="34"/>
      <c r="J74" s="34"/>
      <c r="K74" s="39"/>
      <c r="L74" s="39"/>
      <c r="M74" s="34"/>
    </row>
    <row r="75" spans="1:13">
      <c r="A75" s="17"/>
      <c r="B75" s="103" t="s">
        <v>1191</v>
      </c>
      <c r="C75" s="42" t="s">
        <v>335</v>
      </c>
      <c r="D75" s="42"/>
      <c r="E75" s="19"/>
      <c r="F75" s="19"/>
      <c r="G75" s="42" t="s">
        <v>335</v>
      </c>
      <c r="H75" s="42"/>
      <c r="I75" s="19"/>
      <c r="J75" s="19"/>
      <c r="K75" s="42">
        <v>82</v>
      </c>
      <c r="L75" s="42"/>
      <c r="M75" s="19"/>
    </row>
    <row r="76" spans="1:13">
      <c r="A76" s="17"/>
      <c r="B76" s="103"/>
      <c r="C76" s="42"/>
      <c r="D76" s="42"/>
      <c r="E76" s="19"/>
      <c r="F76" s="19"/>
      <c r="G76" s="42"/>
      <c r="H76" s="42"/>
      <c r="I76" s="19"/>
      <c r="J76" s="19"/>
      <c r="K76" s="42"/>
      <c r="L76" s="42"/>
      <c r="M76" s="19"/>
    </row>
    <row r="77" spans="1:13">
      <c r="A77" s="17"/>
      <c r="B77" s="102" t="s">
        <v>1192</v>
      </c>
      <c r="C77" s="39">
        <v>149</v>
      </c>
      <c r="D77" s="39"/>
      <c r="E77" s="34"/>
      <c r="F77" s="34"/>
      <c r="G77" s="39" t="s">
        <v>1193</v>
      </c>
      <c r="H77" s="39"/>
      <c r="I77" s="37" t="s">
        <v>329</v>
      </c>
      <c r="J77" s="34"/>
      <c r="K77" s="39">
        <v>340</v>
      </c>
      <c r="L77" s="39"/>
      <c r="M77" s="34"/>
    </row>
    <row r="78" spans="1:13">
      <c r="A78" s="17"/>
      <c r="B78" s="102"/>
      <c r="C78" s="39"/>
      <c r="D78" s="39"/>
      <c r="E78" s="34"/>
      <c r="F78" s="34"/>
      <c r="G78" s="39"/>
      <c r="H78" s="39"/>
      <c r="I78" s="37"/>
      <c r="J78" s="34"/>
      <c r="K78" s="39"/>
      <c r="L78" s="39"/>
      <c r="M78" s="34"/>
    </row>
    <row r="79" spans="1:13">
      <c r="A79" s="17"/>
      <c r="B79" s="103" t="s">
        <v>1194</v>
      </c>
      <c r="C79" s="42" t="s">
        <v>516</v>
      </c>
      <c r="D79" s="42"/>
      <c r="E79" s="20" t="s">
        <v>329</v>
      </c>
      <c r="F79" s="19"/>
      <c r="G79" s="42" t="s">
        <v>755</v>
      </c>
      <c r="H79" s="42"/>
      <c r="I79" s="20" t="s">
        <v>329</v>
      </c>
      <c r="J79" s="19"/>
      <c r="K79" s="42">
        <v>188</v>
      </c>
      <c r="L79" s="42"/>
      <c r="M79" s="19"/>
    </row>
    <row r="80" spans="1:13" ht="15.75" thickBot="1">
      <c r="A80" s="17"/>
      <c r="B80" s="103"/>
      <c r="C80" s="61"/>
      <c r="D80" s="61"/>
      <c r="E80" s="65"/>
      <c r="F80" s="19"/>
      <c r="G80" s="61"/>
      <c r="H80" s="61"/>
      <c r="I80" s="65"/>
      <c r="J80" s="19"/>
      <c r="K80" s="61"/>
      <c r="L80" s="61"/>
      <c r="M80" s="63"/>
    </row>
    <row r="81" spans="1:13" ht="26.25">
      <c r="A81" s="17"/>
      <c r="B81" s="218" t="s">
        <v>1195</v>
      </c>
      <c r="C81" s="66" t="s">
        <v>1196</v>
      </c>
      <c r="D81" s="66"/>
      <c r="E81" s="26" t="s">
        <v>329</v>
      </c>
      <c r="F81" s="24"/>
      <c r="G81" s="66" t="s">
        <v>1197</v>
      </c>
      <c r="H81" s="66"/>
      <c r="I81" s="26" t="s">
        <v>329</v>
      </c>
      <c r="J81" s="24"/>
      <c r="K81" s="66" t="s">
        <v>1198</v>
      </c>
      <c r="L81" s="66"/>
      <c r="M81" s="26" t="s">
        <v>329</v>
      </c>
    </row>
    <row r="82" spans="1:13" ht="25.5">
      <c r="A82" s="17"/>
      <c r="B82" s="108" t="s">
        <v>1199</v>
      </c>
      <c r="C82" s="19"/>
      <c r="D82" s="19"/>
      <c r="E82" s="19"/>
      <c r="F82" s="11"/>
      <c r="G82" s="19"/>
      <c r="H82" s="19"/>
      <c r="I82" s="19"/>
      <c r="J82" s="11"/>
      <c r="K82" s="19"/>
      <c r="L82" s="19"/>
      <c r="M82" s="19"/>
    </row>
    <row r="83" spans="1:13">
      <c r="A83" s="17"/>
      <c r="B83" s="36" t="s">
        <v>1200</v>
      </c>
      <c r="C83" s="39" t="s">
        <v>335</v>
      </c>
      <c r="D83" s="39"/>
      <c r="E83" s="34"/>
      <c r="F83" s="34"/>
      <c r="G83" s="39" t="s">
        <v>1201</v>
      </c>
      <c r="H83" s="39"/>
      <c r="I83" s="37" t="s">
        <v>329</v>
      </c>
      <c r="J83" s="34"/>
      <c r="K83" s="39" t="s">
        <v>335</v>
      </c>
      <c r="L83" s="39"/>
      <c r="M83" s="34"/>
    </row>
    <row r="84" spans="1:13" ht="15.75" thickBot="1">
      <c r="A84" s="17"/>
      <c r="B84" s="36"/>
      <c r="C84" s="56"/>
      <c r="D84" s="56"/>
      <c r="E84" s="57"/>
      <c r="F84" s="34"/>
      <c r="G84" s="56"/>
      <c r="H84" s="56"/>
      <c r="I84" s="68"/>
      <c r="J84" s="34"/>
      <c r="K84" s="56"/>
      <c r="L84" s="56"/>
      <c r="M84" s="57"/>
    </row>
    <row r="85" spans="1:13">
      <c r="A85" s="17"/>
      <c r="B85" s="219" t="s">
        <v>1202</v>
      </c>
      <c r="C85" s="60" t="s">
        <v>335</v>
      </c>
      <c r="D85" s="60"/>
      <c r="E85" s="62"/>
      <c r="F85" s="19"/>
      <c r="G85" s="60" t="s">
        <v>1201</v>
      </c>
      <c r="H85" s="60"/>
      <c r="I85" s="64" t="s">
        <v>329</v>
      </c>
      <c r="J85" s="19"/>
      <c r="K85" s="60" t="s">
        <v>335</v>
      </c>
      <c r="L85" s="60"/>
      <c r="M85" s="62"/>
    </row>
    <row r="86" spans="1:13">
      <c r="A86" s="17"/>
      <c r="B86" s="219"/>
      <c r="C86" s="42"/>
      <c r="D86" s="42"/>
      <c r="E86" s="19"/>
      <c r="F86" s="19"/>
      <c r="G86" s="42"/>
      <c r="H86" s="42"/>
      <c r="I86" s="20"/>
      <c r="J86" s="19"/>
      <c r="K86" s="42"/>
      <c r="L86" s="42"/>
      <c r="M86" s="19"/>
    </row>
    <row r="87" spans="1:13" ht="25.5">
      <c r="A87" s="17"/>
      <c r="B87" s="125" t="s">
        <v>198</v>
      </c>
      <c r="C87" s="34"/>
      <c r="D87" s="34"/>
      <c r="E87" s="34"/>
      <c r="F87" s="24"/>
      <c r="G87" s="34"/>
      <c r="H87" s="34"/>
      <c r="I87" s="34"/>
      <c r="J87" s="24"/>
      <c r="K87" s="34"/>
      <c r="L87" s="34"/>
      <c r="M87" s="34"/>
    </row>
    <row r="88" spans="1:13">
      <c r="A88" s="17"/>
      <c r="B88" s="40" t="s">
        <v>1203</v>
      </c>
      <c r="C88" s="42" t="s">
        <v>335</v>
      </c>
      <c r="D88" s="42"/>
      <c r="E88" s="19"/>
      <c r="F88" s="19"/>
      <c r="G88" s="41">
        <v>75126</v>
      </c>
      <c r="H88" s="41"/>
      <c r="I88" s="19"/>
      <c r="J88" s="19"/>
      <c r="K88" s="42" t="s">
        <v>335</v>
      </c>
      <c r="L88" s="42"/>
      <c r="M88" s="19"/>
    </row>
    <row r="89" spans="1:13">
      <c r="A89" s="17"/>
      <c r="B89" s="40"/>
      <c r="C89" s="42"/>
      <c r="D89" s="42"/>
      <c r="E89" s="19"/>
      <c r="F89" s="19"/>
      <c r="G89" s="41"/>
      <c r="H89" s="41"/>
      <c r="I89" s="19"/>
      <c r="J89" s="19"/>
      <c r="K89" s="42"/>
      <c r="L89" s="42"/>
      <c r="M89" s="19"/>
    </row>
    <row r="90" spans="1:13">
      <c r="A90" s="17"/>
      <c r="B90" s="36" t="s">
        <v>1204</v>
      </c>
      <c r="C90" s="39" t="s">
        <v>335</v>
      </c>
      <c r="D90" s="39"/>
      <c r="E90" s="34"/>
      <c r="F90" s="34"/>
      <c r="G90" s="39">
        <v>14</v>
      </c>
      <c r="H90" s="39"/>
      <c r="I90" s="34"/>
      <c r="J90" s="34"/>
      <c r="K90" s="39" t="s">
        <v>335</v>
      </c>
      <c r="L90" s="39"/>
      <c r="M90" s="34"/>
    </row>
    <row r="91" spans="1:13" ht="15.75" thickBot="1">
      <c r="A91" s="17"/>
      <c r="B91" s="36"/>
      <c r="C91" s="56"/>
      <c r="D91" s="56"/>
      <c r="E91" s="57"/>
      <c r="F91" s="34"/>
      <c r="G91" s="56"/>
      <c r="H91" s="56"/>
      <c r="I91" s="57"/>
      <c r="J91" s="34"/>
      <c r="K91" s="56"/>
      <c r="L91" s="56"/>
      <c r="M91" s="57"/>
    </row>
    <row r="92" spans="1:13">
      <c r="A92" s="17"/>
      <c r="B92" s="219" t="s">
        <v>1205</v>
      </c>
      <c r="C92" s="60" t="s">
        <v>335</v>
      </c>
      <c r="D92" s="60"/>
      <c r="E92" s="62"/>
      <c r="F92" s="19"/>
      <c r="G92" s="85">
        <v>75140</v>
      </c>
      <c r="H92" s="85"/>
      <c r="I92" s="62"/>
      <c r="J92" s="19"/>
      <c r="K92" s="60" t="s">
        <v>335</v>
      </c>
      <c r="L92" s="60"/>
      <c r="M92" s="62"/>
    </row>
    <row r="93" spans="1:13" ht="15.75" thickBot="1">
      <c r="A93" s="17"/>
      <c r="B93" s="219"/>
      <c r="C93" s="61"/>
      <c r="D93" s="61"/>
      <c r="E93" s="63"/>
      <c r="F93" s="19"/>
      <c r="G93" s="83"/>
      <c r="H93" s="83"/>
      <c r="I93" s="63"/>
      <c r="J93" s="19"/>
      <c r="K93" s="61"/>
      <c r="L93" s="61"/>
      <c r="M93" s="63"/>
    </row>
    <row r="94" spans="1:13">
      <c r="A94" s="17"/>
      <c r="B94" s="126" t="s">
        <v>1206</v>
      </c>
      <c r="C94" s="66" t="s">
        <v>1196</v>
      </c>
      <c r="D94" s="66"/>
      <c r="E94" s="67" t="s">
        <v>329</v>
      </c>
      <c r="F94" s="34"/>
      <c r="G94" s="66">
        <v>570</v>
      </c>
      <c r="H94" s="66"/>
      <c r="I94" s="35"/>
      <c r="J94" s="34"/>
      <c r="K94" s="66" t="s">
        <v>1198</v>
      </c>
      <c r="L94" s="66"/>
      <c r="M94" s="67" t="s">
        <v>329</v>
      </c>
    </row>
    <row r="95" spans="1:13">
      <c r="A95" s="17"/>
      <c r="B95" s="126"/>
      <c r="C95" s="39"/>
      <c r="D95" s="39"/>
      <c r="E95" s="37"/>
      <c r="F95" s="34"/>
      <c r="G95" s="39"/>
      <c r="H95" s="39"/>
      <c r="I95" s="34"/>
      <c r="J95" s="34"/>
      <c r="K95" s="39"/>
      <c r="L95" s="39"/>
      <c r="M95" s="37"/>
    </row>
    <row r="96" spans="1:13">
      <c r="A96" s="17"/>
      <c r="B96" s="18" t="s">
        <v>1207</v>
      </c>
      <c r="C96" s="41">
        <v>1411</v>
      </c>
      <c r="D96" s="41"/>
      <c r="E96" s="19"/>
      <c r="F96" s="19"/>
      <c r="G96" s="42">
        <v>841</v>
      </c>
      <c r="H96" s="42"/>
      <c r="I96" s="19"/>
      <c r="J96" s="19"/>
      <c r="K96" s="41">
        <v>1161</v>
      </c>
      <c r="L96" s="41"/>
      <c r="M96" s="19"/>
    </row>
    <row r="97" spans="1:13" ht="15.75" thickBot="1">
      <c r="A97" s="17"/>
      <c r="B97" s="18"/>
      <c r="C97" s="83"/>
      <c r="D97" s="83"/>
      <c r="E97" s="63"/>
      <c r="F97" s="19"/>
      <c r="G97" s="61"/>
      <c r="H97" s="61"/>
      <c r="I97" s="63"/>
      <c r="J97" s="19"/>
      <c r="K97" s="83"/>
      <c r="L97" s="83"/>
      <c r="M97" s="63"/>
    </row>
    <row r="98" spans="1:13">
      <c r="A98" s="17"/>
      <c r="B98" s="220" t="s">
        <v>1208</v>
      </c>
      <c r="C98" s="67" t="s">
        <v>308</v>
      </c>
      <c r="D98" s="66">
        <v>225</v>
      </c>
      <c r="E98" s="35"/>
      <c r="F98" s="34"/>
      <c r="G98" s="67" t="s">
        <v>308</v>
      </c>
      <c r="H98" s="69">
        <v>1411</v>
      </c>
      <c r="I98" s="35"/>
      <c r="J98" s="34"/>
      <c r="K98" s="67" t="s">
        <v>308</v>
      </c>
      <c r="L98" s="66">
        <v>841</v>
      </c>
      <c r="M98" s="35"/>
    </row>
    <row r="99" spans="1:13" ht="15.75" thickBot="1">
      <c r="A99" s="17"/>
      <c r="B99" s="220"/>
      <c r="C99" s="74"/>
      <c r="D99" s="75"/>
      <c r="E99" s="77"/>
      <c r="F99" s="34"/>
      <c r="G99" s="74"/>
      <c r="H99" s="76"/>
      <c r="I99" s="77"/>
      <c r="J99" s="34"/>
      <c r="K99" s="74"/>
      <c r="L99" s="75"/>
      <c r="M99" s="77"/>
    </row>
    <row r="100" spans="1:13" ht="39" thickTop="1">
      <c r="A100" s="17"/>
      <c r="B100" s="108" t="s">
        <v>208</v>
      </c>
      <c r="C100" s="84"/>
      <c r="D100" s="84"/>
      <c r="E100" s="84"/>
      <c r="F100" s="11"/>
      <c r="G100" s="84"/>
      <c r="H100" s="84"/>
      <c r="I100" s="84"/>
      <c r="J100" s="11"/>
      <c r="K100" s="84"/>
      <c r="L100" s="84"/>
      <c r="M100" s="84"/>
    </row>
    <row r="101" spans="1:13">
      <c r="A101" s="17"/>
      <c r="B101" s="36" t="s">
        <v>217</v>
      </c>
      <c r="C101" s="37" t="s">
        <v>308</v>
      </c>
      <c r="D101" s="39" t="s">
        <v>335</v>
      </c>
      <c r="E101" s="34"/>
      <c r="F101" s="34"/>
      <c r="G101" s="37" t="s">
        <v>308</v>
      </c>
      <c r="H101" s="39" t="s">
        <v>335</v>
      </c>
      <c r="I101" s="34"/>
      <c r="J101" s="34"/>
      <c r="K101" s="37" t="s">
        <v>308</v>
      </c>
      <c r="L101" s="39">
        <v>70</v>
      </c>
      <c r="M101" s="34"/>
    </row>
    <row r="102" spans="1:13">
      <c r="A102" s="17"/>
      <c r="B102" s="36"/>
      <c r="C102" s="37"/>
      <c r="D102" s="39"/>
      <c r="E102" s="34"/>
      <c r="F102" s="34"/>
      <c r="G102" s="37"/>
      <c r="H102" s="39"/>
      <c r="I102" s="34"/>
      <c r="J102" s="34"/>
      <c r="K102" s="37"/>
      <c r="L102" s="39"/>
      <c r="M102" s="34"/>
    </row>
  </sheetData>
  <mergeCells count="375">
    <mergeCell ref="B4:M4"/>
    <mergeCell ref="B5:M5"/>
    <mergeCell ref="B6:M6"/>
    <mergeCell ref="B27:M27"/>
    <mergeCell ref="B62:M62"/>
    <mergeCell ref="I101:I102"/>
    <mergeCell ref="J101:J102"/>
    <mergeCell ref="K101:K102"/>
    <mergeCell ref="L101:L102"/>
    <mergeCell ref="M101:M102"/>
    <mergeCell ref="A1:A2"/>
    <mergeCell ref="B1:M1"/>
    <mergeCell ref="B2:M2"/>
    <mergeCell ref="B3:M3"/>
    <mergeCell ref="A4:A102"/>
    <mergeCell ref="C100:E100"/>
    <mergeCell ref="G100:I100"/>
    <mergeCell ref="K100:M100"/>
    <mergeCell ref="B101:B102"/>
    <mergeCell ref="C101:C102"/>
    <mergeCell ref="D101:D102"/>
    <mergeCell ref="E101:E102"/>
    <mergeCell ref="F101:F102"/>
    <mergeCell ref="G101:G102"/>
    <mergeCell ref="H101:H102"/>
    <mergeCell ref="H98:H99"/>
    <mergeCell ref="I98:I99"/>
    <mergeCell ref="J98:J99"/>
    <mergeCell ref="K98:K99"/>
    <mergeCell ref="L98:L99"/>
    <mergeCell ref="M98:M99"/>
    <mergeCell ref="B98:B99"/>
    <mergeCell ref="C98:C99"/>
    <mergeCell ref="D98:D99"/>
    <mergeCell ref="E98:E99"/>
    <mergeCell ref="F98:F99"/>
    <mergeCell ref="G98:G99"/>
    <mergeCell ref="M94:M95"/>
    <mergeCell ref="B96:B97"/>
    <mergeCell ref="C96:D97"/>
    <mergeCell ref="E96:E97"/>
    <mergeCell ref="F96:F97"/>
    <mergeCell ref="G96:H97"/>
    <mergeCell ref="I96:I97"/>
    <mergeCell ref="J96:J97"/>
    <mergeCell ref="K96:L97"/>
    <mergeCell ref="M96:M97"/>
    <mergeCell ref="K92:L93"/>
    <mergeCell ref="M92:M93"/>
    <mergeCell ref="B94:B95"/>
    <mergeCell ref="C94:D95"/>
    <mergeCell ref="E94:E95"/>
    <mergeCell ref="F94:F95"/>
    <mergeCell ref="G94:H95"/>
    <mergeCell ref="I94:I95"/>
    <mergeCell ref="J94:J95"/>
    <mergeCell ref="K94:L95"/>
    <mergeCell ref="J90:J91"/>
    <mergeCell ref="K90:L91"/>
    <mergeCell ref="M90:M91"/>
    <mergeCell ref="B92:B93"/>
    <mergeCell ref="C92:D93"/>
    <mergeCell ref="E92:E93"/>
    <mergeCell ref="F92:F93"/>
    <mergeCell ref="G92:H93"/>
    <mergeCell ref="I92:I93"/>
    <mergeCell ref="J92:J93"/>
    <mergeCell ref="I88:I89"/>
    <mergeCell ref="J88:J89"/>
    <mergeCell ref="K88:L89"/>
    <mergeCell ref="M88:M89"/>
    <mergeCell ref="B90:B91"/>
    <mergeCell ref="C90:D91"/>
    <mergeCell ref="E90:E91"/>
    <mergeCell ref="F90:F91"/>
    <mergeCell ref="G90:H91"/>
    <mergeCell ref="I90:I91"/>
    <mergeCell ref="K85:L86"/>
    <mergeCell ref="M85:M86"/>
    <mergeCell ref="C87:E87"/>
    <mergeCell ref="G87:I87"/>
    <mergeCell ref="K87:M87"/>
    <mergeCell ref="B88:B89"/>
    <mergeCell ref="C88:D89"/>
    <mergeCell ref="E88:E89"/>
    <mergeCell ref="F88:F89"/>
    <mergeCell ref="G88:H89"/>
    <mergeCell ref="J83:J84"/>
    <mergeCell ref="K83:L84"/>
    <mergeCell ref="M83:M84"/>
    <mergeCell ref="B85:B86"/>
    <mergeCell ref="C85:D86"/>
    <mergeCell ref="E85:E86"/>
    <mergeCell ref="F85:F86"/>
    <mergeCell ref="G85:H86"/>
    <mergeCell ref="I85:I86"/>
    <mergeCell ref="J85:J86"/>
    <mergeCell ref="B83:B84"/>
    <mergeCell ref="C83:D84"/>
    <mergeCell ref="E83:E84"/>
    <mergeCell ref="F83:F84"/>
    <mergeCell ref="G83:H84"/>
    <mergeCell ref="I83:I84"/>
    <mergeCell ref="K79:L80"/>
    <mergeCell ref="M79:M80"/>
    <mergeCell ref="C81:D81"/>
    <mergeCell ref="G81:H81"/>
    <mergeCell ref="K81:L81"/>
    <mergeCell ref="C82:E82"/>
    <mergeCell ref="G82:I82"/>
    <mergeCell ref="K82:M82"/>
    <mergeCell ref="J77:J78"/>
    <mergeCell ref="K77:L78"/>
    <mergeCell ref="M77:M78"/>
    <mergeCell ref="B79:B80"/>
    <mergeCell ref="C79:D80"/>
    <mergeCell ref="E79:E80"/>
    <mergeCell ref="F79:F80"/>
    <mergeCell ref="G79:H80"/>
    <mergeCell ref="I79:I80"/>
    <mergeCell ref="J79:J80"/>
    <mergeCell ref="B77:B78"/>
    <mergeCell ref="C77:D78"/>
    <mergeCell ref="E77:E78"/>
    <mergeCell ref="F77:F78"/>
    <mergeCell ref="G77:H78"/>
    <mergeCell ref="I77:I78"/>
    <mergeCell ref="M73:M74"/>
    <mergeCell ref="B75:B76"/>
    <mergeCell ref="C75:D76"/>
    <mergeCell ref="E75:E76"/>
    <mergeCell ref="F75:F76"/>
    <mergeCell ref="G75:H76"/>
    <mergeCell ref="I75:I76"/>
    <mergeCell ref="J75:J76"/>
    <mergeCell ref="K75:L76"/>
    <mergeCell ref="M75:M76"/>
    <mergeCell ref="K71:L72"/>
    <mergeCell ref="M71:M72"/>
    <mergeCell ref="B73:B74"/>
    <mergeCell ref="C73:D74"/>
    <mergeCell ref="E73:E74"/>
    <mergeCell ref="F73:F74"/>
    <mergeCell ref="G73:H74"/>
    <mergeCell ref="I73:I74"/>
    <mergeCell ref="J73:J74"/>
    <mergeCell ref="K73:L74"/>
    <mergeCell ref="C70:E70"/>
    <mergeCell ref="G70:I70"/>
    <mergeCell ref="K70:M70"/>
    <mergeCell ref="B71:B72"/>
    <mergeCell ref="C71:D72"/>
    <mergeCell ref="E71:E72"/>
    <mergeCell ref="F71:F72"/>
    <mergeCell ref="G71:H72"/>
    <mergeCell ref="I71:I72"/>
    <mergeCell ref="J71:J72"/>
    <mergeCell ref="H68:H69"/>
    <mergeCell ref="I68:I69"/>
    <mergeCell ref="J68:J69"/>
    <mergeCell ref="K68:K69"/>
    <mergeCell ref="L68:L69"/>
    <mergeCell ref="M68:M69"/>
    <mergeCell ref="B68:B69"/>
    <mergeCell ref="C68:C69"/>
    <mergeCell ref="D68:D69"/>
    <mergeCell ref="E68:E69"/>
    <mergeCell ref="F68:F69"/>
    <mergeCell ref="G68:G69"/>
    <mergeCell ref="C65:E65"/>
    <mergeCell ref="G65:I65"/>
    <mergeCell ref="K65:M65"/>
    <mergeCell ref="C66:M66"/>
    <mergeCell ref="C67:E67"/>
    <mergeCell ref="G67:I67"/>
    <mergeCell ref="K67:M67"/>
    <mergeCell ref="I60:I61"/>
    <mergeCell ref="J60:J61"/>
    <mergeCell ref="K60:K61"/>
    <mergeCell ref="L60:L61"/>
    <mergeCell ref="M60:M61"/>
    <mergeCell ref="B63:M63"/>
    <mergeCell ref="J58:J59"/>
    <mergeCell ref="K58:L59"/>
    <mergeCell ref="M58:M59"/>
    <mergeCell ref="B60:B61"/>
    <mergeCell ref="C60:C61"/>
    <mergeCell ref="D60:D61"/>
    <mergeCell ref="E60:E61"/>
    <mergeCell ref="F60:F61"/>
    <mergeCell ref="G60:G61"/>
    <mergeCell ref="H60:H61"/>
    <mergeCell ref="B58:B59"/>
    <mergeCell ref="C58:D59"/>
    <mergeCell ref="E58:E59"/>
    <mergeCell ref="F58:F59"/>
    <mergeCell ref="G58:H59"/>
    <mergeCell ref="I58:I59"/>
    <mergeCell ref="M54:M55"/>
    <mergeCell ref="B56:B57"/>
    <mergeCell ref="C56:D57"/>
    <mergeCell ref="E56:E57"/>
    <mergeCell ref="F56:F57"/>
    <mergeCell ref="G56:H57"/>
    <mergeCell ref="I56:I57"/>
    <mergeCell ref="J56:J57"/>
    <mergeCell ref="K56:L57"/>
    <mergeCell ref="M56:M57"/>
    <mergeCell ref="K52:L53"/>
    <mergeCell ref="M52:M53"/>
    <mergeCell ref="B54:B55"/>
    <mergeCell ref="C54:D55"/>
    <mergeCell ref="E54:E55"/>
    <mergeCell ref="F54:F55"/>
    <mergeCell ref="G54:H55"/>
    <mergeCell ref="I54:I55"/>
    <mergeCell ref="J54:J55"/>
    <mergeCell ref="K54:L55"/>
    <mergeCell ref="J50:J51"/>
    <mergeCell ref="K50:L51"/>
    <mergeCell ref="M50:M51"/>
    <mergeCell ref="B52:B53"/>
    <mergeCell ref="C52:D53"/>
    <mergeCell ref="E52:E53"/>
    <mergeCell ref="F52:F53"/>
    <mergeCell ref="G52:H53"/>
    <mergeCell ref="I52:I53"/>
    <mergeCell ref="J52:J53"/>
    <mergeCell ref="B50:B51"/>
    <mergeCell ref="C50:D51"/>
    <mergeCell ref="E50:E51"/>
    <mergeCell ref="F50:F51"/>
    <mergeCell ref="G50:H51"/>
    <mergeCell ref="I50:I51"/>
    <mergeCell ref="I47:I48"/>
    <mergeCell ref="J47:J48"/>
    <mergeCell ref="K47:L48"/>
    <mergeCell ref="M47:M48"/>
    <mergeCell ref="C49:D49"/>
    <mergeCell ref="G49:H49"/>
    <mergeCell ref="K49:L49"/>
    <mergeCell ref="K44:L45"/>
    <mergeCell ref="M44:M45"/>
    <mergeCell ref="C46:D46"/>
    <mergeCell ref="G46:H46"/>
    <mergeCell ref="K46:L46"/>
    <mergeCell ref="B47:B48"/>
    <mergeCell ref="C47:D48"/>
    <mergeCell ref="E47:E48"/>
    <mergeCell ref="F47:F48"/>
    <mergeCell ref="G47:H48"/>
    <mergeCell ref="J42:J43"/>
    <mergeCell ref="K42:L43"/>
    <mergeCell ref="M42:M43"/>
    <mergeCell ref="B44:B45"/>
    <mergeCell ref="C44:D45"/>
    <mergeCell ref="E44:E45"/>
    <mergeCell ref="F44:F45"/>
    <mergeCell ref="G44:H45"/>
    <mergeCell ref="I44:I45"/>
    <mergeCell ref="J44:J45"/>
    <mergeCell ref="I40:I41"/>
    <mergeCell ref="J40:J41"/>
    <mergeCell ref="K40:L41"/>
    <mergeCell ref="M40:M41"/>
    <mergeCell ref="B42:B43"/>
    <mergeCell ref="C42:D43"/>
    <mergeCell ref="E42:E43"/>
    <mergeCell ref="F42:F43"/>
    <mergeCell ref="G42:H43"/>
    <mergeCell ref="I42:I43"/>
    <mergeCell ref="K37:L38"/>
    <mergeCell ref="M37:M38"/>
    <mergeCell ref="C39:E39"/>
    <mergeCell ref="G39:I39"/>
    <mergeCell ref="K39:M39"/>
    <mergeCell ref="B40:B41"/>
    <mergeCell ref="C40:D41"/>
    <mergeCell ref="E40:E41"/>
    <mergeCell ref="F40:F41"/>
    <mergeCell ref="G40:H41"/>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H33:H34"/>
    <mergeCell ref="I33:I34"/>
    <mergeCell ref="J33:J34"/>
    <mergeCell ref="K33:K34"/>
    <mergeCell ref="L33:L34"/>
    <mergeCell ref="M33:M34"/>
    <mergeCell ref="C31:M31"/>
    <mergeCell ref="C32:E32"/>
    <mergeCell ref="G32:I32"/>
    <mergeCell ref="K32:M32"/>
    <mergeCell ref="B33:B34"/>
    <mergeCell ref="C33:C34"/>
    <mergeCell ref="D33:D34"/>
    <mergeCell ref="E33:E34"/>
    <mergeCell ref="F33:F34"/>
    <mergeCell ref="G33:G34"/>
    <mergeCell ref="H25:H26"/>
    <mergeCell ref="I25:I26"/>
    <mergeCell ref="B28:M28"/>
    <mergeCell ref="C30:E30"/>
    <mergeCell ref="G30:I30"/>
    <mergeCell ref="K30:M30"/>
    <mergeCell ref="B25:B26"/>
    <mergeCell ref="C25:C26"/>
    <mergeCell ref="D25:D26"/>
    <mergeCell ref="E25:E26"/>
    <mergeCell ref="F25:F26"/>
    <mergeCell ref="G25:G26"/>
    <mergeCell ref="H21:H22"/>
    <mergeCell ref="I21:I22"/>
    <mergeCell ref="B23:B24"/>
    <mergeCell ref="C23:D24"/>
    <mergeCell ref="E23:E24"/>
    <mergeCell ref="F23:F24"/>
    <mergeCell ref="G23:H24"/>
    <mergeCell ref="I23:I24"/>
    <mergeCell ref="H18:H19"/>
    <mergeCell ref="I18:I19"/>
    <mergeCell ref="C20:E20"/>
    <mergeCell ref="G20:I20"/>
    <mergeCell ref="B21:B22"/>
    <mergeCell ref="C21:C22"/>
    <mergeCell ref="D21:D22"/>
    <mergeCell ref="E21:E22"/>
    <mergeCell ref="F21:F22"/>
    <mergeCell ref="G21:G22"/>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E9"/>
    <mergeCell ref="G9:I9"/>
    <mergeCell ref="C10:I10"/>
    <mergeCell ref="C11:E11"/>
    <mergeCell ref="G11:I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9" t="s">
        <v>1209</v>
      </c>
      <c r="B1" s="1" t="s">
        <v>2</v>
      </c>
    </row>
    <row r="2" spans="1:2">
      <c r="A2" s="9"/>
      <c r="B2" s="1" t="s">
        <v>3</v>
      </c>
    </row>
    <row r="3" spans="1:2">
      <c r="A3" s="3" t="s">
        <v>1210</v>
      </c>
      <c r="B3" s="4"/>
    </row>
    <row r="4" spans="1:2">
      <c r="A4" s="17" t="s">
        <v>1209</v>
      </c>
      <c r="B4" s="10" t="s">
        <v>1211</v>
      </c>
    </row>
    <row r="5" spans="1:2" ht="217.5">
      <c r="A5" s="17"/>
      <c r="B5" s="11" t="s">
        <v>1212</v>
      </c>
    </row>
    <row r="6" spans="1:2" ht="166.5">
      <c r="A6" s="17"/>
      <c r="B6" s="11" t="s">
        <v>1213</v>
      </c>
    </row>
  </sheetData>
  <mergeCells count="2">
    <mergeCell ref="A1:A2"/>
    <mergeCell ref="A4:A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showGridLines="0" workbookViewId="0"/>
  </sheetViews>
  <sheetFormatPr defaultRowHeight="15"/>
  <cols>
    <col min="1" max="2" width="36.5703125" bestFit="1" customWidth="1"/>
    <col min="3" max="3" width="4.5703125" customWidth="1"/>
    <col min="4" max="4" width="13.28515625" customWidth="1"/>
    <col min="5" max="5" width="3.85546875" customWidth="1"/>
    <col min="6" max="6" width="22.42578125" customWidth="1"/>
    <col min="7" max="7" width="4.5703125" customWidth="1"/>
    <col min="8" max="8" width="14" customWidth="1"/>
    <col min="9" max="9" width="3.85546875" customWidth="1"/>
    <col min="10" max="10" width="22.42578125" customWidth="1"/>
    <col min="11" max="11" width="4.5703125" customWidth="1"/>
    <col min="12" max="12" width="13.28515625" customWidth="1"/>
    <col min="13" max="13" width="3.85546875" customWidth="1"/>
    <col min="14" max="14" width="22.42578125" customWidth="1"/>
    <col min="15" max="15" width="4.5703125" customWidth="1"/>
    <col min="16" max="16" width="11.85546875" customWidth="1"/>
    <col min="17" max="17" width="3.85546875" customWidth="1"/>
  </cols>
  <sheetData>
    <row r="1" spans="1:17" ht="15" customHeight="1">
      <c r="A1" s="9" t="s">
        <v>1214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1215</v>
      </c>
      <c r="B3" s="16"/>
      <c r="C3" s="16"/>
      <c r="D3" s="16"/>
      <c r="E3" s="16"/>
      <c r="F3" s="16"/>
      <c r="G3" s="16"/>
      <c r="H3" s="16"/>
      <c r="I3" s="16"/>
      <c r="J3" s="16"/>
      <c r="K3" s="16"/>
      <c r="L3" s="16"/>
      <c r="M3" s="16"/>
      <c r="N3" s="16"/>
      <c r="O3" s="16"/>
      <c r="P3" s="16"/>
      <c r="Q3" s="16"/>
    </row>
    <row r="4" spans="1:17">
      <c r="A4" s="17" t="s">
        <v>1214</v>
      </c>
      <c r="B4" s="18" t="s">
        <v>1216</v>
      </c>
      <c r="C4" s="18"/>
      <c r="D4" s="18"/>
      <c r="E4" s="18"/>
      <c r="F4" s="18"/>
      <c r="G4" s="18"/>
      <c r="H4" s="18"/>
      <c r="I4" s="18"/>
      <c r="J4" s="18"/>
      <c r="K4" s="18"/>
      <c r="L4" s="18"/>
      <c r="M4" s="18"/>
      <c r="N4" s="18"/>
      <c r="O4" s="18"/>
      <c r="P4" s="18"/>
      <c r="Q4" s="18"/>
    </row>
    <row r="5" spans="1:17">
      <c r="A5" s="17"/>
      <c r="B5" s="31"/>
      <c r="C5" s="31"/>
      <c r="D5" s="31"/>
      <c r="E5" s="31"/>
      <c r="F5" s="31"/>
      <c r="G5" s="31"/>
      <c r="H5" s="31"/>
      <c r="I5" s="31"/>
      <c r="J5" s="31"/>
      <c r="K5" s="31"/>
      <c r="L5" s="31"/>
      <c r="M5" s="31"/>
      <c r="N5" s="31"/>
      <c r="O5" s="31"/>
      <c r="P5" s="31"/>
      <c r="Q5" s="31"/>
    </row>
    <row r="6" spans="1:17">
      <c r="A6" s="17"/>
      <c r="B6" s="12"/>
      <c r="C6" s="12"/>
      <c r="D6" s="12"/>
      <c r="E6" s="12"/>
      <c r="F6" s="12"/>
      <c r="G6" s="12"/>
      <c r="H6" s="12"/>
      <c r="I6" s="12"/>
      <c r="J6" s="12"/>
      <c r="K6" s="12"/>
      <c r="L6" s="12"/>
      <c r="M6" s="12"/>
      <c r="N6" s="12"/>
      <c r="O6" s="12"/>
      <c r="P6" s="12"/>
      <c r="Q6" s="12"/>
    </row>
    <row r="7" spans="1:17">
      <c r="A7" s="17"/>
      <c r="B7" s="19"/>
      <c r="C7" s="44" t="s">
        <v>1217</v>
      </c>
      <c r="D7" s="44"/>
      <c r="E7" s="44"/>
      <c r="F7" s="19"/>
      <c r="G7" s="44" t="s">
        <v>1219</v>
      </c>
      <c r="H7" s="44"/>
      <c r="I7" s="44"/>
      <c r="J7" s="19"/>
      <c r="K7" s="44" t="s">
        <v>1220</v>
      </c>
      <c r="L7" s="44"/>
      <c r="M7" s="44"/>
      <c r="N7" s="19"/>
      <c r="O7" s="44" t="s">
        <v>1221</v>
      </c>
      <c r="P7" s="44"/>
      <c r="Q7" s="44"/>
    </row>
    <row r="8" spans="1:17">
      <c r="A8" s="17"/>
      <c r="B8" s="19"/>
      <c r="C8" s="44" t="s">
        <v>1218</v>
      </c>
      <c r="D8" s="44"/>
      <c r="E8" s="44"/>
      <c r="F8" s="19"/>
      <c r="G8" s="44" t="s">
        <v>1218</v>
      </c>
      <c r="H8" s="44"/>
      <c r="I8" s="44"/>
      <c r="J8" s="19"/>
      <c r="K8" s="44" t="s">
        <v>1218</v>
      </c>
      <c r="L8" s="44"/>
      <c r="M8" s="44"/>
      <c r="N8" s="19"/>
      <c r="O8" s="44" t="s">
        <v>1218</v>
      </c>
      <c r="P8" s="44"/>
      <c r="Q8" s="44"/>
    </row>
    <row r="9" spans="1:17" ht="15.75" thickBot="1">
      <c r="A9" s="17"/>
      <c r="B9" s="19"/>
      <c r="C9" s="32">
        <v>2014</v>
      </c>
      <c r="D9" s="32"/>
      <c r="E9" s="32"/>
      <c r="F9" s="19"/>
      <c r="G9" s="32">
        <v>2014</v>
      </c>
      <c r="H9" s="32"/>
      <c r="I9" s="32"/>
      <c r="J9" s="19"/>
      <c r="K9" s="32">
        <v>2014</v>
      </c>
      <c r="L9" s="32"/>
      <c r="M9" s="32"/>
      <c r="N9" s="19"/>
      <c r="O9" s="32">
        <v>2014</v>
      </c>
      <c r="P9" s="32"/>
      <c r="Q9" s="32"/>
    </row>
    <row r="10" spans="1:17">
      <c r="A10" s="17"/>
      <c r="B10" s="21"/>
      <c r="C10" s="44" t="s">
        <v>378</v>
      </c>
      <c r="D10" s="44"/>
      <c r="E10" s="44"/>
      <c r="F10" s="44"/>
      <c r="G10" s="44"/>
      <c r="H10" s="44"/>
      <c r="I10" s="44"/>
      <c r="J10" s="44"/>
      <c r="K10" s="44"/>
      <c r="L10" s="44"/>
      <c r="M10" s="44"/>
      <c r="N10" s="44"/>
      <c r="O10" s="44"/>
      <c r="P10" s="44"/>
      <c r="Q10" s="44"/>
    </row>
    <row r="11" spans="1:17">
      <c r="A11" s="17"/>
      <c r="B11" s="224" t="s">
        <v>1222</v>
      </c>
      <c r="C11" s="119" t="s">
        <v>308</v>
      </c>
      <c r="D11" s="225">
        <v>8329</v>
      </c>
      <c r="E11" s="34"/>
      <c r="F11" s="34"/>
      <c r="G11" s="119" t="s">
        <v>308</v>
      </c>
      <c r="H11" s="225">
        <v>8843</v>
      </c>
      <c r="I11" s="34"/>
      <c r="J11" s="34"/>
      <c r="K11" s="119" t="s">
        <v>308</v>
      </c>
      <c r="L11" s="225">
        <v>9780</v>
      </c>
      <c r="M11" s="34"/>
      <c r="N11" s="34"/>
      <c r="O11" s="119" t="s">
        <v>308</v>
      </c>
      <c r="P11" s="225">
        <v>8939</v>
      </c>
      <c r="Q11" s="34"/>
    </row>
    <row r="12" spans="1:17">
      <c r="A12" s="17"/>
      <c r="B12" s="224"/>
      <c r="C12" s="119"/>
      <c r="D12" s="225"/>
      <c r="E12" s="34"/>
      <c r="F12" s="34"/>
      <c r="G12" s="119"/>
      <c r="H12" s="225"/>
      <c r="I12" s="34"/>
      <c r="J12" s="34"/>
      <c r="K12" s="119"/>
      <c r="L12" s="225"/>
      <c r="M12" s="34"/>
      <c r="N12" s="34"/>
      <c r="O12" s="119"/>
      <c r="P12" s="225"/>
      <c r="Q12" s="34"/>
    </row>
    <row r="13" spans="1:17">
      <c r="A13" s="17"/>
      <c r="B13" s="226" t="s">
        <v>1223</v>
      </c>
      <c r="C13" s="227">
        <v>1404</v>
      </c>
      <c r="D13" s="227"/>
      <c r="E13" s="19"/>
      <c r="F13" s="19"/>
      <c r="G13" s="227">
        <v>1298</v>
      </c>
      <c r="H13" s="227"/>
      <c r="I13" s="19"/>
      <c r="J13" s="19"/>
      <c r="K13" s="227">
        <v>1293</v>
      </c>
      <c r="L13" s="227"/>
      <c r="M13" s="19"/>
      <c r="N13" s="19"/>
      <c r="O13" s="229">
        <v>995</v>
      </c>
      <c r="P13" s="229"/>
      <c r="Q13" s="19"/>
    </row>
    <row r="14" spans="1:17" ht="15.75" thickBot="1">
      <c r="A14" s="17"/>
      <c r="B14" s="226"/>
      <c r="C14" s="228"/>
      <c r="D14" s="228"/>
      <c r="E14" s="63"/>
      <c r="F14" s="19"/>
      <c r="G14" s="228"/>
      <c r="H14" s="228"/>
      <c r="I14" s="63"/>
      <c r="J14" s="19"/>
      <c r="K14" s="228"/>
      <c r="L14" s="228"/>
      <c r="M14" s="63"/>
      <c r="N14" s="19"/>
      <c r="O14" s="230"/>
      <c r="P14" s="230"/>
      <c r="Q14" s="63"/>
    </row>
    <row r="15" spans="1:17">
      <c r="A15" s="17"/>
      <c r="B15" s="231" t="s">
        <v>1224</v>
      </c>
      <c r="C15" s="232">
        <v>6925</v>
      </c>
      <c r="D15" s="232"/>
      <c r="E15" s="35"/>
      <c r="F15" s="34"/>
      <c r="G15" s="232">
        <v>7545</v>
      </c>
      <c r="H15" s="232"/>
      <c r="I15" s="35"/>
      <c r="J15" s="34"/>
      <c r="K15" s="232">
        <v>8487</v>
      </c>
      <c r="L15" s="232"/>
      <c r="M15" s="35"/>
      <c r="N15" s="34"/>
      <c r="O15" s="232">
        <v>7944</v>
      </c>
      <c r="P15" s="232"/>
      <c r="Q15" s="35"/>
    </row>
    <row r="16" spans="1:17">
      <c r="A16" s="17"/>
      <c r="B16" s="231"/>
      <c r="C16" s="225"/>
      <c r="D16" s="225"/>
      <c r="E16" s="34"/>
      <c r="F16" s="34"/>
      <c r="G16" s="225"/>
      <c r="H16" s="225"/>
      <c r="I16" s="34"/>
      <c r="J16" s="34"/>
      <c r="K16" s="225"/>
      <c r="L16" s="225"/>
      <c r="M16" s="34"/>
      <c r="N16" s="34"/>
      <c r="O16" s="225"/>
      <c r="P16" s="225"/>
      <c r="Q16" s="34"/>
    </row>
    <row r="17" spans="1:17">
      <c r="A17" s="17"/>
      <c r="B17" s="226" t="s">
        <v>1225</v>
      </c>
      <c r="C17" s="229" t="s">
        <v>1226</v>
      </c>
      <c r="D17" s="229"/>
      <c r="E17" s="43" t="s">
        <v>329</v>
      </c>
      <c r="F17" s="19"/>
      <c r="G17" s="229" t="s">
        <v>1227</v>
      </c>
      <c r="H17" s="229"/>
      <c r="I17" s="43" t="s">
        <v>329</v>
      </c>
      <c r="J17" s="19"/>
      <c r="K17" s="229">
        <v>11</v>
      </c>
      <c r="L17" s="229"/>
      <c r="M17" s="19"/>
      <c r="N17" s="19"/>
      <c r="O17" s="229" t="s">
        <v>368</v>
      </c>
      <c r="P17" s="229"/>
      <c r="Q17" s="43" t="s">
        <v>329</v>
      </c>
    </row>
    <row r="18" spans="1:17" ht="15.75" thickBot="1">
      <c r="A18" s="17"/>
      <c r="B18" s="226"/>
      <c r="C18" s="230"/>
      <c r="D18" s="230"/>
      <c r="E18" s="233"/>
      <c r="F18" s="19"/>
      <c r="G18" s="230"/>
      <c r="H18" s="230"/>
      <c r="I18" s="233"/>
      <c r="J18" s="19"/>
      <c r="K18" s="230"/>
      <c r="L18" s="230"/>
      <c r="M18" s="63"/>
      <c r="N18" s="19"/>
      <c r="O18" s="230"/>
      <c r="P18" s="230"/>
      <c r="Q18" s="233"/>
    </row>
    <row r="19" spans="1:17">
      <c r="A19" s="17"/>
      <c r="B19" s="231" t="s">
        <v>1228</v>
      </c>
      <c r="C19" s="232">
        <v>7897</v>
      </c>
      <c r="D19" s="232"/>
      <c r="E19" s="35"/>
      <c r="F19" s="34"/>
      <c r="G19" s="232">
        <v>7815</v>
      </c>
      <c r="H19" s="232"/>
      <c r="I19" s="35"/>
      <c r="J19" s="34"/>
      <c r="K19" s="232">
        <v>8476</v>
      </c>
      <c r="L19" s="232"/>
      <c r="M19" s="35"/>
      <c r="N19" s="34"/>
      <c r="O19" s="232">
        <v>8165</v>
      </c>
      <c r="P19" s="232"/>
      <c r="Q19" s="35"/>
    </row>
    <row r="20" spans="1:17">
      <c r="A20" s="17"/>
      <c r="B20" s="231"/>
      <c r="C20" s="225"/>
      <c r="D20" s="225"/>
      <c r="E20" s="34"/>
      <c r="F20" s="34"/>
      <c r="G20" s="225"/>
      <c r="H20" s="225"/>
      <c r="I20" s="34"/>
      <c r="J20" s="34"/>
      <c r="K20" s="225"/>
      <c r="L20" s="225"/>
      <c r="M20" s="34"/>
      <c r="N20" s="34"/>
      <c r="O20" s="225"/>
      <c r="P20" s="225"/>
      <c r="Q20" s="34"/>
    </row>
    <row r="21" spans="1:17">
      <c r="A21" s="17"/>
      <c r="B21" s="226" t="s">
        <v>1229</v>
      </c>
      <c r="C21" s="227">
        <v>2635</v>
      </c>
      <c r="D21" s="227"/>
      <c r="E21" s="19"/>
      <c r="F21" s="19"/>
      <c r="G21" s="227">
        <v>3030</v>
      </c>
      <c r="H21" s="227"/>
      <c r="I21" s="19"/>
      <c r="J21" s="19"/>
      <c r="K21" s="227">
        <v>2805</v>
      </c>
      <c r="L21" s="227"/>
      <c r="M21" s="19"/>
      <c r="N21" s="19"/>
      <c r="O21" s="227">
        <v>3788</v>
      </c>
      <c r="P21" s="227"/>
      <c r="Q21" s="19"/>
    </row>
    <row r="22" spans="1:17">
      <c r="A22" s="17"/>
      <c r="B22" s="226"/>
      <c r="C22" s="227"/>
      <c r="D22" s="227"/>
      <c r="E22" s="19"/>
      <c r="F22" s="19"/>
      <c r="G22" s="227"/>
      <c r="H22" s="227"/>
      <c r="I22" s="19"/>
      <c r="J22" s="19"/>
      <c r="K22" s="227"/>
      <c r="L22" s="227"/>
      <c r="M22" s="19"/>
      <c r="N22" s="19"/>
      <c r="O22" s="227"/>
      <c r="P22" s="227"/>
      <c r="Q22" s="19"/>
    </row>
    <row r="23" spans="1:17">
      <c r="A23" s="17"/>
      <c r="B23" s="224" t="s">
        <v>1230</v>
      </c>
      <c r="C23" s="225">
        <v>10445</v>
      </c>
      <c r="D23" s="225"/>
      <c r="E23" s="34"/>
      <c r="F23" s="34"/>
      <c r="G23" s="225">
        <v>10101</v>
      </c>
      <c r="H23" s="225"/>
      <c r="I23" s="34"/>
      <c r="J23" s="34"/>
      <c r="K23" s="225">
        <v>10222</v>
      </c>
      <c r="L23" s="225"/>
      <c r="M23" s="34"/>
      <c r="N23" s="34"/>
      <c r="O23" s="225">
        <v>10900</v>
      </c>
      <c r="P23" s="225"/>
      <c r="Q23" s="34"/>
    </row>
    <row r="24" spans="1:17" ht="15.75" thickBot="1">
      <c r="A24" s="17"/>
      <c r="B24" s="224"/>
      <c r="C24" s="234"/>
      <c r="D24" s="234"/>
      <c r="E24" s="57"/>
      <c r="F24" s="34"/>
      <c r="G24" s="234"/>
      <c r="H24" s="234"/>
      <c r="I24" s="57"/>
      <c r="J24" s="34"/>
      <c r="K24" s="234"/>
      <c r="L24" s="234"/>
      <c r="M24" s="57"/>
      <c r="N24" s="34"/>
      <c r="O24" s="234"/>
      <c r="P24" s="234"/>
      <c r="Q24" s="57"/>
    </row>
    <row r="25" spans="1:17">
      <c r="A25" s="17"/>
      <c r="B25" s="235" t="s">
        <v>1231</v>
      </c>
      <c r="C25" s="236">
        <v>87</v>
      </c>
      <c r="D25" s="236"/>
      <c r="E25" s="62"/>
      <c r="F25" s="19"/>
      <c r="G25" s="236">
        <v>744</v>
      </c>
      <c r="H25" s="236"/>
      <c r="I25" s="62"/>
      <c r="J25" s="19"/>
      <c r="K25" s="237">
        <v>1059</v>
      </c>
      <c r="L25" s="237"/>
      <c r="M25" s="62"/>
      <c r="N25" s="19"/>
      <c r="O25" s="237">
        <v>1053</v>
      </c>
      <c r="P25" s="237"/>
      <c r="Q25" s="62"/>
    </row>
    <row r="26" spans="1:17">
      <c r="A26" s="17"/>
      <c r="B26" s="235"/>
      <c r="C26" s="229"/>
      <c r="D26" s="229"/>
      <c r="E26" s="19"/>
      <c r="F26" s="19"/>
      <c r="G26" s="229"/>
      <c r="H26" s="229"/>
      <c r="I26" s="19"/>
      <c r="J26" s="19"/>
      <c r="K26" s="227"/>
      <c r="L26" s="227"/>
      <c r="M26" s="19"/>
      <c r="N26" s="19"/>
      <c r="O26" s="227"/>
      <c r="P26" s="227"/>
      <c r="Q26" s="19"/>
    </row>
    <row r="27" spans="1:17">
      <c r="A27" s="17"/>
      <c r="B27" s="224" t="s">
        <v>1232</v>
      </c>
      <c r="C27" s="238">
        <v>132</v>
      </c>
      <c r="D27" s="238"/>
      <c r="E27" s="34"/>
      <c r="F27" s="34"/>
      <c r="G27" s="238">
        <v>131</v>
      </c>
      <c r="H27" s="238"/>
      <c r="I27" s="34"/>
      <c r="J27" s="34"/>
      <c r="K27" s="238">
        <v>132</v>
      </c>
      <c r="L27" s="238"/>
      <c r="M27" s="34"/>
      <c r="N27" s="34"/>
      <c r="O27" s="238">
        <v>131</v>
      </c>
      <c r="P27" s="238"/>
      <c r="Q27" s="34"/>
    </row>
    <row r="28" spans="1:17" ht="15.75" thickBot="1">
      <c r="A28" s="17"/>
      <c r="B28" s="224"/>
      <c r="C28" s="239"/>
      <c r="D28" s="239"/>
      <c r="E28" s="57"/>
      <c r="F28" s="34"/>
      <c r="G28" s="239"/>
      <c r="H28" s="239"/>
      <c r="I28" s="57"/>
      <c r="J28" s="34"/>
      <c r="K28" s="239"/>
      <c r="L28" s="239"/>
      <c r="M28" s="57"/>
      <c r="N28" s="34"/>
      <c r="O28" s="239"/>
      <c r="P28" s="239"/>
      <c r="Q28" s="57"/>
    </row>
    <row r="29" spans="1:17">
      <c r="A29" s="17"/>
      <c r="B29" s="235" t="s">
        <v>1233</v>
      </c>
      <c r="C29" s="236" t="s">
        <v>1234</v>
      </c>
      <c r="D29" s="236"/>
      <c r="E29" s="240" t="s">
        <v>329</v>
      </c>
      <c r="F29" s="19"/>
      <c r="G29" s="236">
        <v>613</v>
      </c>
      <c r="H29" s="236"/>
      <c r="I29" s="62"/>
      <c r="J29" s="19"/>
      <c r="K29" s="236">
        <v>927</v>
      </c>
      <c r="L29" s="236"/>
      <c r="M29" s="62"/>
      <c r="N29" s="19"/>
      <c r="O29" s="236">
        <v>922</v>
      </c>
      <c r="P29" s="236"/>
      <c r="Q29" s="62"/>
    </row>
    <row r="30" spans="1:17" ht="15.75" thickBot="1">
      <c r="A30" s="17"/>
      <c r="B30" s="235"/>
      <c r="C30" s="230"/>
      <c r="D30" s="230"/>
      <c r="E30" s="233"/>
      <c r="F30" s="19"/>
      <c r="G30" s="230"/>
      <c r="H30" s="230"/>
      <c r="I30" s="63"/>
      <c r="J30" s="19"/>
      <c r="K30" s="230"/>
      <c r="L30" s="230"/>
      <c r="M30" s="63"/>
      <c r="N30" s="19"/>
      <c r="O30" s="230"/>
      <c r="P30" s="230"/>
      <c r="Q30" s="63"/>
    </row>
    <row r="31" spans="1:17">
      <c r="A31" s="17"/>
      <c r="B31" s="231" t="s">
        <v>1235</v>
      </c>
      <c r="C31" s="241" t="s">
        <v>308</v>
      </c>
      <c r="D31" s="243" t="s">
        <v>1234</v>
      </c>
      <c r="E31" s="241" t="s">
        <v>329</v>
      </c>
      <c r="F31" s="34"/>
      <c r="G31" s="241" t="s">
        <v>308</v>
      </c>
      <c r="H31" s="243">
        <v>613</v>
      </c>
      <c r="I31" s="35"/>
      <c r="J31" s="34"/>
      <c r="K31" s="241" t="s">
        <v>308</v>
      </c>
      <c r="L31" s="243">
        <v>927</v>
      </c>
      <c r="M31" s="35"/>
      <c r="N31" s="34"/>
      <c r="O31" s="241" t="s">
        <v>308</v>
      </c>
      <c r="P31" s="243">
        <v>922</v>
      </c>
      <c r="Q31" s="35"/>
    </row>
    <row r="32" spans="1:17" ht="15.75" thickBot="1">
      <c r="A32" s="17"/>
      <c r="B32" s="231"/>
      <c r="C32" s="242"/>
      <c r="D32" s="244"/>
      <c r="E32" s="242"/>
      <c r="F32" s="34"/>
      <c r="G32" s="242"/>
      <c r="H32" s="244"/>
      <c r="I32" s="77"/>
      <c r="J32" s="34"/>
      <c r="K32" s="242"/>
      <c r="L32" s="244"/>
      <c r="M32" s="77"/>
      <c r="N32" s="34"/>
      <c r="O32" s="242"/>
      <c r="P32" s="244"/>
      <c r="Q32" s="77"/>
    </row>
    <row r="33" spans="1:17" ht="15.75" thickTop="1">
      <c r="A33" s="17"/>
      <c r="B33" s="222" t="s">
        <v>1236</v>
      </c>
      <c r="C33" s="84"/>
      <c r="D33" s="84"/>
      <c r="E33" s="84"/>
      <c r="F33" s="11"/>
      <c r="G33" s="84"/>
      <c r="H33" s="84"/>
      <c r="I33" s="84"/>
      <c r="J33" s="11"/>
      <c r="K33" s="84"/>
      <c r="L33" s="84"/>
      <c r="M33" s="84"/>
      <c r="N33" s="11"/>
      <c r="O33" s="84"/>
      <c r="P33" s="84"/>
      <c r="Q33" s="84"/>
    </row>
    <row r="34" spans="1:17">
      <c r="A34" s="17"/>
      <c r="B34" s="231" t="s">
        <v>1237</v>
      </c>
      <c r="C34" s="119" t="s">
        <v>308</v>
      </c>
      <c r="D34" s="238" t="s">
        <v>335</v>
      </c>
      <c r="E34" s="34"/>
      <c r="F34" s="34"/>
      <c r="G34" s="119" t="s">
        <v>308</v>
      </c>
      <c r="H34" s="238">
        <v>0.01</v>
      </c>
      <c r="I34" s="34"/>
      <c r="J34" s="34"/>
      <c r="K34" s="119" t="s">
        <v>308</v>
      </c>
      <c r="L34" s="238">
        <v>0.01</v>
      </c>
      <c r="M34" s="34"/>
      <c r="N34" s="34"/>
      <c r="O34" s="119" t="s">
        <v>308</v>
      </c>
      <c r="P34" s="238">
        <v>0.01</v>
      </c>
      <c r="Q34" s="34"/>
    </row>
    <row r="35" spans="1:17" ht="15.75" thickBot="1">
      <c r="A35" s="17"/>
      <c r="B35" s="231"/>
      <c r="C35" s="242"/>
      <c r="D35" s="244"/>
      <c r="E35" s="77"/>
      <c r="F35" s="34"/>
      <c r="G35" s="242"/>
      <c r="H35" s="244"/>
      <c r="I35" s="77"/>
      <c r="J35" s="34"/>
      <c r="K35" s="242"/>
      <c r="L35" s="244"/>
      <c r="M35" s="77"/>
      <c r="N35" s="34"/>
      <c r="O35" s="242"/>
      <c r="P35" s="244"/>
      <c r="Q35" s="77"/>
    </row>
    <row r="36" spans="1:17" ht="15.75" thickTop="1">
      <c r="A36" s="17"/>
      <c r="B36" s="235" t="s">
        <v>1238</v>
      </c>
      <c r="C36" s="245" t="s">
        <v>308</v>
      </c>
      <c r="D36" s="247" t="s">
        <v>335</v>
      </c>
      <c r="E36" s="84"/>
      <c r="F36" s="19"/>
      <c r="G36" s="245" t="s">
        <v>308</v>
      </c>
      <c r="H36" s="247">
        <v>0.01</v>
      </c>
      <c r="I36" s="84"/>
      <c r="J36" s="19"/>
      <c r="K36" s="245" t="s">
        <v>308</v>
      </c>
      <c r="L36" s="247">
        <v>0.01</v>
      </c>
      <c r="M36" s="84"/>
      <c r="N36" s="19"/>
      <c r="O36" s="245" t="s">
        <v>308</v>
      </c>
      <c r="P36" s="247">
        <v>0.01</v>
      </c>
      <c r="Q36" s="84"/>
    </row>
    <row r="37" spans="1:17" ht="15.75" thickBot="1">
      <c r="A37" s="17"/>
      <c r="B37" s="235"/>
      <c r="C37" s="246"/>
      <c r="D37" s="248"/>
      <c r="E37" s="87"/>
      <c r="F37" s="19"/>
      <c r="G37" s="246"/>
      <c r="H37" s="248"/>
      <c r="I37" s="87"/>
      <c r="J37" s="19"/>
      <c r="K37" s="246"/>
      <c r="L37" s="248"/>
      <c r="M37" s="87"/>
      <c r="N37" s="19"/>
      <c r="O37" s="246"/>
      <c r="P37" s="248"/>
      <c r="Q37" s="87"/>
    </row>
    <row r="38" spans="1:17" ht="15.75" thickTop="1">
      <c r="A38" s="17"/>
      <c r="B38" s="221" t="s">
        <v>1239</v>
      </c>
      <c r="C38" s="88"/>
      <c r="D38" s="88"/>
      <c r="E38" s="88"/>
      <c r="F38" s="24"/>
      <c r="G38" s="88"/>
      <c r="H38" s="88"/>
      <c r="I38" s="88"/>
      <c r="J38" s="24"/>
      <c r="K38" s="88"/>
      <c r="L38" s="88"/>
      <c r="M38" s="88"/>
      <c r="N38" s="24"/>
      <c r="O38" s="88"/>
      <c r="P38" s="88"/>
      <c r="Q38" s="88"/>
    </row>
    <row r="39" spans="1:17">
      <c r="A39" s="17"/>
      <c r="B39" s="249" t="s">
        <v>1240</v>
      </c>
      <c r="C39" s="227">
        <v>65726</v>
      </c>
      <c r="D39" s="227"/>
      <c r="E39" s="19"/>
      <c r="F39" s="19"/>
      <c r="G39" s="227">
        <v>65731</v>
      </c>
      <c r="H39" s="227"/>
      <c r="I39" s="19"/>
      <c r="J39" s="19"/>
      <c r="K39" s="227">
        <v>65869</v>
      </c>
      <c r="L39" s="227"/>
      <c r="M39" s="19"/>
      <c r="N39" s="19"/>
      <c r="O39" s="227">
        <v>65915</v>
      </c>
      <c r="P39" s="227"/>
      <c r="Q39" s="19"/>
    </row>
    <row r="40" spans="1:17">
      <c r="A40" s="17"/>
      <c r="B40" s="249"/>
      <c r="C40" s="227"/>
      <c r="D40" s="227"/>
      <c r="E40" s="19"/>
      <c r="F40" s="19"/>
      <c r="G40" s="227"/>
      <c r="H40" s="227"/>
      <c r="I40" s="19"/>
      <c r="J40" s="19"/>
      <c r="K40" s="227"/>
      <c r="L40" s="227"/>
      <c r="M40" s="19"/>
      <c r="N40" s="19"/>
      <c r="O40" s="227"/>
      <c r="P40" s="227"/>
      <c r="Q40" s="19"/>
    </row>
    <row r="41" spans="1:17">
      <c r="A41" s="17"/>
      <c r="B41" s="250" t="s">
        <v>1241</v>
      </c>
      <c r="C41" s="225">
        <v>65726</v>
      </c>
      <c r="D41" s="225"/>
      <c r="E41" s="34"/>
      <c r="F41" s="34"/>
      <c r="G41" s="225">
        <v>65737</v>
      </c>
      <c r="H41" s="225"/>
      <c r="I41" s="34"/>
      <c r="J41" s="34"/>
      <c r="K41" s="225">
        <v>65874</v>
      </c>
      <c r="L41" s="225"/>
      <c r="M41" s="34"/>
      <c r="N41" s="34"/>
      <c r="O41" s="225">
        <v>65950</v>
      </c>
      <c r="P41" s="225"/>
      <c r="Q41" s="34"/>
    </row>
    <row r="42" spans="1:17">
      <c r="A42" s="17"/>
      <c r="B42" s="250"/>
      <c r="C42" s="225"/>
      <c r="D42" s="225"/>
      <c r="E42" s="34"/>
      <c r="F42" s="34"/>
      <c r="G42" s="225"/>
      <c r="H42" s="225"/>
      <c r="I42" s="34"/>
      <c r="J42" s="34"/>
      <c r="K42" s="225"/>
      <c r="L42" s="225"/>
      <c r="M42" s="34"/>
      <c r="N42" s="34"/>
      <c r="O42" s="225"/>
      <c r="P42" s="225"/>
      <c r="Q42" s="34"/>
    </row>
    <row r="43" spans="1:17">
      <c r="A43" s="17"/>
      <c r="B43" s="31"/>
      <c r="C43" s="31"/>
      <c r="D43" s="31"/>
      <c r="E43" s="31"/>
      <c r="F43" s="31"/>
      <c r="G43" s="31"/>
      <c r="H43" s="31"/>
      <c r="I43" s="31"/>
      <c r="J43" s="31"/>
      <c r="K43" s="31"/>
      <c r="L43" s="31"/>
      <c r="M43" s="31"/>
      <c r="N43" s="31"/>
      <c r="O43" s="31"/>
      <c r="P43" s="31"/>
      <c r="Q43" s="31"/>
    </row>
    <row r="44" spans="1:17">
      <c r="A44" s="17"/>
      <c r="B44" s="31"/>
      <c r="C44" s="31"/>
      <c r="D44" s="31"/>
      <c r="E44" s="31"/>
      <c r="F44" s="31"/>
      <c r="G44" s="31"/>
      <c r="H44" s="31"/>
      <c r="I44" s="31"/>
      <c r="J44" s="31"/>
      <c r="K44" s="31"/>
      <c r="L44" s="31"/>
      <c r="M44" s="31"/>
      <c r="N44" s="31"/>
      <c r="O44" s="31"/>
      <c r="P44" s="31"/>
      <c r="Q44" s="31"/>
    </row>
    <row r="45" spans="1:17">
      <c r="A45" s="17"/>
      <c r="B45" s="12"/>
      <c r="C45" s="12"/>
      <c r="D45" s="12"/>
      <c r="E45" s="12"/>
      <c r="F45" s="12"/>
      <c r="G45" s="12"/>
      <c r="H45" s="12"/>
      <c r="I45" s="12"/>
      <c r="J45" s="12"/>
      <c r="K45" s="12"/>
      <c r="L45" s="12"/>
      <c r="M45" s="12"/>
      <c r="N45" s="12"/>
      <c r="O45" s="12"/>
      <c r="P45" s="12"/>
      <c r="Q45" s="12"/>
    </row>
    <row r="46" spans="1:17">
      <c r="A46" s="17"/>
      <c r="B46" s="19"/>
      <c r="C46" s="44" t="s">
        <v>1217</v>
      </c>
      <c r="D46" s="44"/>
      <c r="E46" s="44"/>
      <c r="F46" s="19"/>
      <c r="G46" s="44" t="s">
        <v>1219</v>
      </c>
      <c r="H46" s="44"/>
      <c r="I46" s="44"/>
      <c r="J46" s="19"/>
      <c r="K46" s="44" t="s">
        <v>1220</v>
      </c>
      <c r="L46" s="44"/>
      <c r="M46" s="44"/>
      <c r="N46" s="19"/>
      <c r="O46" s="44" t="s">
        <v>1221</v>
      </c>
      <c r="P46" s="44"/>
      <c r="Q46" s="44"/>
    </row>
    <row r="47" spans="1:17">
      <c r="A47" s="17"/>
      <c r="B47" s="19"/>
      <c r="C47" s="44" t="s">
        <v>1218</v>
      </c>
      <c r="D47" s="44"/>
      <c r="E47" s="44"/>
      <c r="F47" s="19"/>
      <c r="G47" s="44" t="s">
        <v>1218</v>
      </c>
      <c r="H47" s="44"/>
      <c r="I47" s="44"/>
      <c r="J47" s="19"/>
      <c r="K47" s="44" t="s">
        <v>1218</v>
      </c>
      <c r="L47" s="44"/>
      <c r="M47" s="44"/>
      <c r="N47" s="19"/>
      <c r="O47" s="44" t="s">
        <v>1218</v>
      </c>
      <c r="P47" s="44"/>
      <c r="Q47" s="44"/>
    </row>
    <row r="48" spans="1:17" ht="15.75" thickBot="1">
      <c r="A48" s="17"/>
      <c r="B48" s="19"/>
      <c r="C48" s="32">
        <v>2013</v>
      </c>
      <c r="D48" s="32"/>
      <c r="E48" s="32"/>
      <c r="F48" s="19"/>
      <c r="G48" s="32">
        <v>2013</v>
      </c>
      <c r="H48" s="32"/>
      <c r="I48" s="32"/>
      <c r="J48" s="19"/>
      <c r="K48" s="32">
        <v>2013</v>
      </c>
      <c r="L48" s="32"/>
      <c r="M48" s="32"/>
      <c r="N48" s="19"/>
      <c r="O48" s="32">
        <v>2013</v>
      </c>
      <c r="P48" s="32"/>
      <c r="Q48" s="32"/>
    </row>
    <row r="49" spans="1:17">
      <c r="A49" s="17"/>
      <c r="B49" s="21"/>
      <c r="C49" s="44" t="s">
        <v>378</v>
      </c>
      <c r="D49" s="44"/>
      <c r="E49" s="44"/>
      <c r="F49" s="44"/>
      <c r="G49" s="44"/>
      <c r="H49" s="44"/>
      <c r="I49" s="44"/>
      <c r="J49" s="44"/>
      <c r="K49" s="44"/>
      <c r="L49" s="44"/>
      <c r="M49" s="44"/>
      <c r="N49" s="44"/>
      <c r="O49" s="44"/>
      <c r="P49" s="44"/>
      <c r="Q49" s="44"/>
    </row>
    <row r="50" spans="1:17">
      <c r="A50" s="17"/>
      <c r="B50" s="224" t="s">
        <v>1222</v>
      </c>
      <c r="C50" s="119" t="s">
        <v>308</v>
      </c>
      <c r="D50" s="225">
        <v>7809</v>
      </c>
      <c r="E50" s="34"/>
      <c r="F50" s="34"/>
      <c r="G50" s="119" t="s">
        <v>308</v>
      </c>
      <c r="H50" s="225">
        <v>7785</v>
      </c>
      <c r="I50" s="34"/>
      <c r="J50" s="34"/>
      <c r="K50" s="119" t="s">
        <v>308</v>
      </c>
      <c r="L50" s="225">
        <v>8171</v>
      </c>
      <c r="M50" s="34"/>
      <c r="N50" s="34"/>
      <c r="O50" s="119" t="s">
        <v>308</v>
      </c>
      <c r="P50" s="225">
        <v>8149</v>
      </c>
      <c r="Q50" s="34"/>
    </row>
    <row r="51" spans="1:17">
      <c r="A51" s="17"/>
      <c r="B51" s="224"/>
      <c r="C51" s="119"/>
      <c r="D51" s="225"/>
      <c r="E51" s="34"/>
      <c r="F51" s="34"/>
      <c r="G51" s="119"/>
      <c r="H51" s="225"/>
      <c r="I51" s="34"/>
      <c r="J51" s="34"/>
      <c r="K51" s="119"/>
      <c r="L51" s="225"/>
      <c r="M51" s="34"/>
      <c r="N51" s="34"/>
      <c r="O51" s="119"/>
      <c r="P51" s="225"/>
      <c r="Q51" s="34"/>
    </row>
    <row r="52" spans="1:17">
      <c r="A52" s="17"/>
      <c r="B52" s="226" t="s">
        <v>1223</v>
      </c>
      <c r="C52" s="227">
        <v>2568</v>
      </c>
      <c r="D52" s="227"/>
      <c r="E52" s="19"/>
      <c r="F52" s="19"/>
      <c r="G52" s="227">
        <v>2299</v>
      </c>
      <c r="H52" s="227"/>
      <c r="I52" s="19"/>
      <c r="J52" s="19"/>
      <c r="K52" s="227">
        <v>2006</v>
      </c>
      <c r="L52" s="227"/>
      <c r="M52" s="19"/>
      <c r="N52" s="19"/>
      <c r="O52" s="227">
        <v>1671</v>
      </c>
      <c r="P52" s="227"/>
      <c r="Q52" s="19"/>
    </row>
    <row r="53" spans="1:17" ht="15.75" thickBot="1">
      <c r="A53" s="17"/>
      <c r="B53" s="226"/>
      <c r="C53" s="228"/>
      <c r="D53" s="228"/>
      <c r="E53" s="63"/>
      <c r="F53" s="19"/>
      <c r="G53" s="228"/>
      <c r="H53" s="228"/>
      <c r="I53" s="63"/>
      <c r="J53" s="19"/>
      <c r="K53" s="228"/>
      <c r="L53" s="228"/>
      <c r="M53" s="63"/>
      <c r="N53" s="19"/>
      <c r="O53" s="228"/>
      <c r="P53" s="228"/>
      <c r="Q53" s="63"/>
    </row>
    <row r="54" spans="1:17">
      <c r="A54" s="17"/>
      <c r="B54" s="231" t="s">
        <v>1224</v>
      </c>
      <c r="C54" s="232">
        <v>5241</v>
      </c>
      <c r="D54" s="232"/>
      <c r="E54" s="35"/>
      <c r="F54" s="34"/>
      <c r="G54" s="232">
        <v>5486</v>
      </c>
      <c r="H54" s="232"/>
      <c r="I54" s="35"/>
      <c r="J54" s="34"/>
      <c r="K54" s="232">
        <v>6165</v>
      </c>
      <c r="L54" s="232"/>
      <c r="M54" s="35"/>
      <c r="N54" s="34"/>
      <c r="O54" s="232">
        <v>6478</v>
      </c>
      <c r="P54" s="232"/>
      <c r="Q54" s="35"/>
    </row>
    <row r="55" spans="1:17">
      <c r="A55" s="17"/>
      <c r="B55" s="231"/>
      <c r="C55" s="225"/>
      <c r="D55" s="225"/>
      <c r="E55" s="34"/>
      <c r="F55" s="34"/>
      <c r="G55" s="225"/>
      <c r="H55" s="225"/>
      <c r="I55" s="34"/>
      <c r="J55" s="34"/>
      <c r="K55" s="225"/>
      <c r="L55" s="225"/>
      <c r="M55" s="34"/>
      <c r="N55" s="34"/>
      <c r="O55" s="225"/>
      <c r="P55" s="225"/>
      <c r="Q55" s="34"/>
    </row>
    <row r="56" spans="1:17">
      <c r="A56" s="17"/>
      <c r="B56" s="226" t="s">
        <v>1242</v>
      </c>
      <c r="C56" s="229">
        <v>678</v>
      </c>
      <c r="D56" s="229"/>
      <c r="E56" s="19"/>
      <c r="F56" s="19"/>
      <c r="G56" s="229" t="s">
        <v>1243</v>
      </c>
      <c r="H56" s="229"/>
      <c r="I56" s="43" t="s">
        <v>329</v>
      </c>
      <c r="J56" s="19"/>
      <c r="K56" s="229" t="s">
        <v>1244</v>
      </c>
      <c r="L56" s="229"/>
      <c r="M56" s="43" t="s">
        <v>329</v>
      </c>
      <c r="N56" s="19"/>
      <c r="O56" s="229" t="s">
        <v>1245</v>
      </c>
      <c r="P56" s="229"/>
      <c r="Q56" s="43" t="s">
        <v>329</v>
      </c>
    </row>
    <row r="57" spans="1:17" ht="15.75" thickBot="1">
      <c r="A57" s="17"/>
      <c r="B57" s="226"/>
      <c r="C57" s="230"/>
      <c r="D57" s="230"/>
      <c r="E57" s="63"/>
      <c r="F57" s="19"/>
      <c r="G57" s="230"/>
      <c r="H57" s="230"/>
      <c r="I57" s="233"/>
      <c r="J57" s="19"/>
      <c r="K57" s="230"/>
      <c r="L57" s="230"/>
      <c r="M57" s="233"/>
      <c r="N57" s="19"/>
      <c r="O57" s="230"/>
      <c r="P57" s="230"/>
      <c r="Q57" s="233"/>
    </row>
    <row r="58" spans="1:17">
      <c r="A58" s="17"/>
      <c r="B58" s="231" t="s">
        <v>1246</v>
      </c>
      <c r="C58" s="232">
        <v>4563</v>
      </c>
      <c r="D58" s="232"/>
      <c r="E58" s="35"/>
      <c r="F58" s="34"/>
      <c r="G58" s="232">
        <v>6312</v>
      </c>
      <c r="H58" s="232"/>
      <c r="I58" s="35"/>
      <c r="J58" s="34"/>
      <c r="K58" s="232">
        <v>7797</v>
      </c>
      <c r="L58" s="232"/>
      <c r="M58" s="35"/>
      <c r="N58" s="34"/>
      <c r="O58" s="232">
        <v>7433</v>
      </c>
      <c r="P58" s="232"/>
      <c r="Q58" s="35"/>
    </row>
    <row r="59" spans="1:17">
      <c r="A59" s="17"/>
      <c r="B59" s="231"/>
      <c r="C59" s="251"/>
      <c r="D59" s="251"/>
      <c r="E59" s="144"/>
      <c r="F59" s="34"/>
      <c r="G59" s="251"/>
      <c r="H59" s="251"/>
      <c r="I59" s="144"/>
      <c r="J59" s="34"/>
      <c r="K59" s="251"/>
      <c r="L59" s="251"/>
      <c r="M59" s="144"/>
      <c r="N59" s="34"/>
      <c r="O59" s="251"/>
      <c r="P59" s="251"/>
      <c r="Q59" s="144"/>
    </row>
    <row r="60" spans="1:17">
      <c r="A60" s="17"/>
      <c r="B60" s="226" t="s">
        <v>1229</v>
      </c>
      <c r="C60" s="227">
        <v>2013</v>
      </c>
      <c r="D60" s="227"/>
      <c r="E60" s="19"/>
      <c r="F60" s="19"/>
      <c r="G60" s="227">
        <v>2190</v>
      </c>
      <c r="H60" s="227"/>
      <c r="I60" s="19"/>
      <c r="J60" s="19"/>
      <c r="K60" s="227">
        <v>2292</v>
      </c>
      <c r="L60" s="227"/>
      <c r="M60" s="19"/>
      <c r="N60" s="19"/>
      <c r="O60" s="227">
        <v>2188</v>
      </c>
      <c r="P60" s="227"/>
      <c r="Q60" s="19"/>
    </row>
    <row r="61" spans="1:17">
      <c r="A61" s="17"/>
      <c r="B61" s="226"/>
      <c r="C61" s="227"/>
      <c r="D61" s="227"/>
      <c r="E61" s="19"/>
      <c r="F61" s="19"/>
      <c r="G61" s="227"/>
      <c r="H61" s="227"/>
      <c r="I61" s="19"/>
      <c r="J61" s="19"/>
      <c r="K61" s="227"/>
      <c r="L61" s="227"/>
      <c r="M61" s="19"/>
      <c r="N61" s="19"/>
      <c r="O61" s="227"/>
      <c r="P61" s="227"/>
      <c r="Q61" s="19"/>
    </row>
    <row r="62" spans="1:17">
      <c r="A62" s="17"/>
      <c r="B62" s="224" t="s">
        <v>1230</v>
      </c>
      <c r="C62" s="225">
        <v>13835</v>
      </c>
      <c r="D62" s="225"/>
      <c r="E62" s="34"/>
      <c r="F62" s="34"/>
      <c r="G62" s="225">
        <v>12578</v>
      </c>
      <c r="H62" s="225"/>
      <c r="I62" s="34"/>
      <c r="J62" s="34"/>
      <c r="K62" s="225">
        <v>11197</v>
      </c>
      <c r="L62" s="225"/>
      <c r="M62" s="34"/>
      <c r="N62" s="34"/>
      <c r="O62" s="225">
        <v>10150</v>
      </c>
      <c r="P62" s="225"/>
      <c r="Q62" s="34"/>
    </row>
    <row r="63" spans="1:17" ht="15.75" thickBot="1">
      <c r="A63" s="17"/>
      <c r="B63" s="224"/>
      <c r="C63" s="234"/>
      <c r="D63" s="234"/>
      <c r="E63" s="57"/>
      <c r="F63" s="34"/>
      <c r="G63" s="234"/>
      <c r="H63" s="234"/>
      <c r="I63" s="57"/>
      <c r="J63" s="34"/>
      <c r="K63" s="234"/>
      <c r="L63" s="234"/>
      <c r="M63" s="57"/>
      <c r="N63" s="34"/>
      <c r="O63" s="234"/>
      <c r="P63" s="234"/>
      <c r="Q63" s="57"/>
    </row>
    <row r="64" spans="1:17">
      <c r="A64" s="17"/>
      <c r="B64" s="223" t="s">
        <v>1247</v>
      </c>
      <c r="C64" s="236" t="s">
        <v>1248</v>
      </c>
      <c r="D64" s="236"/>
      <c r="E64" s="21" t="s">
        <v>329</v>
      </c>
      <c r="F64" s="11"/>
      <c r="G64" s="236" t="s">
        <v>1249</v>
      </c>
      <c r="H64" s="236"/>
      <c r="I64" s="21" t="s">
        <v>329</v>
      </c>
      <c r="J64" s="11"/>
      <c r="K64" s="236" t="s">
        <v>1250</v>
      </c>
      <c r="L64" s="236"/>
      <c r="M64" s="21" t="s">
        <v>329</v>
      </c>
      <c r="N64" s="11"/>
      <c r="O64" s="236" t="s">
        <v>1251</v>
      </c>
      <c r="P64" s="236"/>
      <c r="Q64" s="21" t="s">
        <v>329</v>
      </c>
    </row>
    <row r="65" spans="1:17">
      <c r="A65" s="17"/>
      <c r="B65" s="224" t="s">
        <v>1232</v>
      </c>
      <c r="C65" s="238">
        <v>119</v>
      </c>
      <c r="D65" s="238"/>
      <c r="E65" s="34"/>
      <c r="F65" s="34"/>
      <c r="G65" s="238" t="s">
        <v>1252</v>
      </c>
      <c r="H65" s="238"/>
      <c r="I65" s="119" t="s">
        <v>329</v>
      </c>
      <c r="J65" s="34"/>
      <c r="K65" s="238">
        <v>322</v>
      </c>
      <c r="L65" s="238"/>
      <c r="M65" s="34"/>
      <c r="N65" s="34"/>
      <c r="O65" s="238">
        <v>119</v>
      </c>
      <c r="P65" s="238"/>
      <c r="Q65" s="34"/>
    </row>
    <row r="66" spans="1:17" ht="15.75" thickBot="1">
      <c r="A66" s="17"/>
      <c r="B66" s="224"/>
      <c r="C66" s="239"/>
      <c r="D66" s="239"/>
      <c r="E66" s="57"/>
      <c r="F66" s="34"/>
      <c r="G66" s="239"/>
      <c r="H66" s="239"/>
      <c r="I66" s="252"/>
      <c r="J66" s="34"/>
      <c r="K66" s="239"/>
      <c r="L66" s="239"/>
      <c r="M66" s="57"/>
      <c r="N66" s="34"/>
      <c r="O66" s="239"/>
      <c r="P66" s="239"/>
      <c r="Q66" s="57"/>
    </row>
    <row r="67" spans="1:17">
      <c r="A67" s="17"/>
      <c r="B67" s="223" t="s">
        <v>1253</v>
      </c>
      <c r="C67" s="236" t="s">
        <v>1254</v>
      </c>
      <c r="D67" s="236"/>
      <c r="E67" s="21" t="s">
        <v>329</v>
      </c>
      <c r="F67" s="11"/>
      <c r="G67" s="236" t="s">
        <v>1255</v>
      </c>
      <c r="H67" s="236"/>
      <c r="I67" s="21" t="s">
        <v>329</v>
      </c>
      <c r="J67" s="11"/>
      <c r="K67" s="236" t="s">
        <v>1256</v>
      </c>
      <c r="L67" s="236"/>
      <c r="M67" s="21" t="s">
        <v>329</v>
      </c>
      <c r="N67" s="11"/>
      <c r="O67" s="236" t="s">
        <v>1257</v>
      </c>
      <c r="P67" s="236"/>
      <c r="Q67" s="21" t="s">
        <v>329</v>
      </c>
    </row>
    <row r="68" spans="1:17">
      <c r="A68" s="17"/>
      <c r="B68" s="224" t="s">
        <v>1258</v>
      </c>
      <c r="C68" s="238" t="s">
        <v>1259</v>
      </c>
      <c r="D68" s="238"/>
      <c r="E68" s="119" t="s">
        <v>329</v>
      </c>
      <c r="F68" s="34"/>
      <c r="G68" s="238" t="s">
        <v>1260</v>
      </c>
      <c r="H68" s="238"/>
      <c r="I68" s="119" t="s">
        <v>329</v>
      </c>
      <c r="J68" s="34"/>
      <c r="K68" s="238" t="s">
        <v>335</v>
      </c>
      <c r="L68" s="238"/>
      <c r="M68" s="34"/>
      <c r="N68" s="34"/>
      <c r="O68" s="238" t="s">
        <v>335</v>
      </c>
      <c r="P68" s="238"/>
      <c r="Q68" s="34"/>
    </row>
    <row r="69" spans="1:17">
      <c r="A69" s="17"/>
      <c r="B69" s="224"/>
      <c r="C69" s="238"/>
      <c r="D69" s="238"/>
      <c r="E69" s="119"/>
      <c r="F69" s="34"/>
      <c r="G69" s="238"/>
      <c r="H69" s="238"/>
      <c r="I69" s="119"/>
      <c r="J69" s="34"/>
      <c r="K69" s="238"/>
      <c r="L69" s="238"/>
      <c r="M69" s="34"/>
      <c r="N69" s="34"/>
      <c r="O69" s="238"/>
      <c r="P69" s="238"/>
      <c r="Q69" s="34"/>
    </row>
    <row r="70" spans="1:17">
      <c r="A70" s="17"/>
      <c r="B70" s="226" t="s">
        <v>390</v>
      </c>
      <c r="C70" s="43" t="s">
        <v>308</v>
      </c>
      <c r="D70" s="229" t="s">
        <v>335</v>
      </c>
      <c r="E70" s="19"/>
      <c r="F70" s="19"/>
      <c r="G70" s="43" t="s">
        <v>308</v>
      </c>
      <c r="H70" s="227">
        <v>26179</v>
      </c>
      <c r="I70" s="19"/>
      <c r="J70" s="19"/>
      <c r="K70" s="43" t="s">
        <v>308</v>
      </c>
      <c r="L70" s="229" t="s">
        <v>335</v>
      </c>
      <c r="M70" s="19"/>
      <c r="N70" s="19"/>
      <c r="O70" s="43" t="s">
        <v>308</v>
      </c>
      <c r="P70" s="229" t="s">
        <v>335</v>
      </c>
      <c r="Q70" s="19"/>
    </row>
    <row r="71" spans="1:17" ht="15.75" thickBot="1">
      <c r="A71" s="17"/>
      <c r="B71" s="226"/>
      <c r="C71" s="233"/>
      <c r="D71" s="230"/>
      <c r="E71" s="63"/>
      <c r="F71" s="63"/>
      <c r="G71" s="233"/>
      <c r="H71" s="228"/>
      <c r="I71" s="63"/>
      <c r="J71" s="19"/>
      <c r="K71" s="233"/>
      <c r="L71" s="230"/>
      <c r="M71" s="63"/>
      <c r="N71" s="19"/>
      <c r="O71" s="233"/>
      <c r="P71" s="230"/>
      <c r="Q71" s="63"/>
    </row>
    <row r="72" spans="1:17">
      <c r="A72" s="17"/>
      <c r="B72" s="231" t="s">
        <v>1235</v>
      </c>
      <c r="C72" s="241" t="s">
        <v>308</v>
      </c>
      <c r="D72" s="243" t="s">
        <v>1261</v>
      </c>
      <c r="E72" s="241" t="s">
        <v>329</v>
      </c>
      <c r="F72" s="35"/>
      <c r="G72" s="241" t="s">
        <v>308</v>
      </c>
      <c r="H72" s="232">
        <v>21329</v>
      </c>
      <c r="I72" s="35"/>
      <c r="J72" s="34"/>
      <c r="K72" s="241" t="s">
        <v>308</v>
      </c>
      <c r="L72" s="243" t="s">
        <v>1256</v>
      </c>
      <c r="M72" s="241" t="s">
        <v>329</v>
      </c>
      <c r="N72" s="34"/>
      <c r="O72" s="241" t="s">
        <v>308</v>
      </c>
      <c r="P72" s="243" t="s">
        <v>1257</v>
      </c>
      <c r="Q72" s="241" t="s">
        <v>329</v>
      </c>
    </row>
    <row r="73" spans="1:17" ht="15.75" thickBot="1">
      <c r="A73" s="17"/>
      <c r="B73" s="231"/>
      <c r="C73" s="242"/>
      <c r="D73" s="244"/>
      <c r="E73" s="242"/>
      <c r="F73" s="34"/>
      <c r="G73" s="242"/>
      <c r="H73" s="253"/>
      <c r="I73" s="77"/>
      <c r="J73" s="34"/>
      <c r="K73" s="242"/>
      <c r="L73" s="244"/>
      <c r="M73" s="242"/>
      <c r="N73" s="34"/>
      <c r="O73" s="242"/>
      <c r="P73" s="244"/>
      <c r="Q73" s="242"/>
    </row>
    <row r="74" spans="1:17" ht="15.75" thickTop="1">
      <c r="A74" s="17"/>
      <c r="B74" s="222" t="s">
        <v>1236</v>
      </c>
      <c r="C74" s="84"/>
      <c r="D74" s="84"/>
      <c r="E74" s="84"/>
      <c r="F74" s="11"/>
      <c r="G74" s="84"/>
      <c r="H74" s="84"/>
      <c r="I74" s="84"/>
      <c r="J74" s="11"/>
      <c r="K74" s="84"/>
      <c r="L74" s="84"/>
      <c r="M74" s="84"/>
      <c r="N74" s="11"/>
      <c r="O74" s="84"/>
      <c r="P74" s="84"/>
      <c r="Q74" s="84"/>
    </row>
    <row r="75" spans="1:17">
      <c r="A75" s="17"/>
      <c r="B75" s="231" t="s">
        <v>1237</v>
      </c>
      <c r="C75" s="119" t="s">
        <v>308</v>
      </c>
      <c r="D75" s="238" t="s">
        <v>1262</v>
      </c>
      <c r="E75" s="119" t="s">
        <v>329</v>
      </c>
      <c r="F75" s="34"/>
      <c r="G75" s="119" t="s">
        <v>308</v>
      </c>
      <c r="H75" s="238">
        <v>0.39</v>
      </c>
      <c r="I75" s="34"/>
      <c r="J75" s="34"/>
      <c r="K75" s="119" t="s">
        <v>308</v>
      </c>
      <c r="L75" s="238" t="s">
        <v>1263</v>
      </c>
      <c r="M75" s="119" t="s">
        <v>329</v>
      </c>
      <c r="N75" s="34"/>
      <c r="O75" s="119" t="s">
        <v>308</v>
      </c>
      <c r="P75" s="238" t="s">
        <v>1264</v>
      </c>
      <c r="Q75" s="119" t="s">
        <v>329</v>
      </c>
    </row>
    <row r="76" spans="1:17" ht="15.75" thickBot="1">
      <c r="A76" s="17"/>
      <c r="B76" s="231"/>
      <c r="C76" s="242"/>
      <c r="D76" s="244"/>
      <c r="E76" s="242"/>
      <c r="F76" s="34"/>
      <c r="G76" s="242"/>
      <c r="H76" s="244"/>
      <c r="I76" s="77"/>
      <c r="J76" s="34"/>
      <c r="K76" s="242"/>
      <c r="L76" s="244"/>
      <c r="M76" s="242"/>
      <c r="N76" s="34"/>
      <c r="O76" s="242"/>
      <c r="P76" s="244"/>
      <c r="Q76" s="242"/>
    </row>
    <row r="77" spans="1:17" ht="15.75" thickTop="1">
      <c r="A77" s="17"/>
      <c r="B77" s="235" t="s">
        <v>1238</v>
      </c>
      <c r="C77" s="245" t="s">
        <v>308</v>
      </c>
      <c r="D77" s="247" t="s">
        <v>1262</v>
      </c>
      <c r="E77" s="245" t="s">
        <v>329</v>
      </c>
      <c r="F77" s="19"/>
      <c r="G77" s="245" t="s">
        <v>308</v>
      </c>
      <c r="H77" s="247">
        <v>0.39</v>
      </c>
      <c r="I77" s="84"/>
      <c r="J77" s="19"/>
      <c r="K77" s="245" t="s">
        <v>308</v>
      </c>
      <c r="L77" s="247" t="s">
        <v>1263</v>
      </c>
      <c r="M77" s="245" t="s">
        <v>329</v>
      </c>
      <c r="N77" s="19"/>
      <c r="O77" s="245" t="s">
        <v>308</v>
      </c>
      <c r="P77" s="247" t="s">
        <v>1264</v>
      </c>
      <c r="Q77" s="245" t="s">
        <v>329</v>
      </c>
    </row>
    <row r="78" spans="1:17" ht="15.75" thickBot="1">
      <c r="A78" s="17"/>
      <c r="B78" s="235"/>
      <c r="C78" s="246"/>
      <c r="D78" s="248"/>
      <c r="E78" s="246"/>
      <c r="F78" s="19"/>
      <c r="G78" s="246"/>
      <c r="H78" s="248"/>
      <c r="I78" s="87"/>
      <c r="J78" s="19"/>
      <c r="K78" s="246"/>
      <c r="L78" s="248"/>
      <c r="M78" s="246"/>
      <c r="N78" s="19"/>
      <c r="O78" s="246"/>
      <c r="P78" s="248"/>
      <c r="Q78" s="246"/>
    </row>
    <row r="79" spans="1:17" ht="15.75" thickTop="1">
      <c r="A79" s="17"/>
      <c r="B79" s="221" t="s">
        <v>1239</v>
      </c>
      <c r="C79" s="88"/>
      <c r="D79" s="88"/>
      <c r="E79" s="88"/>
      <c r="F79" s="24"/>
      <c r="G79" s="88"/>
      <c r="H79" s="88"/>
      <c r="I79" s="88"/>
      <c r="J79" s="24"/>
      <c r="K79" s="88"/>
      <c r="L79" s="88"/>
      <c r="M79" s="88"/>
      <c r="N79" s="24"/>
      <c r="O79" s="88"/>
      <c r="P79" s="88"/>
      <c r="Q79" s="88"/>
    </row>
    <row r="80" spans="1:17">
      <c r="A80" s="17"/>
      <c r="B80" s="235" t="s">
        <v>401</v>
      </c>
      <c r="C80" s="227">
        <v>1613</v>
      </c>
      <c r="D80" s="227"/>
      <c r="E80" s="19"/>
      <c r="F80" s="19"/>
      <c r="G80" s="227">
        <v>55174</v>
      </c>
      <c r="H80" s="227"/>
      <c r="I80" s="19"/>
      <c r="J80" s="19"/>
      <c r="K80" s="227">
        <v>62600</v>
      </c>
      <c r="L80" s="227"/>
      <c r="M80" s="19"/>
      <c r="N80" s="19"/>
      <c r="O80" s="227">
        <v>66603</v>
      </c>
      <c r="P80" s="227"/>
      <c r="Q80" s="19"/>
    </row>
    <row r="81" spans="1:17">
      <c r="A81" s="17"/>
      <c r="B81" s="235"/>
      <c r="C81" s="227"/>
      <c r="D81" s="227"/>
      <c r="E81" s="19"/>
      <c r="F81" s="19"/>
      <c r="G81" s="227"/>
      <c r="H81" s="227"/>
      <c r="I81" s="19"/>
      <c r="J81" s="19"/>
      <c r="K81" s="227"/>
      <c r="L81" s="227"/>
      <c r="M81" s="19"/>
      <c r="N81" s="19"/>
      <c r="O81" s="227"/>
      <c r="P81" s="227"/>
      <c r="Q81" s="19"/>
    </row>
    <row r="82" spans="1:17">
      <c r="A82" s="17"/>
      <c r="B82" s="231" t="s">
        <v>403</v>
      </c>
      <c r="C82" s="225">
        <v>1613</v>
      </c>
      <c r="D82" s="225"/>
      <c r="E82" s="34"/>
      <c r="F82" s="34"/>
      <c r="G82" s="225">
        <v>55176</v>
      </c>
      <c r="H82" s="225"/>
      <c r="I82" s="34"/>
      <c r="J82" s="34"/>
      <c r="K82" s="225">
        <v>62600</v>
      </c>
      <c r="L82" s="225"/>
      <c r="M82" s="34"/>
      <c r="N82" s="34"/>
      <c r="O82" s="225">
        <v>66603</v>
      </c>
      <c r="P82" s="225"/>
      <c r="Q82" s="34"/>
    </row>
    <row r="83" spans="1:17">
      <c r="A83" s="17"/>
      <c r="B83" s="231"/>
      <c r="C83" s="225"/>
      <c r="D83" s="225"/>
      <c r="E83" s="34"/>
      <c r="F83" s="34"/>
      <c r="G83" s="225"/>
      <c r="H83" s="225"/>
      <c r="I83" s="34"/>
      <c r="J83" s="34"/>
      <c r="K83" s="225"/>
      <c r="L83" s="225"/>
      <c r="M83" s="34"/>
      <c r="N83" s="34"/>
      <c r="O83" s="225"/>
      <c r="P83" s="225"/>
      <c r="Q83" s="34"/>
    </row>
    <row r="84" spans="1:17">
      <c r="A84" s="17"/>
      <c r="B84" s="19" t="s">
        <v>317</v>
      </c>
      <c r="C84" s="19"/>
      <c r="D84" s="19"/>
      <c r="E84" s="19"/>
      <c r="F84" s="19"/>
      <c r="G84" s="19"/>
      <c r="H84" s="19"/>
      <c r="I84" s="19"/>
      <c r="J84" s="19"/>
      <c r="K84" s="19"/>
      <c r="L84" s="19"/>
      <c r="M84" s="19"/>
      <c r="N84" s="19"/>
      <c r="O84" s="19"/>
      <c r="P84" s="19"/>
      <c r="Q84" s="19"/>
    </row>
    <row r="85" spans="1:17" ht="22.5" customHeight="1">
      <c r="A85" s="17"/>
      <c r="B85" s="47" t="s">
        <v>1265</v>
      </c>
      <c r="C85" s="47"/>
      <c r="D85" s="47"/>
      <c r="E85" s="47"/>
      <c r="F85" s="47"/>
      <c r="G85" s="47"/>
      <c r="H85" s="47"/>
      <c r="I85" s="47"/>
      <c r="J85" s="47"/>
      <c r="K85" s="47"/>
      <c r="L85" s="47"/>
      <c r="M85" s="47"/>
      <c r="N85" s="47"/>
      <c r="O85" s="47"/>
      <c r="P85" s="47"/>
      <c r="Q85" s="47"/>
    </row>
  </sheetData>
  <mergeCells count="465">
    <mergeCell ref="A1:A2"/>
    <mergeCell ref="B1:Q1"/>
    <mergeCell ref="B2:Q2"/>
    <mergeCell ref="B3:Q3"/>
    <mergeCell ref="A4:A85"/>
    <mergeCell ref="B4:Q4"/>
    <mergeCell ref="B43:Q43"/>
    <mergeCell ref="B84:Q84"/>
    <mergeCell ref="B85:Q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M77:M78"/>
    <mergeCell ref="N77:N78"/>
    <mergeCell ref="O77:O78"/>
    <mergeCell ref="P77:P78"/>
    <mergeCell ref="Q77:Q78"/>
    <mergeCell ref="C79:E79"/>
    <mergeCell ref="G79:I79"/>
    <mergeCell ref="K79:M79"/>
    <mergeCell ref="O79:Q79"/>
    <mergeCell ref="G77:G78"/>
    <mergeCell ref="H77:H78"/>
    <mergeCell ref="I77:I78"/>
    <mergeCell ref="J77:J78"/>
    <mergeCell ref="K77:K78"/>
    <mergeCell ref="L77:L78"/>
    <mergeCell ref="M75:M76"/>
    <mergeCell ref="N75:N76"/>
    <mergeCell ref="O75:O76"/>
    <mergeCell ref="P75:P76"/>
    <mergeCell ref="Q75:Q76"/>
    <mergeCell ref="B77:B78"/>
    <mergeCell ref="C77:C78"/>
    <mergeCell ref="D77:D78"/>
    <mergeCell ref="E77:E78"/>
    <mergeCell ref="F77:F78"/>
    <mergeCell ref="G75:G76"/>
    <mergeCell ref="H75:H76"/>
    <mergeCell ref="I75:I76"/>
    <mergeCell ref="J75:J76"/>
    <mergeCell ref="K75:K76"/>
    <mergeCell ref="L75:L76"/>
    <mergeCell ref="Q72:Q73"/>
    <mergeCell ref="C74:E74"/>
    <mergeCell ref="G74:I74"/>
    <mergeCell ref="K74:M74"/>
    <mergeCell ref="O74:Q74"/>
    <mergeCell ref="B75:B76"/>
    <mergeCell ref="C75:C76"/>
    <mergeCell ref="D75:D76"/>
    <mergeCell ref="E75:E76"/>
    <mergeCell ref="F75:F76"/>
    <mergeCell ref="K72:K73"/>
    <mergeCell ref="L72:L73"/>
    <mergeCell ref="M72:M73"/>
    <mergeCell ref="N72:N73"/>
    <mergeCell ref="O72:O73"/>
    <mergeCell ref="P72:P73"/>
    <mergeCell ref="Q70:Q71"/>
    <mergeCell ref="B72:B73"/>
    <mergeCell ref="C72:C73"/>
    <mergeCell ref="D72:D73"/>
    <mergeCell ref="E72:E73"/>
    <mergeCell ref="F72:F73"/>
    <mergeCell ref="G72:G73"/>
    <mergeCell ref="H72:H73"/>
    <mergeCell ref="I72:I73"/>
    <mergeCell ref="J72:J73"/>
    <mergeCell ref="K70:K71"/>
    <mergeCell ref="L70:L71"/>
    <mergeCell ref="M70:M71"/>
    <mergeCell ref="N70:N71"/>
    <mergeCell ref="O70:O71"/>
    <mergeCell ref="P70:P71"/>
    <mergeCell ref="Q68:Q69"/>
    <mergeCell ref="B70:B71"/>
    <mergeCell ref="C70:C71"/>
    <mergeCell ref="D70:D71"/>
    <mergeCell ref="E70:E71"/>
    <mergeCell ref="F70:F71"/>
    <mergeCell ref="G70:G71"/>
    <mergeCell ref="H70:H71"/>
    <mergeCell ref="I70:I71"/>
    <mergeCell ref="J70:J71"/>
    <mergeCell ref="I68:I69"/>
    <mergeCell ref="J68:J69"/>
    <mergeCell ref="K68:L69"/>
    <mergeCell ref="M68:M69"/>
    <mergeCell ref="N68:N69"/>
    <mergeCell ref="O68:P69"/>
    <mergeCell ref="Q65:Q66"/>
    <mergeCell ref="C67:D67"/>
    <mergeCell ref="G67:H67"/>
    <mergeCell ref="K67:L67"/>
    <mergeCell ref="O67:P67"/>
    <mergeCell ref="B68:B69"/>
    <mergeCell ref="C68:D69"/>
    <mergeCell ref="E68:E69"/>
    <mergeCell ref="F68:F69"/>
    <mergeCell ref="G68:H69"/>
    <mergeCell ref="I65:I66"/>
    <mergeCell ref="J65:J66"/>
    <mergeCell ref="K65:L66"/>
    <mergeCell ref="M65:M66"/>
    <mergeCell ref="N65:N66"/>
    <mergeCell ref="O65:P66"/>
    <mergeCell ref="Q62:Q63"/>
    <mergeCell ref="C64:D64"/>
    <mergeCell ref="G64:H64"/>
    <mergeCell ref="K64:L64"/>
    <mergeCell ref="O64:P64"/>
    <mergeCell ref="B65:B66"/>
    <mergeCell ref="C65:D66"/>
    <mergeCell ref="E65:E66"/>
    <mergeCell ref="F65:F66"/>
    <mergeCell ref="G65:H66"/>
    <mergeCell ref="I62:I63"/>
    <mergeCell ref="J62:J63"/>
    <mergeCell ref="K62:L63"/>
    <mergeCell ref="M62:M63"/>
    <mergeCell ref="N62:N63"/>
    <mergeCell ref="O62:P63"/>
    <mergeCell ref="K60:L61"/>
    <mergeCell ref="M60:M61"/>
    <mergeCell ref="N60:N61"/>
    <mergeCell ref="O60:P61"/>
    <mergeCell ref="Q60:Q61"/>
    <mergeCell ref="B62:B63"/>
    <mergeCell ref="C62:D63"/>
    <mergeCell ref="E62:E63"/>
    <mergeCell ref="F62:F63"/>
    <mergeCell ref="G62:H63"/>
    <mergeCell ref="N58:N59"/>
    <mergeCell ref="O58:P59"/>
    <mergeCell ref="Q58:Q59"/>
    <mergeCell ref="B60:B61"/>
    <mergeCell ref="C60:D61"/>
    <mergeCell ref="E60:E61"/>
    <mergeCell ref="F60:F61"/>
    <mergeCell ref="G60:H61"/>
    <mergeCell ref="I60:I61"/>
    <mergeCell ref="J60:J61"/>
    <mergeCell ref="Q56:Q57"/>
    <mergeCell ref="B58:B59"/>
    <mergeCell ref="C58:D59"/>
    <mergeCell ref="E58:E59"/>
    <mergeCell ref="F58:F59"/>
    <mergeCell ref="G58:H59"/>
    <mergeCell ref="I58:I59"/>
    <mergeCell ref="J58:J59"/>
    <mergeCell ref="K58:L59"/>
    <mergeCell ref="M58:M59"/>
    <mergeCell ref="I56:I57"/>
    <mergeCell ref="J56:J57"/>
    <mergeCell ref="K56:L57"/>
    <mergeCell ref="M56:M57"/>
    <mergeCell ref="N56:N57"/>
    <mergeCell ref="O56:P57"/>
    <mergeCell ref="K54:L55"/>
    <mergeCell ref="M54:M55"/>
    <mergeCell ref="N54:N55"/>
    <mergeCell ref="O54:P55"/>
    <mergeCell ref="Q54:Q55"/>
    <mergeCell ref="B56:B57"/>
    <mergeCell ref="C56:D57"/>
    <mergeCell ref="E56:E57"/>
    <mergeCell ref="F56:F57"/>
    <mergeCell ref="G56:H57"/>
    <mergeCell ref="N52:N53"/>
    <mergeCell ref="O52:P53"/>
    <mergeCell ref="Q52:Q53"/>
    <mergeCell ref="B54:B55"/>
    <mergeCell ref="C54:D55"/>
    <mergeCell ref="E54:E55"/>
    <mergeCell ref="F54:F55"/>
    <mergeCell ref="G54:H55"/>
    <mergeCell ref="I54:I55"/>
    <mergeCell ref="J54:J55"/>
    <mergeCell ref="Q50:Q51"/>
    <mergeCell ref="B52:B53"/>
    <mergeCell ref="C52:D53"/>
    <mergeCell ref="E52:E53"/>
    <mergeCell ref="F52:F53"/>
    <mergeCell ref="G52:H53"/>
    <mergeCell ref="I52:I53"/>
    <mergeCell ref="J52:J53"/>
    <mergeCell ref="K52:L53"/>
    <mergeCell ref="M52:M53"/>
    <mergeCell ref="K50:K51"/>
    <mergeCell ref="L50:L51"/>
    <mergeCell ref="M50:M51"/>
    <mergeCell ref="N50:N51"/>
    <mergeCell ref="O50:O51"/>
    <mergeCell ref="P50:P51"/>
    <mergeCell ref="C49:Q49"/>
    <mergeCell ref="B50:B51"/>
    <mergeCell ref="C50:C51"/>
    <mergeCell ref="D50:D51"/>
    <mergeCell ref="E50:E51"/>
    <mergeCell ref="F50:F51"/>
    <mergeCell ref="G50:G51"/>
    <mergeCell ref="H50:H51"/>
    <mergeCell ref="I50:I51"/>
    <mergeCell ref="J50:J51"/>
    <mergeCell ref="K46:M46"/>
    <mergeCell ref="K47:M47"/>
    <mergeCell ref="K48:M48"/>
    <mergeCell ref="N46:N48"/>
    <mergeCell ref="O46:Q46"/>
    <mergeCell ref="O47:Q47"/>
    <mergeCell ref="O48:Q48"/>
    <mergeCell ref="B44:Q44"/>
    <mergeCell ref="B46:B48"/>
    <mergeCell ref="C46:E46"/>
    <mergeCell ref="C47:E47"/>
    <mergeCell ref="C48:E48"/>
    <mergeCell ref="F46:F48"/>
    <mergeCell ref="G46:I46"/>
    <mergeCell ref="G47:I47"/>
    <mergeCell ref="G48:I48"/>
    <mergeCell ref="J46:J48"/>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M36:M37"/>
    <mergeCell ref="N36:N37"/>
    <mergeCell ref="O36:O37"/>
    <mergeCell ref="P36:P37"/>
    <mergeCell ref="Q36:Q37"/>
    <mergeCell ref="C38:E38"/>
    <mergeCell ref="G38:I38"/>
    <mergeCell ref="K38:M38"/>
    <mergeCell ref="O38:Q38"/>
    <mergeCell ref="G36:G37"/>
    <mergeCell ref="H36:H37"/>
    <mergeCell ref="I36:I37"/>
    <mergeCell ref="J36:J37"/>
    <mergeCell ref="K36:K37"/>
    <mergeCell ref="L36:L37"/>
    <mergeCell ref="M34:M35"/>
    <mergeCell ref="N34:N35"/>
    <mergeCell ref="O34:O35"/>
    <mergeCell ref="P34:P35"/>
    <mergeCell ref="Q34:Q35"/>
    <mergeCell ref="B36:B37"/>
    <mergeCell ref="C36:C37"/>
    <mergeCell ref="D36:D37"/>
    <mergeCell ref="E36:E37"/>
    <mergeCell ref="F36:F37"/>
    <mergeCell ref="G34:G35"/>
    <mergeCell ref="H34:H35"/>
    <mergeCell ref="I34:I35"/>
    <mergeCell ref="J34:J35"/>
    <mergeCell ref="K34:K35"/>
    <mergeCell ref="L34:L35"/>
    <mergeCell ref="Q31:Q32"/>
    <mergeCell ref="C33:E33"/>
    <mergeCell ref="G33:I33"/>
    <mergeCell ref="K33:M33"/>
    <mergeCell ref="O33:Q33"/>
    <mergeCell ref="B34:B35"/>
    <mergeCell ref="C34:C35"/>
    <mergeCell ref="D34:D35"/>
    <mergeCell ref="E34:E35"/>
    <mergeCell ref="F34:F35"/>
    <mergeCell ref="K31:K32"/>
    <mergeCell ref="L31:L32"/>
    <mergeCell ref="M31:M32"/>
    <mergeCell ref="N31:N32"/>
    <mergeCell ref="O31:O32"/>
    <mergeCell ref="P31:P32"/>
    <mergeCell ref="Q29:Q30"/>
    <mergeCell ref="B31:B32"/>
    <mergeCell ref="C31:C32"/>
    <mergeCell ref="D31:D32"/>
    <mergeCell ref="E31:E32"/>
    <mergeCell ref="F31:F32"/>
    <mergeCell ref="G31:G32"/>
    <mergeCell ref="H31:H32"/>
    <mergeCell ref="I31:I32"/>
    <mergeCell ref="J31:J32"/>
    <mergeCell ref="I29:I30"/>
    <mergeCell ref="J29:J30"/>
    <mergeCell ref="K29:L30"/>
    <mergeCell ref="M29:M30"/>
    <mergeCell ref="N29:N30"/>
    <mergeCell ref="O29:P30"/>
    <mergeCell ref="K27:L28"/>
    <mergeCell ref="M27:M28"/>
    <mergeCell ref="N27:N28"/>
    <mergeCell ref="O27:P28"/>
    <mergeCell ref="Q27:Q28"/>
    <mergeCell ref="B29:B30"/>
    <mergeCell ref="C29:D30"/>
    <mergeCell ref="E29:E30"/>
    <mergeCell ref="F29:F30"/>
    <mergeCell ref="G29:H30"/>
    <mergeCell ref="N25:N26"/>
    <mergeCell ref="O25:P26"/>
    <mergeCell ref="Q25:Q26"/>
    <mergeCell ref="B27:B28"/>
    <mergeCell ref="C27:D28"/>
    <mergeCell ref="E27:E28"/>
    <mergeCell ref="F27:F28"/>
    <mergeCell ref="G27:H28"/>
    <mergeCell ref="I27:I28"/>
    <mergeCell ref="J27:J28"/>
    <mergeCell ref="Q23:Q24"/>
    <mergeCell ref="B25:B26"/>
    <mergeCell ref="C25:D26"/>
    <mergeCell ref="E25:E26"/>
    <mergeCell ref="F25:F26"/>
    <mergeCell ref="G25:H26"/>
    <mergeCell ref="I25:I26"/>
    <mergeCell ref="J25:J26"/>
    <mergeCell ref="K25:L26"/>
    <mergeCell ref="M25:M26"/>
    <mergeCell ref="I23:I24"/>
    <mergeCell ref="J23:J24"/>
    <mergeCell ref="K23:L24"/>
    <mergeCell ref="M23:M24"/>
    <mergeCell ref="N23:N24"/>
    <mergeCell ref="O23:P24"/>
    <mergeCell ref="K21:L22"/>
    <mergeCell ref="M21:M22"/>
    <mergeCell ref="N21:N22"/>
    <mergeCell ref="O21:P22"/>
    <mergeCell ref="Q21:Q22"/>
    <mergeCell ref="B23:B24"/>
    <mergeCell ref="C23:D24"/>
    <mergeCell ref="E23:E24"/>
    <mergeCell ref="F23:F24"/>
    <mergeCell ref="G23:H24"/>
    <mergeCell ref="N19:N20"/>
    <mergeCell ref="O19:P20"/>
    <mergeCell ref="Q19:Q20"/>
    <mergeCell ref="B21:B22"/>
    <mergeCell ref="C21:D22"/>
    <mergeCell ref="E21:E22"/>
    <mergeCell ref="F21:F22"/>
    <mergeCell ref="G21:H22"/>
    <mergeCell ref="I21:I22"/>
    <mergeCell ref="J21:J22"/>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K11:K12"/>
    <mergeCell ref="L11:L12"/>
    <mergeCell ref="M11:M12"/>
    <mergeCell ref="N11:N12"/>
    <mergeCell ref="O11:O12"/>
    <mergeCell ref="P11:P12"/>
    <mergeCell ref="C10:Q10"/>
    <mergeCell ref="B11:B12"/>
    <mergeCell ref="C11:C12"/>
    <mergeCell ref="D11:D12"/>
    <mergeCell ref="E11:E12"/>
    <mergeCell ref="F11:F12"/>
    <mergeCell ref="G11:G12"/>
    <mergeCell ref="H11:H12"/>
    <mergeCell ref="I11:I12"/>
    <mergeCell ref="J11:J12"/>
    <mergeCell ref="K7:M7"/>
    <mergeCell ref="K8:M8"/>
    <mergeCell ref="K9:M9"/>
    <mergeCell ref="N7:N9"/>
    <mergeCell ref="O7:Q7"/>
    <mergeCell ref="O8:Q8"/>
    <mergeCell ref="O9:Q9"/>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2" width="36.5703125" bestFit="1" customWidth="1"/>
    <col min="3" max="3" width="5.140625" customWidth="1"/>
    <col min="4" max="4" width="17" customWidth="1"/>
    <col min="5" max="6" width="23.7109375" customWidth="1"/>
    <col min="7" max="7" width="5.140625" customWidth="1"/>
    <col min="8" max="8" width="17" customWidth="1"/>
    <col min="9" max="9" width="23.7109375" customWidth="1"/>
  </cols>
  <sheetData>
    <row r="1" spans="1:9" ht="15" customHeight="1">
      <c r="A1" s="9" t="s">
        <v>1266</v>
      </c>
      <c r="B1" s="9" t="s">
        <v>2</v>
      </c>
      <c r="C1" s="9"/>
      <c r="D1" s="9"/>
      <c r="E1" s="9"/>
      <c r="F1" s="9"/>
      <c r="G1" s="9"/>
      <c r="H1" s="9"/>
      <c r="I1" s="9"/>
    </row>
    <row r="2" spans="1:9" ht="15" customHeight="1">
      <c r="A2" s="9"/>
      <c r="B2" s="9" t="s">
        <v>3</v>
      </c>
      <c r="C2" s="9"/>
      <c r="D2" s="9"/>
      <c r="E2" s="9"/>
      <c r="F2" s="9"/>
      <c r="G2" s="9"/>
      <c r="H2" s="9"/>
      <c r="I2" s="9"/>
    </row>
    <row r="3" spans="1:9" ht="30">
      <c r="A3" s="3" t="s">
        <v>1267</v>
      </c>
      <c r="B3" s="16"/>
      <c r="C3" s="16"/>
      <c r="D3" s="16"/>
      <c r="E3" s="16"/>
      <c r="F3" s="16"/>
      <c r="G3" s="16"/>
      <c r="H3" s="16"/>
      <c r="I3" s="16"/>
    </row>
    <row r="4" spans="1:9">
      <c r="A4" s="17" t="s">
        <v>1266</v>
      </c>
      <c r="B4" s="18" t="s">
        <v>1268</v>
      </c>
      <c r="C4" s="18"/>
      <c r="D4" s="18"/>
      <c r="E4" s="18"/>
      <c r="F4" s="18"/>
      <c r="G4" s="18"/>
      <c r="H4" s="18"/>
      <c r="I4" s="18"/>
    </row>
    <row r="5" spans="1:9" ht="51" customHeight="1">
      <c r="A5" s="17"/>
      <c r="B5" s="19" t="s">
        <v>1269</v>
      </c>
      <c r="C5" s="19"/>
      <c r="D5" s="19"/>
      <c r="E5" s="19"/>
      <c r="F5" s="19"/>
      <c r="G5" s="19"/>
      <c r="H5" s="19"/>
      <c r="I5" s="19"/>
    </row>
    <row r="6" spans="1:9">
      <c r="A6" s="17"/>
      <c r="B6" s="31"/>
      <c r="C6" s="31"/>
      <c r="D6" s="31"/>
      <c r="E6" s="31"/>
      <c r="F6" s="31"/>
      <c r="G6" s="31"/>
      <c r="H6" s="31"/>
      <c r="I6" s="31"/>
    </row>
    <row r="7" spans="1:9">
      <c r="A7" s="17"/>
      <c r="B7" s="12"/>
      <c r="C7" s="12"/>
      <c r="D7" s="12"/>
      <c r="E7" s="12"/>
      <c r="F7" s="12"/>
      <c r="G7" s="12"/>
      <c r="H7" s="12"/>
      <c r="I7" s="12"/>
    </row>
    <row r="8" spans="1:9" ht="15.75" thickBot="1">
      <c r="A8" s="17"/>
      <c r="B8" s="11"/>
      <c r="C8" s="32">
        <v>2014</v>
      </c>
      <c r="D8" s="32"/>
      <c r="E8" s="32"/>
      <c r="F8" s="11"/>
      <c r="G8" s="32">
        <v>2013</v>
      </c>
      <c r="H8" s="32"/>
      <c r="I8" s="32"/>
    </row>
    <row r="9" spans="1:9">
      <c r="A9" s="17"/>
      <c r="B9" s="21"/>
      <c r="C9" s="44" t="s">
        <v>326</v>
      </c>
      <c r="D9" s="44"/>
      <c r="E9" s="44"/>
      <c r="F9" s="44"/>
      <c r="G9" s="44"/>
      <c r="H9" s="44"/>
      <c r="I9" s="44"/>
    </row>
    <row r="10" spans="1:9">
      <c r="A10" s="17"/>
      <c r="B10" s="106" t="s">
        <v>1270</v>
      </c>
      <c r="C10" s="37" t="s">
        <v>308</v>
      </c>
      <c r="D10" s="38">
        <v>28346</v>
      </c>
      <c r="E10" s="34"/>
      <c r="F10" s="34"/>
      <c r="G10" s="37" t="s">
        <v>308</v>
      </c>
      <c r="H10" s="38">
        <v>27576</v>
      </c>
      <c r="I10" s="34"/>
    </row>
    <row r="11" spans="1:9">
      <c r="A11" s="17"/>
      <c r="B11" s="106"/>
      <c r="C11" s="37"/>
      <c r="D11" s="38"/>
      <c r="E11" s="34"/>
      <c r="F11" s="34"/>
      <c r="G11" s="37"/>
      <c r="H11" s="38"/>
      <c r="I11" s="34"/>
    </row>
    <row r="12" spans="1:9">
      <c r="A12" s="17"/>
      <c r="B12" s="107" t="s">
        <v>1271</v>
      </c>
      <c r="C12" s="42">
        <v>858</v>
      </c>
      <c r="D12" s="42"/>
      <c r="E12" s="19"/>
      <c r="F12" s="19"/>
      <c r="G12" s="42">
        <v>770</v>
      </c>
      <c r="H12" s="42"/>
      <c r="I12" s="19"/>
    </row>
    <row r="13" spans="1:9" ht="15.75" thickBot="1">
      <c r="A13" s="17"/>
      <c r="B13" s="107"/>
      <c r="C13" s="61"/>
      <c r="D13" s="61"/>
      <c r="E13" s="63"/>
      <c r="F13" s="19"/>
      <c r="G13" s="61"/>
      <c r="H13" s="61"/>
      <c r="I13" s="63"/>
    </row>
    <row r="14" spans="1:9">
      <c r="A14" s="17"/>
      <c r="B14" s="106" t="s">
        <v>1272</v>
      </c>
      <c r="C14" s="67" t="s">
        <v>308</v>
      </c>
      <c r="D14" s="69">
        <v>29204</v>
      </c>
      <c r="E14" s="35"/>
      <c r="F14" s="34"/>
      <c r="G14" s="67" t="s">
        <v>308</v>
      </c>
      <c r="H14" s="69">
        <v>28346</v>
      </c>
      <c r="I14" s="35"/>
    </row>
    <row r="15" spans="1:9" ht="15.75" thickBot="1">
      <c r="A15" s="17"/>
      <c r="B15" s="106"/>
      <c r="C15" s="74"/>
      <c r="D15" s="76"/>
      <c r="E15" s="77"/>
      <c r="F15" s="34"/>
      <c r="G15" s="74"/>
      <c r="H15" s="76"/>
      <c r="I15" s="77"/>
    </row>
    <row r="16" spans="1:9" ht="25.5" customHeight="1" thickTop="1">
      <c r="A16" s="17"/>
      <c r="B16" s="19" t="s">
        <v>1273</v>
      </c>
      <c r="C16" s="19"/>
      <c r="D16" s="19"/>
      <c r="E16" s="19"/>
      <c r="F16" s="19"/>
      <c r="G16" s="19"/>
      <c r="H16" s="19"/>
      <c r="I16" s="19"/>
    </row>
  </sheetData>
  <mergeCells count="34">
    <mergeCell ref="H14:H15"/>
    <mergeCell ref="I14:I15"/>
    <mergeCell ref="A1:A2"/>
    <mergeCell ref="B1:I1"/>
    <mergeCell ref="B2:I2"/>
    <mergeCell ref="B3:I3"/>
    <mergeCell ref="A4:A16"/>
    <mergeCell ref="B4:I4"/>
    <mergeCell ref="B5:I5"/>
    <mergeCell ref="B16:I16"/>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1.42578125" bestFit="1" customWidth="1"/>
    <col min="2" max="2" width="36.5703125" bestFit="1" customWidth="1"/>
  </cols>
  <sheetData>
    <row r="1" spans="1:2">
      <c r="A1" s="9" t="s">
        <v>1274</v>
      </c>
      <c r="B1" s="1" t="s">
        <v>2</v>
      </c>
    </row>
    <row r="2" spans="1:2">
      <c r="A2" s="9"/>
      <c r="B2" s="1" t="s">
        <v>3</v>
      </c>
    </row>
    <row r="3" spans="1:2">
      <c r="A3" s="3" t="s">
        <v>1275</v>
      </c>
      <c r="B3" s="4"/>
    </row>
    <row r="4" spans="1:2">
      <c r="A4" s="17" t="s">
        <v>1276</v>
      </c>
      <c r="B4" s="10" t="s">
        <v>1277</v>
      </c>
    </row>
    <row r="5" spans="1:2" ht="319.5">
      <c r="A5" s="17"/>
      <c r="B5" s="11" t="s">
        <v>1278</v>
      </c>
    </row>
    <row r="6" spans="1:2" ht="102.75">
      <c r="A6" s="17"/>
      <c r="B6" s="11" t="s">
        <v>1279</v>
      </c>
    </row>
    <row r="7" spans="1:2" ht="77.25">
      <c r="A7" s="17"/>
      <c r="B7" s="11" t="s">
        <v>1280</v>
      </c>
    </row>
  </sheetData>
  <mergeCells count="2">
    <mergeCell ref="A1:A2"/>
    <mergeCell ref="A4:A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9" t="s">
        <v>1281</v>
      </c>
      <c r="B1" s="9" t="s">
        <v>2</v>
      </c>
      <c r="C1" s="9"/>
    </row>
    <row r="2" spans="1:3" ht="15" customHeight="1">
      <c r="A2" s="9"/>
      <c r="B2" s="9" t="s">
        <v>3</v>
      </c>
      <c r="C2" s="9"/>
    </row>
    <row r="3" spans="1:3">
      <c r="A3" s="3" t="s">
        <v>219</v>
      </c>
      <c r="B3" s="16"/>
      <c r="C3" s="16"/>
    </row>
    <row r="4" spans="1:3" ht="114.75" customHeight="1">
      <c r="A4" s="2" t="s">
        <v>1282</v>
      </c>
      <c r="B4" s="19" t="s">
        <v>223</v>
      </c>
      <c r="C4" s="19"/>
    </row>
    <row r="5" spans="1:3" ht="191.25" customHeight="1">
      <c r="A5" s="2" t="s">
        <v>1283</v>
      </c>
      <c r="B5" s="19" t="s">
        <v>224</v>
      </c>
      <c r="C5" s="19"/>
    </row>
    <row r="6" spans="1:3" ht="114.75" customHeight="1">
      <c r="A6" s="2" t="s">
        <v>1284</v>
      </c>
      <c r="B6" s="19" t="s">
        <v>225</v>
      </c>
      <c r="C6" s="19"/>
    </row>
    <row r="7" spans="1:3" ht="38.25" customHeight="1">
      <c r="A7" s="2" t="s">
        <v>1285</v>
      </c>
      <c r="B7" s="19" t="s">
        <v>226</v>
      </c>
      <c r="C7" s="19"/>
    </row>
    <row r="8" spans="1:3" ht="204" customHeight="1">
      <c r="A8" s="17" t="s">
        <v>407</v>
      </c>
      <c r="B8" s="19" t="s">
        <v>227</v>
      </c>
      <c r="C8" s="19"/>
    </row>
    <row r="9" spans="1:3" ht="293.25" customHeight="1">
      <c r="A9" s="17"/>
      <c r="B9" s="19" t="s">
        <v>228</v>
      </c>
      <c r="C9" s="19"/>
    </row>
    <row r="10" spans="1:3" ht="318.75" customHeight="1">
      <c r="A10" s="2" t="s">
        <v>1286</v>
      </c>
      <c r="B10" s="19" t="s">
        <v>229</v>
      </c>
      <c r="C10" s="19"/>
    </row>
    <row r="11" spans="1:3" ht="140.25" customHeight="1">
      <c r="A11" s="17" t="s">
        <v>1287</v>
      </c>
      <c r="B11" s="19" t="s">
        <v>230</v>
      </c>
      <c r="C11" s="19"/>
    </row>
    <row r="12" spans="1:3" ht="102" customHeight="1">
      <c r="A12" s="17"/>
      <c r="B12" s="19" t="s">
        <v>231</v>
      </c>
      <c r="C12" s="19"/>
    </row>
    <row r="13" spans="1:3" ht="165.75" customHeight="1">
      <c r="A13" s="17"/>
      <c r="B13" s="19" t="s">
        <v>232</v>
      </c>
      <c r="C13" s="19"/>
    </row>
    <row r="14" spans="1:3" ht="76.5" customHeight="1">
      <c r="A14" s="17"/>
      <c r="B14" s="19" t="s">
        <v>233</v>
      </c>
      <c r="C14" s="19"/>
    </row>
    <row r="15" spans="1:3" ht="409.6" customHeight="1">
      <c r="A15" s="17"/>
      <c r="B15" s="19" t="s">
        <v>234</v>
      </c>
      <c r="C15" s="19"/>
    </row>
    <row r="16" spans="1:3" ht="51" customHeight="1">
      <c r="A16" s="17"/>
      <c r="B16" s="19" t="s">
        <v>235</v>
      </c>
      <c r="C16" s="19"/>
    </row>
    <row r="17" spans="1:3" ht="114.75" customHeight="1">
      <c r="A17" s="17"/>
      <c r="B17" s="19" t="s">
        <v>236</v>
      </c>
      <c r="C17" s="19"/>
    </row>
    <row r="18" spans="1:3" ht="127.5" customHeight="1">
      <c r="A18" s="17"/>
      <c r="B18" s="19" t="s">
        <v>237</v>
      </c>
      <c r="C18" s="19"/>
    </row>
    <row r="19" spans="1:3" ht="255" customHeight="1">
      <c r="A19" s="17"/>
      <c r="B19" s="19" t="s">
        <v>238</v>
      </c>
      <c r="C19" s="19"/>
    </row>
    <row r="20" spans="1:3" ht="165.75" customHeight="1">
      <c r="A20" s="17"/>
      <c r="B20" s="19" t="s">
        <v>239</v>
      </c>
      <c r="C20" s="19"/>
    </row>
    <row r="21" spans="1:3">
      <c r="A21" s="17"/>
      <c r="B21" s="12"/>
      <c r="C21" s="12"/>
    </row>
    <row r="22" spans="1:3">
      <c r="A22" s="17"/>
      <c r="B22" s="13" t="s">
        <v>240</v>
      </c>
      <c r="C22" s="14" t="s">
        <v>241</v>
      </c>
    </row>
    <row r="23" spans="1:3">
      <c r="A23" s="17"/>
      <c r="B23" s="12"/>
      <c r="C23" s="12"/>
    </row>
    <row r="24" spans="1:3" ht="25.5">
      <c r="A24" s="17"/>
      <c r="B24" s="13" t="s">
        <v>240</v>
      </c>
      <c r="C24" s="14" t="s">
        <v>242</v>
      </c>
    </row>
    <row r="25" spans="1:3">
      <c r="A25" s="17"/>
      <c r="B25" s="12"/>
      <c r="C25" s="12"/>
    </row>
    <row r="26" spans="1:3">
      <c r="A26" s="17"/>
      <c r="B26" s="13" t="s">
        <v>240</v>
      </c>
      <c r="C26" s="14" t="s">
        <v>243</v>
      </c>
    </row>
    <row r="27" spans="1:3">
      <c r="A27" s="17"/>
      <c r="B27" s="12"/>
      <c r="C27" s="12"/>
    </row>
    <row r="28" spans="1:3">
      <c r="A28" s="17"/>
      <c r="B28" s="13" t="s">
        <v>240</v>
      </c>
      <c r="C28" s="14" t="s">
        <v>244</v>
      </c>
    </row>
    <row r="29" spans="1:3">
      <c r="A29" s="17"/>
      <c r="B29" s="12"/>
      <c r="C29" s="12"/>
    </row>
    <row r="30" spans="1:3" ht="25.5">
      <c r="A30" s="17"/>
      <c r="B30" s="13" t="s">
        <v>240</v>
      </c>
      <c r="C30" s="14" t="s">
        <v>245</v>
      </c>
    </row>
    <row r="31" spans="1:3">
      <c r="A31" s="17"/>
      <c r="B31" s="12"/>
      <c r="C31" s="12"/>
    </row>
    <row r="32" spans="1:3">
      <c r="A32" s="17"/>
      <c r="B32" s="13" t="s">
        <v>240</v>
      </c>
      <c r="C32" s="14" t="s">
        <v>246</v>
      </c>
    </row>
    <row r="33" spans="1:3">
      <c r="A33" s="17"/>
      <c r="B33" s="12"/>
      <c r="C33" s="12"/>
    </row>
    <row r="34" spans="1:3" ht="38.25">
      <c r="A34" s="17"/>
      <c r="B34" s="13" t="s">
        <v>240</v>
      </c>
      <c r="C34" s="14" t="s">
        <v>247</v>
      </c>
    </row>
    <row r="35" spans="1:3" ht="51" customHeight="1">
      <c r="A35" s="17"/>
      <c r="B35" s="19" t="s">
        <v>248</v>
      </c>
      <c r="C35" s="19"/>
    </row>
    <row r="36" spans="1:3" ht="51" customHeight="1">
      <c r="A36" s="17"/>
      <c r="B36" s="20" t="s">
        <v>249</v>
      </c>
      <c r="C36" s="20"/>
    </row>
    <row r="37" spans="1:3" ht="140.25" customHeight="1">
      <c r="A37" s="17"/>
      <c r="B37" s="19" t="s">
        <v>250</v>
      </c>
      <c r="C37" s="19"/>
    </row>
    <row r="38" spans="1:3" ht="293.25" customHeight="1">
      <c r="A38" s="17"/>
      <c r="B38" s="19" t="s">
        <v>251</v>
      </c>
      <c r="C38" s="19"/>
    </row>
    <row r="39" spans="1:3" ht="229.5" customHeight="1">
      <c r="A39" s="17"/>
      <c r="B39" s="19" t="s">
        <v>252</v>
      </c>
      <c r="C39" s="19"/>
    </row>
    <row r="40" spans="1:3" ht="293.25" customHeight="1">
      <c r="A40" s="17"/>
      <c r="B40" s="19" t="s">
        <v>253</v>
      </c>
      <c r="C40" s="19"/>
    </row>
    <row r="41" spans="1:3" ht="38.25" customHeight="1">
      <c r="A41" s="17"/>
      <c r="B41" s="19" t="s">
        <v>254</v>
      </c>
      <c r="C41" s="19"/>
    </row>
    <row r="42" spans="1:3" ht="216.75" customHeight="1">
      <c r="A42" s="17" t="s">
        <v>1288</v>
      </c>
      <c r="B42" s="19" t="s">
        <v>255</v>
      </c>
      <c r="C42" s="19"/>
    </row>
    <row r="43" spans="1:3" ht="178.5" customHeight="1">
      <c r="A43" s="17"/>
      <c r="B43" s="19" t="s">
        <v>256</v>
      </c>
      <c r="C43" s="19"/>
    </row>
    <row r="44" spans="1:3" ht="114.75" customHeight="1">
      <c r="A44" s="17"/>
      <c r="B44" s="19" t="s">
        <v>257</v>
      </c>
      <c r="C44" s="19"/>
    </row>
    <row r="45" spans="1:3" ht="153" customHeight="1">
      <c r="A45" s="17" t="s">
        <v>677</v>
      </c>
      <c r="B45" s="19" t="s">
        <v>258</v>
      </c>
      <c r="C45" s="19"/>
    </row>
    <row r="46" spans="1:3" ht="165.75" customHeight="1">
      <c r="A46" s="17"/>
      <c r="B46" s="19" t="s">
        <v>259</v>
      </c>
      <c r="C46" s="19"/>
    </row>
    <row r="47" spans="1:3" ht="63.75" customHeight="1">
      <c r="A47" s="17" t="s">
        <v>690</v>
      </c>
      <c r="B47" s="19" t="s">
        <v>260</v>
      </c>
      <c r="C47" s="19"/>
    </row>
    <row r="48" spans="1:3" ht="127.5" customHeight="1">
      <c r="A48" s="17"/>
      <c r="B48" s="19" t="s">
        <v>261</v>
      </c>
      <c r="C48" s="19"/>
    </row>
    <row r="49" spans="1:3" ht="409.6" customHeight="1">
      <c r="A49" s="2" t="s">
        <v>1289</v>
      </c>
      <c r="B49" s="19" t="s">
        <v>262</v>
      </c>
      <c r="C49" s="19"/>
    </row>
    <row r="50" spans="1:3" ht="318.75" customHeight="1">
      <c r="A50" s="17" t="s">
        <v>743</v>
      </c>
      <c r="B50" s="19" t="s">
        <v>263</v>
      </c>
      <c r="C50" s="19"/>
    </row>
    <row r="51" spans="1:3" ht="140.25" customHeight="1">
      <c r="A51" s="17"/>
      <c r="B51" s="19" t="s">
        <v>264</v>
      </c>
      <c r="C51" s="19"/>
    </row>
    <row r="52" spans="1:3" ht="102" customHeight="1">
      <c r="A52" s="17"/>
      <c r="B52" s="19" t="s">
        <v>265</v>
      </c>
      <c r="C52" s="19"/>
    </row>
    <row r="53" spans="1:3" ht="114.75" customHeight="1">
      <c r="A53" s="2" t="s">
        <v>1290</v>
      </c>
      <c r="B53" s="19" t="s">
        <v>266</v>
      </c>
      <c r="C53" s="19"/>
    </row>
    <row r="54" spans="1:3" ht="25.5" customHeight="1">
      <c r="A54" s="2" t="s">
        <v>1291</v>
      </c>
      <c r="B54" s="19" t="s">
        <v>1292</v>
      </c>
      <c r="C54" s="19"/>
    </row>
    <row r="55" spans="1:3" ht="127.5" customHeight="1">
      <c r="A55" s="2" t="s">
        <v>1293</v>
      </c>
      <c r="B55" s="19" t="s">
        <v>268</v>
      </c>
      <c r="C55" s="19"/>
    </row>
    <row r="56" spans="1:3" ht="76.5" customHeight="1">
      <c r="A56" s="2" t="s">
        <v>811</v>
      </c>
      <c r="B56" s="19" t="s">
        <v>269</v>
      </c>
      <c r="C56" s="19"/>
    </row>
    <row r="57" spans="1:3" ht="153" customHeight="1">
      <c r="A57" s="2" t="s">
        <v>1294</v>
      </c>
      <c r="B57" s="19" t="s">
        <v>270</v>
      </c>
      <c r="C57" s="19"/>
    </row>
    <row r="58" spans="1:3" ht="191.25" customHeight="1">
      <c r="A58" s="17" t="s">
        <v>1295</v>
      </c>
      <c r="B58" s="19" t="s">
        <v>271</v>
      </c>
      <c r="C58" s="19"/>
    </row>
    <row r="59" spans="1:3" ht="153" customHeight="1">
      <c r="A59" s="17"/>
      <c r="B59" s="19" t="s">
        <v>272</v>
      </c>
      <c r="C59" s="19"/>
    </row>
    <row r="60" spans="1:3" ht="76.5" customHeight="1">
      <c r="A60" s="17"/>
      <c r="B60" s="19" t="s">
        <v>273</v>
      </c>
      <c r="C60" s="19"/>
    </row>
    <row r="61" spans="1:3" ht="165.75" customHeight="1">
      <c r="A61" s="2" t="s">
        <v>1296</v>
      </c>
      <c r="B61" s="19" t="s">
        <v>274</v>
      </c>
      <c r="C61" s="19"/>
    </row>
    <row r="62" spans="1:3" ht="267.75" customHeight="1">
      <c r="A62" s="2" t="s">
        <v>1297</v>
      </c>
      <c r="B62" s="19" t="s">
        <v>275</v>
      </c>
      <c r="C62" s="19"/>
    </row>
    <row r="63" spans="1:3" ht="153" customHeight="1">
      <c r="A63" s="17" t="s">
        <v>1298</v>
      </c>
      <c r="B63" s="19" t="s">
        <v>276</v>
      </c>
      <c r="C63" s="19"/>
    </row>
    <row r="64" spans="1:3" ht="127.5" customHeight="1">
      <c r="A64" s="17"/>
      <c r="B64" s="19" t="s">
        <v>277</v>
      </c>
      <c r="C64" s="19"/>
    </row>
    <row r="65" spans="1:3" ht="409.6" customHeight="1">
      <c r="A65" s="17"/>
      <c r="B65" s="19" t="s">
        <v>278</v>
      </c>
      <c r="C65" s="19"/>
    </row>
    <row r="66" spans="1:3" ht="102" customHeight="1">
      <c r="A66" s="17"/>
      <c r="B66" s="19" t="s">
        <v>279</v>
      </c>
      <c r="C66" s="19"/>
    </row>
    <row r="67" spans="1:3" ht="89.25" customHeight="1">
      <c r="A67" s="17"/>
      <c r="B67" s="19" t="s">
        <v>280</v>
      </c>
      <c r="C67" s="19"/>
    </row>
    <row r="68" spans="1:3" ht="178.5" customHeight="1">
      <c r="A68" s="17"/>
      <c r="B68" s="19" t="s">
        <v>281</v>
      </c>
      <c r="C68" s="19"/>
    </row>
    <row r="69" spans="1:3" ht="114.75" customHeight="1">
      <c r="A69" s="17"/>
      <c r="B69" s="19" t="s">
        <v>1299</v>
      </c>
      <c r="C69" s="19"/>
    </row>
    <row r="70" spans="1:3" ht="114.75" customHeight="1">
      <c r="A70" s="17" t="s">
        <v>1300</v>
      </c>
      <c r="B70" s="19" t="s">
        <v>282</v>
      </c>
      <c r="C70" s="19"/>
    </row>
    <row r="71" spans="1:3" ht="25.5" customHeight="1">
      <c r="A71" s="17"/>
      <c r="B71" s="19" t="s">
        <v>904</v>
      </c>
      <c r="C71" s="19"/>
    </row>
    <row r="72" spans="1:3" ht="38.25" customHeight="1">
      <c r="A72" s="17"/>
      <c r="B72" s="173" t="s">
        <v>905</v>
      </c>
      <c r="C72" s="173"/>
    </row>
    <row r="73" spans="1:3" ht="38.25" customHeight="1">
      <c r="A73" s="17"/>
      <c r="B73" s="173" t="s">
        <v>906</v>
      </c>
      <c r="C73" s="173"/>
    </row>
    <row r="74" spans="1:3" ht="76.5" customHeight="1">
      <c r="A74" s="17"/>
      <c r="B74" s="173" t="s">
        <v>907</v>
      </c>
      <c r="C74" s="173"/>
    </row>
    <row r="75" spans="1:3" ht="229.5" customHeight="1">
      <c r="A75" s="17"/>
      <c r="B75" s="173" t="s">
        <v>908</v>
      </c>
      <c r="C75" s="173"/>
    </row>
    <row r="76" spans="1:3" ht="51" customHeight="1">
      <c r="A76" s="17"/>
      <c r="B76" s="173" t="s">
        <v>909</v>
      </c>
      <c r="C76" s="173"/>
    </row>
    <row r="77" spans="1:3" ht="204" customHeight="1">
      <c r="A77" s="17"/>
      <c r="B77" s="173" t="s">
        <v>910</v>
      </c>
      <c r="C77" s="173"/>
    </row>
    <row r="78" spans="1:3" ht="344.25" customHeight="1">
      <c r="A78" s="17"/>
      <c r="B78" s="173" t="s">
        <v>911</v>
      </c>
      <c r="C78" s="173"/>
    </row>
    <row r="79" spans="1:3" ht="229.5" customHeight="1">
      <c r="A79" s="17"/>
      <c r="B79" s="173" t="s">
        <v>912</v>
      </c>
      <c r="C79" s="173"/>
    </row>
    <row r="80" spans="1:3" ht="255" customHeight="1">
      <c r="A80" s="17"/>
      <c r="B80" s="19" t="s">
        <v>913</v>
      </c>
      <c r="C80" s="19"/>
    </row>
    <row r="81" spans="1:3" ht="127.5" customHeight="1">
      <c r="A81" s="17"/>
      <c r="B81" s="173" t="s">
        <v>914</v>
      </c>
      <c r="C81" s="173"/>
    </row>
    <row r="82" spans="1:3" ht="38.25" customHeight="1">
      <c r="A82" s="17"/>
      <c r="B82" s="173" t="s">
        <v>915</v>
      </c>
      <c r="C82" s="173"/>
    </row>
    <row r="83" spans="1:3" ht="114.75" customHeight="1">
      <c r="A83" s="17"/>
      <c r="B83" s="173" t="s">
        <v>916</v>
      </c>
      <c r="C83" s="173"/>
    </row>
    <row r="84" spans="1:3" ht="76.5" customHeight="1">
      <c r="A84" s="17"/>
      <c r="B84" s="173" t="s">
        <v>917</v>
      </c>
      <c r="C84" s="173"/>
    </row>
    <row r="85" spans="1:3" ht="38.25" customHeight="1">
      <c r="A85" s="17"/>
      <c r="B85" s="173" t="s">
        <v>918</v>
      </c>
      <c r="C85" s="173"/>
    </row>
    <row r="86" spans="1:3" ht="38.25" customHeight="1">
      <c r="A86" s="17"/>
      <c r="B86" s="173" t="s">
        <v>919</v>
      </c>
      <c r="C86" s="173"/>
    </row>
    <row r="87" spans="1:3" ht="51" customHeight="1">
      <c r="A87" s="2" t="s">
        <v>1301</v>
      </c>
      <c r="B87" s="19" t="s">
        <v>1302</v>
      </c>
      <c r="C87" s="19"/>
    </row>
    <row r="88" spans="1:3" ht="369.75" customHeight="1">
      <c r="A88" s="17" t="s">
        <v>1303</v>
      </c>
      <c r="B88" s="19" t="s">
        <v>284</v>
      </c>
      <c r="C88" s="19"/>
    </row>
    <row r="89" spans="1:3" ht="280.5" customHeight="1">
      <c r="A89" s="17"/>
      <c r="B89" s="19" t="s">
        <v>285</v>
      </c>
      <c r="C89" s="19"/>
    </row>
  </sheetData>
  <mergeCells count="86">
    <mergeCell ref="B85:C85"/>
    <mergeCell ref="B86:C86"/>
    <mergeCell ref="B87:C87"/>
    <mergeCell ref="A88:A89"/>
    <mergeCell ref="B88:C88"/>
    <mergeCell ref="B89:C89"/>
    <mergeCell ref="B79:C79"/>
    <mergeCell ref="B80:C80"/>
    <mergeCell ref="B81:C81"/>
    <mergeCell ref="B82:C82"/>
    <mergeCell ref="B83:C83"/>
    <mergeCell ref="B84:C84"/>
    <mergeCell ref="A70:A86"/>
    <mergeCell ref="B70:C70"/>
    <mergeCell ref="B71:C71"/>
    <mergeCell ref="B72:C72"/>
    <mergeCell ref="B73:C73"/>
    <mergeCell ref="B74:C74"/>
    <mergeCell ref="B75:C75"/>
    <mergeCell ref="B76:C76"/>
    <mergeCell ref="B77:C77"/>
    <mergeCell ref="B78:C78"/>
    <mergeCell ref="B61:C61"/>
    <mergeCell ref="B62:C62"/>
    <mergeCell ref="A63:A69"/>
    <mergeCell ref="B63:C63"/>
    <mergeCell ref="B64:C64"/>
    <mergeCell ref="B65:C65"/>
    <mergeCell ref="B66:C66"/>
    <mergeCell ref="B67:C67"/>
    <mergeCell ref="B68:C68"/>
    <mergeCell ref="B69:C69"/>
    <mergeCell ref="B54:C54"/>
    <mergeCell ref="B55:C55"/>
    <mergeCell ref="B56:C56"/>
    <mergeCell ref="B57:C57"/>
    <mergeCell ref="A58:A60"/>
    <mergeCell ref="B58:C58"/>
    <mergeCell ref="B59:C59"/>
    <mergeCell ref="B60:C60"/>
    <mergeCell ref="B49:C49"/>
    <mergeCell ref="A50:A52"/>
    <mergeCell ref="B50:C50"/>
    <mergeCell ref="B51:C51"/>
    <mergeCell ref="B52:C52"/>
    <mergeCell ref="B53:C53"/>
    <mergeCell ref="A45:A46"/>
    <mergeCell ref="B45:C45"/>
    <mergeCell ref="B46:C46"/>
    <mergeCell ref="A47:A48"/>
    <mergeCell ref="B47:C47"/>
    <mergeCell ref="B48:C48"/>
    <mergeCell ref="B40:C40"/>
    <mergeCell ref="B41:C41"/>
    <mergeCell ref="A42:A44"/>
    <mergeCell ref="B42:C42"/>
    <mergeCell ref="B43:C43"/>
    <mergeCell ref="B44:C44"/>
    <mergeCell ref="B20:C20"/>
    <mergeCell ref="B35:C35"/>
    <mergeCell ref="B36:C36"/>
    <mergeCell ref="B37:C37"/>
    <mergeCell ref="B38:C38"/>
    <mergeCell ref="B39:C39"/>
    <mergeCell ref="A11:A41"/>
    <mergeCell ref="B11:C11"/>
    <mergeCell ref="B12:C12"/>
    <mergeCell ref="B13:C13"/>
    <mergeCell ref="B14:C14"/>
    <mergeCell ref="B15:C15"/>
    <mergeCell ref="B16:C16"/>
    <mergeCell ref="B17:C17"/>
    <mergeCell ref="B18:C18"/>
    <mergeCell ref="B19:C19"/>
    <mergeCell ref="B6:C6"/>
    <mergeCell ref="B7:C7"/>
    <mergeCell ref="A8:A9"/>
    <mergeCell ref="B8:C8"/>
    <mergeCell ref="B9:C9"/>
    <mergeCell ref="B10:C10"/>
    <mergeCell ref="A1:A2"/>
    <mergeCell ref="B1:C1"/>
    <mergeCell ref="B2:C2"/>
    <mergeCell ref="B3:C3"/>
    <mergeCell ref="B4:C4"/>
    <mergeCell ref="B5:C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cols>
    <col min="1" max="2" width="36.5703125" bestFit="1" customWidth="1"/>
    <col min="3" max="3" width="9.5703125" customWidth="1"/>
    <col min="4" max="4" width="7.28515625" customWidth="1"/>
    <col min="5" max="5" width="17.5703125" customWidth="1"/>
    <col min="6" max="6" width="5.85546875" customWidth="1"/>
    <col min="7" max="7" width="9.5703125" customWidth="1"/>
    <col min="8" max="8" width="8.85546875" customWidth="1"/>
    <col min="9" max="9" width="28.85546875" customWidth="1"/>
    <col min="10" max="10" width="6.85546875" customWidth="1"/>
    <col min="11" max="11" width="9.5703125" customWidth="1"/>
    <col min="12" max="12" width="8.5703125" customWidth="1"/>
    <col min="13" max="13" width="28" customWidth="1"/>
    <col min="14" max="14" width="6.7109375" customWidth="1"/>
    <col min="15" max="15" width="9.5703125" customWidth="1"/>
    <col min="16" max="16" width="8.42578125" customWidth="1"/>
    <col min="17" max="17" width="27.140625" customWidth="1"/>
    <col min="18" max="18" width="6.42578125" customWidth="1"/>
  </cols>
  <sheetData>
    <row r="1" spans="1:18" ht="15" customHeight="1">
      <c r="A1" s="9" t="s">
        <v>1304</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319</v>
      </c>
      <c r="B3" s="16"/>
      <c r="C3" s="16"/>
      <c r="D3" s="16"/>
      <c r="E3" s="16"/>
      <c r="F3" s="16"/>
      <c r="G3" s="16"/>
      <c r="H3" s="16"/>
      <c r="I3" s="16"/>
      <c r="J3" s="16"/>
      <c r="K3" s="16"/>
      <c r="L3" s="16"/>
      <c r="M3" s="16"/>
      <c r="N3" s="16"/>
      <c r="O3" s="16"/>
      <c r="P3" s="16"/>
      <c r="Q3" s="16"/>
      <c r="R3" s="16"/>
    </row>
    <row r="4" spans="1:18">
      <c r="A4" s="17" t="s">
        <v>1305</v>
      </c>
      <c r="B4" s="20" t="s">
        <v>1306</v>
      </c>
      <c r="C4" s="20"/>
      <c r="D4" s="20"/>
      <c r="E4" s="20"/>
      <c r="F4" s="20"/>
      <c r="G4" s="20"/>
      <c r="H4" s="20"/>
      <c r="I4" s="20"/>
      <c r="J4" s="20"/>
      <c r="K4" s="20"/>
      <c r="L4" s="20"/>
      <c r="M4" s="20"/>
      <c r="N4" s="20"/>
      <c r="O4" s="20"/>
      <c r="P4" s="20"/>
      <c r="Q4" s="20"/>
      <c r="R4" s="20"/>
    </row>
    <row r="5" spans="1:18">
      <c r="A5" s="17"/>
      <c r="B5" s="31"/>
      <c r="C5" s="31"/>
      <c r="D5" s="31"/>
      <c r="E5" s="31"/>
      <c r="F5" s="31"/>
      <c r="G5" s="31"/>
      <c r="H5" s="31"/>
      <c r="I5" s="31"/>
      <c r="J5" s="31"/>
      <c r="K5" s="31"/>
      <c r="L5" s="31"/>
      <c r="M5" s="31"/>
      <c r="N5" s="31"/>
      <c r="O5" s="31"/>
      <c r="P5" s="31"/>
      <c r="Q5" s="31"/>
      <c r="R5" s="31"/>
    </row>
    <row r="6" spans="1:18">
      <c r="A6" s="17"/>
      <c r="B6" s="12"/>
      <c r="C6" s="12"/>
      <c r="D6" s="12"/>
      <c r="E6" s="12"/>
      <c r="F6" s="12"/>
      <c r="G6" s="12"/>
      <c r="H6" s="12"/>
      <c r="I6" s="12"/>
      <c r="J6" s="12"/>
      <c r="K6" s="12"/>
      <c r="L6" s="12"/>
      <c r="M6" s="12"/>
      <c r="N6" s="12"/>
      <c r="O6" s="12"/>
      <c r="P6" s="12"/>
      <c r="Q6" s="12"/>
      <c r="R6" s="12"/>
    </row>
    <row r="7" spans="1:18">
      <c r="A7" s="17"/>
      <c r="B7" s="54" t="s">
        <v>322</v>
      </c>
      <c r="C7" s="54"/>
      <c r="D7" s="54"/>
      <c r="E7" s="54"/>
      <c r="F7" s="54"/>
      <c r="G7" s="54"/>
      <c r="H7" s="54"/>
      <c r="I7" s="54"/>
      <c r="J7" s="54"/>
      <c r="K7" s="54"/>
      <c r="L7" s="54"/>
      <c r="M7" s="54"/>
      <c r="N7" s="54"/>
      <c r="O7" s="54"/>
      <c r="P7" s="54"/>
      <c r="Q7" s="54"/>
      <c r="R7" s="54"/>
    </row>
    <row r="8" spans="1:18">
      <c r="A8" s="17"/>
      <c r="B8" s="11"/>
      <c r="C8" s="11"/>
      <c r="D8" s="19"/>
      <c r="E8" s="19"/>
      <c r="F8" s="19"/>
      <c r="G8" s="11"/>
      <c r="H8" s="19"/>
      <c r="I8" s="19"/>
      <c r="J8" s="19"/>
      <c r="K8" s="11"/>
      <c r="L8" s="19"/>
      <c r="M8" s="19"/>
      <c r="N8" s="19"/>
      <c r="O8" s="11"/>
      <c r="P8" s="19"/>
      <c r="Q8" s="19"/>
      <c r="R8" s="19"/>
    </row>
    <row r="9" spans="1:18" ht="15.75" thickBot="1">
      <c r="A9" s="17"/>
      <c r="B9" s="11"/>
      <c r="C9" s="11"/>
      <c r="D9" s="32" t="s">
        <v>323</v>
      </c>
      <c r="E9" s="32"/>
      <c r="F9" s="32"/>
      <c r="G9" s="11"/>
      <c r="H9" s="32" t="s">
        <v>324</v>
      </c>
      <c r="I9" s="32"/>
      <c r="J9" s="32"/>
      <c r="K9" s="11"/>
      <c r="L9" s="32" t="s">
        <v>325</v>
      </c>
      <c r="M9" s="32"/>
      <c r="N9" s="32"/>
      <c r="O9" s="48"/>
      <c r="P9" s="32" t="s">
        <v>62</v>
      </c>
      <c r="Q9" s="32"/>
      <c r="R9" s="32"/>
    </row>
    <row r="10" spans="1:18">
      <c r="A10" s="17"/>
      <c r="B10" s="11"/>
      <c r="C10" s="11"/>
      <c r="D10" s="44" t="s">
        <v>326</v>
      </c>
      <c r="E10" s="44"/>
      <c r="F10" s="44"/>
      <c r="G10" s="44"/>
      <c r="H10" s="44"/>
      <c r="I10" s="44"/>
      <c r="J10" s="44"/>
      <c r="K10" s="44"/>
      <c r="L10" s="44"/>
      <c r="M10" s="44"/>
      <c r="N10" s="44"/>
      <c r="O10" s="44"/>
      <c r="P10" s="44"/>
      <c r="Q10" s="44"/>
      <c r="R10" s="44"/>
    </row>
    <row r="11" spans="1:18">
      <c r="A11" s="17"/>
      <c r="B11" s="26" t="s">
        <v>327</v>
      </c>
      <c r="C11" s="24"/>
      <c r="D11" s="26" t="s">
        <v>308</v>
      </c>
      <c r="E11" s="27" t="s">
        <v>328</v>
      </c>
      <c r="F11" s="26" t="s">
        <v>329</v>
      </c>
      <c r="G11" s="24"/>
      <c r="H11" s="26" t="s">
        <v>308</v>
      </c>
      <c r="I11" s="27" t="s">
        <v>330</v>
      </c>
      <c r="J11" s="26" t="s">
        <v>329</v>
      </c>
      <c r="K11" s="24"/>
      <c r="L11" s="26" t="s">
        <v>308</v>
      </c>
      <c r="M11" s="27" t="s">
        <v>331</v>
      </c>
      <c r="N11" s="26" t="s">
        <v>329</v>
      </c>
      <c r="O11" s="24"/>
      <c r="P11" s="26" t="s">
        <v>308</v>
      </c>
      <c r="Q11" s="27" t="s">
        <v>332</v>
      </c>
      <c r="R11" s="26" t="s">
        <v>329</v>
      </c>
    </row>
    <row r="12" spans="1:18">
      <c r="A12" s="17"/>
      <c r="B12" s="20" t="s">
        <v>333</v>
      </c>
      <c r="C12" s="19"/>
      <c r="D12" s="42" t="s">
        <v>334</v>
      </c>
      <c r="E12" s="42"/>
      <c r="F12" s="20" t="s">
        <v>329</v>
      </c>
      <c r="G12" s="19"/>
      <c r="H12" s="41">
        <v>1766</v>
      </c>
      <c r="I12" s="41"/>
      <c r="J12" s="19"/>
      <c r="K12" s="19"/>
      <c r="L12" s="42" t="s">
        <v>335</v>
      </c>
      <c r="M12" s="42"/>
      <c r="N12" s="19"/>
      <c r="O12" s="19"/>
      <c r="P12" s="41">
        <v>1668</v>
      </c>
      <c r="Q12" s="41"/>
      <c r="R12" s="19"/>
    </row>
    <row r="13" spans="1:18">
      <c r="A13" s="17"/>
      <c r="B13" s="20"/>
      <c r="C13" s="19"/>
      <c r="D13" s="42"/>
      <c r="E13" s="42"/>
      <c r="F13" s="20"/>
      <c r="G13" s="19"/>
      <c r="H13" s="41"/>
      <c r="I13" s="41"/>
      <c r="J13" s="19"/>
      <c r="K13" s="19"/>
      <c r="L13" s="42"/>
      <c r="M13" s="42"/>
      <c r="N13" s="19"/>
      <c r="O13" s="19"/>
      <c r="P13" s="41"/>
      <c r="Q13" s="41"/>
      <c r="R13" s="19"/>
    </row>
    <row r="14" spans="1:18" ht="35.25" customHeight="1">
      <c r="A14" s="17"/>
      <c r="B14" s="55" t="s">
        <v>336</v>
      </c>
      <c r="C14" s="34"/>
      <c r="D14" s="39" t="s">
        <v>335</v>
      </c>
      <c r="E14" s="39"/>
      <c r="F14" s="34"/>
      <c r="G14" s="34"/>
      <c r="H14" s="39" t="s">
        <v>335</v>
      </c>
      <c r="I14" s="39"/>
      <c r="J14" s="34"/>
      <c r="K14" s="34"/>
      <c r="L14" s="38">
        <v>1795</v>
      </c>
      <c r="M14" s="38"/>
      <c r="N14" s="34"/>
      <c r="O14" s="34"/>
      <c r="P14" s="38">
        <v>1795</v>
      </c>
      <c r="Q14" s="38"/>
      <c r="R14" s="34"/>
    </row>
    <row r="15" spans="1:18" ht="15.75" thickBot="1">
      <c r="A15" s="17"/>
      <c r="B15" s="55"/>
      <c r="C15" s="34"/>
      <c r="D15" s="56"/>
      <c r="E15" s="56"/>
      <c r="F15" s="57"/>
      <c r="G15" s="34"/>
      <c r="H15" s="56"/>
      <c r="I15" s="56"/>
      <c r="J15" s="57"/>
      <c r="K15" s="34"/>
      <c r="L15" s="58"/>
      <c r="M15" s="58"/>
      <c r="N15" s="57"/>
      <c r="O15" s="57"/>
      <c r="P15" s="58"/>
      <c r="Q15" s="58"/>
      <c r="R15" s="57"/>
    </row>
    <row r="16" spans="1:18">
      <c r="A16" s="17"/>
      <c r="B16" s="59" t="s">
        <v>337</v>
      </c>
      <c r="C16" s="19"/>
      <c r="D16" s="60" t="s">
        <v>335</v>
      </c>
      <c r="E16" s="60"/>
      <c r="F16" s="62"/>
      <c r="G16" s="19"/>
      <c r="H16" s="60" t="s">
        <v>338</v>
      </c>
      <c r="I16" s="60"/>
      <c r="J16" s="64" t="s">
        <v>329</v>
      </c>
      <c r="K16" s="19"/>
      <c r="L16" s="60" t="s">
        <v>335</v>
      </c>
      <c r="M16" s="60"/>
      <c r="N16" s="62"/>
      <c r="O16" s="62"/>
      <c r="P16" s="60" t="s">
        <v>338</v>
      </c>
      <c r="Q16" s="60"/>
      <c r="R16" s="64" t="s">
        <v>329</v>
      </c>
    </row>
    <row r="17" spans="1:18" ht="15.75" thickBot="1">
      <c r="A17" s="17"/>
      <c r="B17" s="59"/>
      <c r="C17" s="19"/>
      <c r="D17" s="61"/>
      <c r="E17" s="61"/>
      <c r="F17" s="63"/>
      <c r="G17" s="19"/>
      <c r="H17" s="61"/>
      <c r="I17" s="61"/>
      <c r="J17" s="65"/>
      <c r="K17" s="19"/>
      <c r="L17" s="61"/>
      <c r="M17" s="61"/>
      <c r="N17" s="63"/>
      <c r="O17" s="63"/>
      <c r="P17" s="61"/>
      <c r="Q17" s="61"/>
      <c r="R17" s="65"/>
    </row>
    <row r="18" spans="1:18">
      <c r="A18" s="17"/>
      <c r="B18" s="37" t="s">
        <v>339</v>
      </c>
      <c r="C18" s="34"/>
      <c r="D18" s="66" t="s">
        <v>334</v>
      </c>
      <c r="E18" s="66"/>
      <c r="F18" s="67" t="s">
        <v>329</v>
      </c>
      <c r="G18" s="34"/>
      <c r="H18" s="69">
        <v>1138</v>
      </c>
      <c r="I18" s="69"/>
      <c r="J18" s="35"/>
      <c r="K18" s="34"/>
      <c r="L18" s="69">
        <v>1795</v>
      </c>
      <c r="M18" s="69"/>
      <c r="N18" s="35"/>
      <c r="O18" s="35"/>
      <c r="P18" s="69">
        <v>2835</v>
      </c>
      <c r="Q18" s="69"/>
      <c r="R18" s="35"/>
    </row>
    <row r="19" spans="1:18" ht="15.75" thickBot="1">
      <c r="A19" s="17"/>
      <c r="B19" s="37"/>
      <c r="C19" s="34"/>
      <c r="D19" s="56"/>
      <c r="E19" s="56"/>
      <c r="F19" s="68"/>
      <c r="G19" s="34"/>
      <c r="H19" s="58"/>
      <c r="I19" s="58"/>
      <c r="J19" s="57"/>
      <c r="K19" s="34"/>
      <c r="L19" s="58"/>
      <c r="M19" s="58"/>
      <c r="N19" s="57"/>
      <c r="O19" s="57"/>
      <c r="P19" s="58"/>
      <c r="Q19" s="58"/>
      <c r="R19" s="57"/>
    </row>
    <row r="20" spans="1:18" ht="15.75" thickBot="1">
      <c r="A20" s="17"/>
      <c r="B20" s="15" t="s">
        <v>340</v>
      </c>
      <c r="C20" s="11"/>
      <c r="D20" s="51" t="s">
        <v>308</v>
      </c>
      <c r="E20" s="52" t="s">
        <v>341</v>
      </c>
      <c r="F20" s="51" t="s">
        <v>329</v>
      </c>
      <c r="G20" s="11"/>
      <c r="H20" s="51" t="s">
        <v>308</v>
      </c>
      <c r="I20" s="52" t="s">
        <v>342</v>
      </c>
      <c r="J20" s="51" t="s">
        <v>329</v>
      </c>
      <c r="K20" s="11"/>
      <c r="L20" s="51" t="s">
        <v>308</v>
      </c>
      <c r="M20" s="52" t="s">
        <v>343</v>
      </c>
      <c r="N20" s="51" t="s">
        <v>329</v>
      </c>
      <c r="O20" s="53"/>
      <c r="P20" s="51" t="s">
        <v>308</v>
      </c>
      <c r="Q20" s="52" t="s">
        <v>344</v>
      </c>
      <c r="R20" s="51" t="s">
        <v>329</v>
      </c>
    </row>
    <row r="21" spans="1:18" ht="15.75" thickTop="1">
      <c r="A21" s="17"/>
      <c r="B21" s="78"/>
      <c r="C21" s="78"/>
      <c r="D21" s="78"/>
      <c r="E21" s="78"/>
      <c r="F21" s="78"/>
      <c r="G21" s="78"/>
      <c r="H21" s="78"/>
      <c r="I21" s="78"/>
      <c r="J21" s="78"/>
      <c r="K21" s="78"/>
      <c r="L21" s="78"/>
      <c r="M21" s="78"/>
      <c r="N21" s="78"/>
      <c r="O21" s="78"/>
      <c r="P21" s="78"/>
      <c r="Q21" s="78"/>
      <c r="R21" s="78"/>
    </row>
    <row r="22" spans="1:18">
      <c r="A22" s="17"/>
      <c r="B22" s="31"/>
      <c r="C22" s="31"/>
      <c r="D22" s="31"/>
      <c r="E22" s="31"/>
      <c r="F22" s="31"/>
      <c r="G22" s="31"/>
      <c r="H22" s="31"/>
      <c r="I22" s="31"/>
      <c r="J22" s="31"/>
      <c r="K22" s="31"/>
      <c r="L22" s="31"/>
      <c r="M22" s="31"/>
      <c r="N22" s="31"/>
      <c r="O22" s="31"/>
      <c r="P22" s="31"/>
      <c r="Q22" s="31"/>
      <c r="R22" s="31"/>
    </row>
    <row r="23" spans="1:18">
      <c r="A23" s="17"/>
      <c r="B23" s="12"/>
      <c r="C23" s="12"/>
      <c r="D23" s="12"/>
      <c r="E23" s="12"/>
      <c r="F23" s="12"/>
      <c r="G23" s="12"/>
      <c r="H23" s="12"/>
      <c r="I23" s="12"/>
      <c r="J23" s="12"/>
      <c r="K23" s="12"/>
      <c r="L23" s="12"/>
      <c r="M23" s="12"/>
      <c r="N23" s="12"/>
      <c r="O23" s="12"/>
      <c r="P23" s="12"/>
      <c r="Q23" s="12"/>
      <c r="R23" s="12"/>
    </row>
    <row r="24" spans="1:18">
      <c r="A24" s="17"/>
      <c r="B24" s="54" t="s">
        <v>345</v>
      </c>
      <c r="C24" s="54"/>
      <c r="D24" s="54"/>
      <c r="E24" s="54"/>
      <c r="F24" s="54"/>
      <c r="G24" s="54"/>
      <c r="H24" s="54"/>
      <c r="I24" s="54"/>
      <c r="J24" s="54"/>
      <c r="K24" s="54"/>
      <c r="L24" s="54"/>
      <c r="M24" s="54"/>
      <c r="N24" s="54"/>
      <c r="O24" s="54"/>
      <c r="P24" s="54"/>
      <c r="Q24" s="54"/>
      <c r="R24" s="54"/>
    </row>
    <row r="25" spans="1:18">
      <c r="A25" s="17"/>
      <c r="B25" s="11"/>
      <c r="C25" s="11"/>
      <c r="D25" s="19"/>
      <c r="E25" s="19"/>
      <c r="F25" s="19"/>
      <c r="G25" s="11"/>
      <c r="H25" s="19"/>
      <c r="I25" s="19"/>
      <c r="J25" s="19"/>
      <c r="K25" s="11"/>
      <c r="L25" s="19"/>
      <c r="M25" s="19"/>
      <c r="N25" s="19"/>
      <c r="O25" s="11"/>
      <c r="P25" s="19"/>
      <c r="Q25" s="19"/>
      <c r="R25" s="19"/>
    </row>
    <row r="26" spans="1:18" ht="15.75" thickBot="1">
      <c r="A26" s="17"/>
      <c r="B26" s="11"/>
      <c r="C26" s="11"/>
      <c r="D26" s="32" t="s">
        <v>346</v>
      </c>
      <c r="E26" s="32"/>
      <c r="F26" s="32"/>
      <c r="G26" s="11"/>
      <c r="H26" s="32" t="s">
        <v>347</v>
      </c>
      <c r="I26" s="32"/>
      <c r="J26" s="32"/>
      <c r="K26" s="48"/>
      <c r="L26" s="32" t="s">
        <v>348</v>
      </c>
      <c r="M26" s="32"/>
      <c r="N26" s="32"/>
      <c r="O26" s="11"/>
      <c r="P26" s="32" t="s">
        <v>349</v>
      </c>
      <c r="Q26" s="32"/>
      <c r="R26" s="32"/>
    </row>
    <row r="27" spans="1:18">
      <c r="A27" s="17"/>
      <c r="B27" s="11"/>
      <c r="C27" s="11"/>
      <c r="D27" s="44" t="s">
        <v>326</v>
      </c>
      <c r="E27" s="44"/>
      <c r="F27" s="44"/>
      <c r="G27" s="44"/>
      <c r="H27" s="44"/>
      <c r="I27" s="44"/>
      <c r="J27" s="44"/>
      <c r="K27" s="44"/>
      <c r="L27" s="44"/>
      <c r="M27" s="44"/>
      <c r="N27" s="44"/>
      <c r="O27" s="44"/>
      <c r="P27" s="44"/>
      <c r="Q27" s="44"/>
      <c r="R27" s="44"/>
    </row>
    <row r="28" spans="1:18">
      <c r="A28" s="17"/>
      <c r="B28" s="37" t="s">
        <v>350</v>
      </c>
      <c r="C28" s="34"/>
      <c r="D28" s="37" t="s">
        <v>308</v>
      </c>
      <c r="E28" s="39" t="s">
        <v>351</v>
      </c>
      <c r="F28" s="37" t="s">
        <v>329</v>
      </c>
      <c r="G28" s="34"/>
      <c r="H28" s="37" t="s">
        <v>308</v>
      </c>
      <c r="I28" s="38">
        <v>3354</v>
      </c>
      <c r="J28" s="34"/>
      <c r="K28" s="34"/>
      <c r="L28" s="37" t="s">
        <v>308</v>
      </c>
      <c r="M28" s="39" t="s">
        <v>335</v>
      </c>
      <c r="N28" s="34"/>
      <c r="O28" s="34"/>
      <c r="P28" s="37" t="s">
        <v>308</v>
      </c>
      <c r="Q28" s="38">
        <v>3300</v>
      </c>
      <c r="R28" s="34"/>
    </row>
    <row r="29" spans="1:18">
      <c r="A29" s="17"/>
      <c r="B29" s="37"/>
      <c r="C29" s="34"/>
      <c r="D29" s="37"/>
      <c r="E29" s="39"/>
      <c r="F29" s="37"/>
      <c r="G29" s="34"/>
      <c r="H29" s="37"/>
      <c r="I29" s="38"/>
      <c r="J29" s="34"/>
      <c r="K29" s="34"/>
      <c r="L29" s="37"/>
      <c r="M29" s="39"/>
      <c r="N29" s="34"/>
      <c r="O29" s="34"/>
      <c r="P29" s="37"/>
      <c r="Q29" s="38"/>
      <c r="R29" s="34"/>
    </row>
    <row r="30" spans="1:18">
      <c r="A30" s="17"/>
      <c r="B30" s="20" t="s">
        <v>352</v>
      </c>
      <c r="C30" s="19"/>
      <c r="D30" s="42">
        <v>17</v>
      </c>
      <c r="E30" s="42"/>
      <c r="F30" s="19"/>
      <c r="G30" s="19"/>
      <c r="H30" s="42" t="s">
        <v>353</v>
      </c>
      <c r="I30" s="42"/>
      <c r="J30" s="20" t="s">
        <v>329</v>
      </c>
      <c r="K30" s="19"/>
      <c r="L30" s="42" t="s">
        <v>335</v>
      </c>
      <c r="M30" s="42"/>
      <c r="N30" s="19"/>
      <c r="O30" s="19"/>
      <c r="P30" s="42" t="s">
        <v>354</v>
      </c>
      <c r="Q30" s="42"/>
      <c r="R30" s="20" t="s">
        <v>329</v>
      </c>
    </row>
    <row r="31" spans="1:18">
      <c r="A31" s="17"/>
      <c r="B31" s="20"/>
      <c r="C31" s="19"/>
      <c r="D31" s="42"/>
      <c r="E31" s="42"/>
      <c r="F31" s="19"/>
      <c r="G31" s="19"/>
      <c r="H31" s="42"/>
      <c r="I31" s="42"/>
      <c r="J31" s="20"/>
      <c r="K31" s="19"/>
      <c r="L31" s="42"/>
      <c r="M31" s="42"/>
      <c r="N31" s="19"/>
      <c r="O31" s="19"/>
      <c r="P31" s="42"/>
      <c r="Q31" s="42"/>
      <c r="R31" s="20"/>
    </row>
    <row r="32" spans="1:18">
      <c r="A32" s="17"/>
      <c r="B32" s="37" t="s">
        <v>114</v>
      </c>
      <c r="C32" s="34"/>
      <c r="D32" s="39" t="s">
        <v>335</v>
      </c>
      <c r="E32" s="39"/>
      <c r="F32" s="34"/>
      <c r="G32" s="34"/>
      <c r="H32" s="38">
        <v>8880</v>
      </c>
      <c r="I32" s="38"/>
      <c r="J32" s="34"/>
      <c r="K32" s="34"/>
      <c r="L32" s="39" t="s">
        <v>355</v>
      </c>
      <c r="M32" s="39"/>
      <c r="N32" s="37" t="s">
        <v>329</v>
      </c>
      <c r="O32" s="34"/>
      <c r="P32" s="39" t="s">
        <v>335</v>
      </c>
      <c r="Q32" s="39"/>
      <c r="R32" s="34"/>
    </row>
    <row r="33" spans="1:18">
      <c r="A33" s="17"/>
      <c r="B33" s="37"/>
      <c r="C33" s="34"/>
      <c r="D33" s="39"/>
      <c r="E33" s="39"/>
      <c r="F33" s="34"/>
      <c r="G33" s="34"/>
      <c r="H33" s="38"/>
      <c r="I33" s="38"/>
      <c r="J33" s="34"/>
      <c r="K33" s="34"/>
      <c r="L33" s="39"/>
      <c r="M33" s="39"/>
      <c r="N33" s="37"/>
      <c r="O33" s="34"/>
      <c r="P33" s="39"/>
      <c r="Q33" s="39"/>
      <c r="R33" s="34"/>
    </row>
    <row r="34" spans="1:18" ht="35.25" customHeight="1">
      <c r="A34" s="17"/>
      <c r="B34" s="20" t="s">
        <v>336</v>
      </c>
      <c r="C34" s="19"/>
      <c r="D34" s="42" t="s">
        <v>335</v>
      </c>
      <c r="E34" s="42"/>
      <c r="F34" s="19"/>
      <c r="G34" s="19"/>
      <c r="H34" s="42" t="s">
        <v>335</v>
      </c>
      <c r="I34" s="42"/>
      <c r="J34" s="19"/>
      <c r="K34" s="19"/>
      <c r="L34" s="42">
        <v>937</v>
      </c>
      <c r="M34" s="42"/>
      <c r="N34" s="19"/>
      <c r="O34" s="19"/>
      <c r="P34" s="42">
        <v>937</v>
      </c>
      <c r="Q34" s="42"/>
      <c r="R34" s="19"/>
    </row>
    <row r="35" spans="1:18" ht="15.75" thickBot="1">
      <c r="A35" s="17"/>
      <c r="B35" s="20"/>
      <c r="C35" s="19"/>
      <c r="D35" s="61"/>
      <c r="E35" s="61"/>
      <c r="F35" s="63"/>
      <c r="G35" s="19"/>
      <c r="H35" s="61"/>
      <c r="I35" s="61"/>
      <c r="J35" s="63"/>
      <c r="K35" s="19"/>
      <c r="L35" s="61"/>
      <c r="M35" s="61"/>
      <c r="N35" s="63"/>
      <c r="O35" s="19"/>
      <c r="P35" s="61"/>
      <c r="Q35" s="61"/>
      <c r="R35" s="63"/>
    </row>
    <row r="36" spans="1:18">
      <c r="A36" s="17"/>
      <c r="B36" s="55" t="s">
        <v>337</v>
      </c>
      <c r="C36" s="34"/>
      <c r="D36" s="66" t="s">
        <v>335</v>
      </c>
      <c r="E36" s="66"/>
      <c r="F36" s="35"/>
      <c r="G36" s="34"/>
      <c r="H36" s="66" t="s">
        <v>356</v>
      </c>
      <c r="I36" s="66"/>
      <c r="J36" s="67" t="s">
        <v>329</v>
      </c>
      <c r="K36" s="34"/>
      <c r="L36" s="66" t="s">
        <v>335</v>
      </c>
      <c r="M36" s="66"/>
      <c r="N36" s="35"/>
      <c r="O36" s="34"/>
      <c r="P36" s="66" t="s">
        <v>356</v>
      </c>
      <c r="Q36" s="66"/>
      <c r="R36" s="67" t="s">
        <v>329</v>
      </c>
    </row>
    <row r="37" spans="1:18" ht="15.75" thickBot="1">
      <c r="A37" s="17"/>
      <c r="B37" s="55"/>
      <c r="C37" s="34"/>
      <c r="D37" s="56"/>
      <c r="E37" s="56"/>
      <c r="F37" s="57"/>
      <c r="G37" s="34"/>
      <c r="H37" s="56"/>
      <c r="I37" s="56"/>
      <c r="J37" s="68"/>
      <c r="K37" s="57"/>
      <c r="L37" s="56"/>
      <c r="M37" s="56"/>
      <c r="N37" s="57"/>
      <c r="O37" s="34"/>
      <c r="P37" s="56"/>
      <c r="Q37" s="56"/>
      <c r="R37" s="68"/>
    </row>
    <row r="38" spans="1:18">
      <c r="A38" s="17"/>
      <c r="B38" s="20" t="s">
        <v>357</v>
      </c>
      <c r="C38" s="19"/>
      <c r="D38" s="60">
        <v>17</v>
      </c>
      <c r="E38" s="60"/>
      <c r="F38" s="62"/>
      <c r="G38" s="19"/>
      <c r="H38" s="60" t="s">
        <v>358</v>
      </c>
      <c r="I38" s="60"/>
      <c r="J38" s="64" t="s">
        <v>329</v>
      </c>
      <c r="K38" s="62"/>
      <c r="L38" s="60" t="s">
        <v>331</v>
      </c>
      <c r="M38" s="60"/>
      <c r="N38" s="64" t="s">
        <v>329</v>
      </c>
      <c r="O38" s="19"/>
      <c r="P38" s="60" t="s">
        <v>359</v>
      </c>
      <c r="Q38" s="60"/>
      <c r="R38" s="64" t="s">
        <v>329</v>
      </c>
    </row>
    <row r="39" spans="1:18" ht="15.75" thickBot="1">
      <c r="A39" s="17"/>
      <c r="B39" s="20"/>
      <c r="C39" s="19"/>
      <c r="D39" s="61"/>
      <c r="E39" s="61"/>
      <c r="F39" s="63"/>
      <c r="G39" s="19"/>
      <c r="H39" s="61"/>
      <c r="I39" s="61"/>
      <c r="J39" s="65"/>
      <c r="K39" s="63"/>
      <c r="L39" s="61"/>
      <c r="M39" s="61"/>
      <c r="N39" s="65"/>
      <c r="O39" s="19"/>
      <c r="P39" s="61"/>
      <c r="Q39" s="61"/>
      <c r="R39" s="65"/>
    </row>
    <row r="40" spans="1:18" ht="15.75" thickBot="1">
      <c r="A40" s="17"/>
      <c r="B40" s="26" t="s">
        <v>360</v>
      </c>
      <c r="C40" s="24"/>
      <c r="D40" s="70" t="s">
        <v>308</v>
      </c>
      <c r="E40" s="71" t="s">
        <v>328</v>
      </c>
      <c r="F40" s="70" t="s">
        <v>329</v>
      </c>
      <c r="G40" s="24"/>
      <c r="H40" s="70" t="s">
        <v>308</v>
      </c>
      <c r="I40" s="71" t="s">
        <v>330</v>
      </c>
      <c r="J40" s="70" t="s">
        <v>329</v>
      </c>
      <c r="K40" s="72"/>
      <c r="L40" s="70" t="s">
        <v>308</v>
      </c>
      <c r="M40" s="71" t="s">
        <v>331</v>
      </c>
      <c r="N40" s="70" t="s">
        <v>329</v>
      </c>
      <c r="O40" s="24"/>
      <c r="P40" s="70" t="s">
        <v>308</v>
      </c>
      <c r="Q40" s="71" t="s">
        <v>332</v>
      </c>
      <c r="R40" s="70" t="s">
        <v>329</v>
      </c>
    </row>
    <row r="41" spans="1:18" ht="15.75" thickTop="1">
      <c r="A41" s="17"/>
      <c r="B41" s="79"/>
      <c r="C41" s="79"/>
      <c r="D41" s="79"/>
      <c r="E41" s="79"/>
      <c r="F41" s="79"/>
      <c r="G41" s="79"/>
      <c r="H41" s="79"/>
      <c r="I41" s="79"/>
      <c r="J41" s="79"/>
      <c r="K41" s="79"/>
      <c r="L41" s="79"/>
      <c r="M41" s="79"/>
      <c r="N41" s="79"/>
      <c r="O41" s="79"/>
      <c r="P41" s="79"/>
      <c r="Q41" s="79"/>
      <c r="R41" s="79"/>
    </row>
    <row r="42" spans="1:18">
      <c r="A42" s="17"/>
      <c r="B42" s="31"/>
      <c r="C42" s="31"/>
      <c r="D42" s="31"/>
      <c r="E42" s="31"/>
      <c r="F42" s="31"/>
      <c r="G42" s="31"/>
      <c r="H42" s="31"/>
      <c r="I42" s="31"/>
      <c r="J42" s="31"/>
      <c r="K42" s="31"/>
      <c r="L42" s="31"/>
      <c r="M42" s="31"/>
      <c r="N42" s="31"/>
    </row>
    <row r="43" spans="1:18">
      <c r="A43" s="17"/>
      <c r="B43" s="12"/>
      <c r="C43" s="12"/>
      <c r="D43" s="12"/>
      <c r="E43" s="12"/>
      <c r="F43" s="12"/>
      <c r="G43" s="12"/>
      <c r="H43" s="12"/>
      <c r="I43" s="12"/>
      <c r="J43" s="12"/>
      <c r="K43" s="12"/>
      <c r="L43" s="12"/>
      <c r="M43" s="12"/>
      <c r="N43" s="12"/>
    </row>
    <row r="44" spans="1:18">
      <c r="A44" s="17"/>
      <c r="B44" s="54" t="s">
        <v>361</v>
      </c>
      <c r="C44" s="54"/>
      <c r="D44" s="54"/>
      <c r="E44" s="54"/>
      <c r="F44" s="54"/>
      <c r="G44" s="54"/>
      <c r="H44" s="54"/>
      <c r="I44" s="54"/>
      <c r="J44" s="54"/>
      <c r="K44" s="54"/>
      <c r="L44" s="54"/>
      <c r="M44" s="54"/>
      <c r="N44" s="54"/>
    </row>
    <row r="45" spans="1:18">
      <c r="A45" s="17"/>
      <c r="B45" s="11"/>
      <c r="C45" s="11"/>
      <c r="D45" s="19"/>
      <c r="E45" s="19"/>
      <c r="F45" s="19"/>
      <c r="G45" s="11"/>
      <c r="H45" s="19"/>
      <c r="I45" s="19"/>
      <c r="J45" s="19"/>
      <c r="K45" s="11"/>
      <c r="L45" s="19"/>
      <c r="M45" s="19"/>
      <c r="N45" s="19"/>
    </row>
    <row r="46" spans="1:18" ht="15.75" thickBot="1">
      <c r="A46" s="17"/>
      <c r="B46" s="11"/>
      <c r="C46" s="11"/>
      <c r="D46" s="32" t="s">
        <v>346</v>
      </c>
      <c r="E46" s="32"/>
      <c r="F46" s="32"/>
      <c r="G46" s="11"/>
      <c r="H46" s="32" t="s">
        <v>347</v>
      </c>
      <c r="I46" s="32"/>
      <c r="J46" s="32"/>
      <c r="K46" s="11"/>
      <c r="L46" s="32" t="s">
        <v>349</v>
      </c>
      <c r="M46" s="32"/>
      <c r="N46" s="32"/>
    </row>
    <row r="47" spans="1:18">
      <c r="A47" s="17"/>
      <c r="B47" s="11"/>
      <c r="C47" s="11"/>
      <c r="D47" s="44" t="s">
        <v>326</v>
      </c>
      <c r="E47" s="44"/>
      <c r="F47" s="44"/>
      <c r="G47" s="44"/>
      <c r="H47" s="44"/>
      <c r="I47" s="44"/>
      <c r="J47" s="44"/>
      <c r="K47" s="44"/>
      <c r="L47" s="44"/>
      <c r="M47" s="44"/>
      <c r="N47" s="44"/>
    </row>
    <row r="48" spans="1:18">
      <c r="A48" s="17"/>
      <c r="B48" s="37" t="s">
        <v>362</v>
      </c>
      <c r="C48" s="34"/>
      <c r="D48" s="37" t="s">
        <v>308</v>
      </c>
      <c r="E48" s="39">
        <v>203</v>
      </c>
      <c r="F48" s="34"/>
      <c r="G48" s="34"/>
      <c r="H48" s="37" t="s">
        <v>308</v>
      </c>
      <c r="I48" s="38">
        <v>3296</v>
      </c>
      <c r="J48" s="34"/>
      <c r="K48" s="34"/>
      <c r="L48" s="37" t="s">
        <v>308</v>
      </c>
      <c r="M48" s="38">
        <v>3499</v>
      </c>
      <c r="N48" s="34"/>
    </row>
    <row r="49" spans="1:14">
      <c r="A49" s="17"/>
      <c r="B49" s="37"/>
      <c r="C49" s="34"/>
      <c r="D49" s="37"/>
      <c r="E49" s="39"/>
      <c r="F49" s="34"/>
      <c r="G49" s="34"/>
      <c r="H49" s="37"/>
      <c r="I49" s="38"/>
      <c r="J49" s="34"/>
      <c r="K49" s="34"/>
      <c r="L49" s="37"/>
      <c r="M49" s="38"/>
      <c r="N49" s="34"/>
    </row>
    <row r="50" spans="1:14">
      <c r="A50" s="17"/>
      <c r="B50" s="20" t="s">
        <v>363</v>
      </c>
      <c r="C50" s="19"/>
      <c r="D50" s="42" t="s">
        <v>364</v>
      </c>
      <c r="E50" s="42"/>
      <c r="F50" s="20" t="s">
        <v>329</v>
      </c>
      <c r="G50" s="19"/>
      <c r="H50" s="42">
        <v>212</v>
      </c>
      <c r="I50" s="42"/>
      <c r="J50" s="19"/>
      <c r="K50" s="19"/>
      <c r="L50" s="42">
        <v>22</v>
      </c>
      <c r="M50" s="42"/>
      <c r="N50" s="19"/>
    </row>
    <row r="51" spans="1:14">
      <c r="A51" s="17"/>
      <c r="B51" s="20"/>
      <c r="C51" s="19"/>
      <c r="D51" s="42"/>
      <c r="E51" s="42"/>
      <c r="F51" s="20"/>
      <c r="G51" s="19"/>
      <c r="H51" s="42"/>
      <c r="I51" s="42"/>
      <c r="J51" s="19"/>
      <c r="K51" s="19"/>
      <c r="L51" s="42"/>
      <c r="M51" s="42"/>
      <c r="N51" s="19"/>
    </row>
    <row r="52" spans="1:14" ht="27" thickBot="1">
      <c r="A52" s="17"/>
      <c r="B52" s="49" t="s">
        <v>365</v>
      </c>
      <c r="C52" s="24"/>
      <c r="D52" s="56" t="s">
        <v>366</v>
      </c>
      <c r="E52" s="56"/>
      <c r="F52" s="73" t="s">
        <v>329</v>
      </c>
      <c r="G52" s="24"/>
      <c r="H52" s="56" t="s">
        <v>367</v>
      </c>
      <c r="I52" s="56"/>
      <c r="J52" s="73" t="s">
        <v>329</v>
      </c>
      <c r="K52" s="24"/>
      <c r="L52" s="56" t="s">
        <v>368</v>
      </c>
      <c r="M52" s="56"/>
      <c r="N52" s="73" t="s">
        <v>329</v>
      </c>
    </row>
    <row r="53" spans="1:14">
      <c r="A53" s="17"/>
      <c r="B53" s="20" t="s">
        <v>339</v>
      </c>
      <c r="C53" s="19"/>
      <c r="D53" s="60" t="s">
        <v>369</v>
      </c>
      <c r="E53" s="60"/>
      <c r="F53" s="64" t="s">
        <v>329</v>
      </c>
      <c r="G53" s="19"/>
      <c r="H53" s="60">
        <v>58</v>
      </c>
      <c r="I53" s="60"/>
      <c r="J53" s="62"/>
      <c r="K53" s="19"/>
      <c r="L53" s="60" t="s">
        <v>370</v>
      </c>
      <c r="M53" s="60"/>
      <c r="N53" s="64" t="s">
        <v>329</v>
      </c>
    </row>
    <row r="54" spans="1:14" ht="15.75" thickBot="1">
      <c r="A54" s="17"/>
      <c r="B54" s="20"/>
      <c r="C54" s="19"/>
      <c r="D54" s="61"/>
      <c r="E54" s="61"/>
      <c r="F54" s="65"/>
      <c r="G54" s="19"/>
      <c r="H54" s="61"/>
      <c r="I54" s="61"/>
      <c r="J54" s="63"/>
      <c r="K54" s="19"/>
      <c r="L54" s="61"/>
      <c r="M54" s="61"/>
      <c r="N54" s="65"/>
    </row>
    <row r="55" spans="1:14">
      <c r="A55" s="17"/>
      <c r="B55" s="37" t="s">
        <v>371</v>
      </c>
      <c r="C55" s="34"/>
      <c r="D55" s="67" t="s">
        <v>308</v>
      </c>
      <c r="E55" s="66" t="s">
        <v>351</v>
      </c>
      <c r="F55" s="67" t="s">
        <v>329</v>
      </c>
      <c r="G55" s="34"/>
      <c r="H55" s="67" t="s">
        <v>308</v>
      </c>
      <c r="I55" s="69">
        <v>3354</v>
      </c>
      <c r="J55" s="35"/>
      <c r="K55" s="34"/>
      <c r="L55" s="67" t="s">
        <v>308</v>
      </c>
      <c r="M55" s="69">
        <v>3300</v>
      </c>
      <c r="N55" s="35"/>
    </row>
    <row r="56" spans="1:14" ht="15.75" thickBot="1">
      <c r="A56" s="17"/>
      <c r="B56" s="37"/>
      <c r="C56" s="34"/>
      <c r="D56" s="74"/>
      <c r="E56" s="75"/>
      <c r="F56" s="74"/>
      <c r="G56" s="34"/>
      <c r="H56" s="74"/>
      <c r="I56" s="76"/>
      <c r="J56" s="77"/>
      <c r="K56" s="34"/>
      <c r="L56" s="74"/>
      <c r="M56" s="76"/>
      <c r="N56" s="77"/>
    </row>
    <row r="57" spans="1:14" ht="15.75" thickTop="1"/>
  </sheetData>
  <mergeCells count="222">
    <mergeCell ref="N55:N56"/>
    <mergeCell ref="A1:A2"/>
    <mergeCell ref="B1:R1"/>
    <mergeCell ref="B2:R2"/>
    <mergeCell ref="B3:R3"/>
    <mergeCell ref="A4:A56"/>
    <mergeCell ref="B4:R4"/>
    <mergeCell ref="B21:R21"/>
    <mergeCell ref="B41:R41"/>
    <mergeCell ref="H55:H56"/>
    <mergeCell ref="I55:I56"/>
    <mergeCell ref="J55:J56"/>
    <mergeCell ref="K55:K56"/>
    <mergeCell ref="L55:L56"/>
    <mergeCell ref="M55:M56"/>
    <mergeCell ref="J53:J54"/>
    <mergeCell ref="K53:K54"/>
    <mergeCell ref="L53:M54"/>
    <mergeCell ref="N53:N54"/>
    <mergeCell ref="B55:B56"/>
    <mergeCell ref="C55:C56"/>
    <mergeCell ref="D55:D56"/>
    <mergeCell ref="E55:E56"/>
    <mergeCell ref="F55:F56"/>
    <mergeCell ref="G55:G56"/>
    <mergeCell ref="B53:B54"/>
    <mergeCell ref="C53:C54"/>
    <mergeCell ref="D53:E54"/>
    <mergeCell ref="F53:F54"/>
    <mergeCell ref="G53:G54"/>
    <mergeCell ref="H53:I54"/>
    <mergeCell ref="J50:J51"/>
    <mergeCell ref="K50:K51"/>
    <mergeCell ref="L50:M51"/>
    <mergeCell ref="N50:N51"/>
    <mergeCell ref="D52:E52"/>
    <mergeCell ref="H52:I52"/>
    <mergeCell ref="L52:M52"/>
    <mergeCell ref="K48:K49"/>
    <mergeCell ref="L48:L49"/>
    <mergeCell ref="M48:M49"/>
    <mergeCell ref="N48:N49"/>
    <mergeCell ref="B50:B51"/>
    <mergeCell ref="C50:C51"/>
    <mergeCell ref="D50:E51"/>
    <mergeCell ref="F50:F51"/>
    <mergeCell ref="G50:G51"/>
    <mergeCell ref="H50:I51"/>
    <mergeCell ref="D47:N47"/>
    <mergeCell ref="B48:B49"/>
    <mergeCell ref="C48:C49"/>
    <mergeCell ref="D48:D49"/>
    <mergeCell ref="E48:E49"/>
    <mergeCell ref="F48:F49"/>
    <mergeCell ref="G48:G49"/>
    <mergeCell ref="H48:H49"/>
    <mergeCell ref="I48:I49"/>
    <mergeCell ref="J48:J49"/>
    <mergeCell ref="B44:N44"/>
    <mergeCell ref="D45:F45"/>
    <mergeCell ref="H45:J45"/>
    <mergeCell ref="L45:N45"/>
    <mergeCell ref="D46:F46"/>
    <mergeCell ref="H46:J46"/>
    <mergeCell ref="L46:N46"/>
    <mergeCell ref="L38:M39"/>
    <mergeCell ref="N38:N39"/>
    <mergeCell ref="O38:O39"/>
    <mergeCell ref="P38:Q39"/>
    <mergeCell ref="R38:R39"/>
    <mergeCell ref="B42:N42"/>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L34:M35"/>
    <mergeCell ref="N34:N35"/>
    <mergeCell ref="O34:O35"/>
    <mergeCell ref="P34:Q35"/>
    <mergeCell ref="R34:R35"/>
    <mergeCell ref="B36:B37"/>
    <mergeCell ref="C36:C37"/>
    <mergeCell ref="D36:E37"/>
    <mergeCell ref="F36:F37"/>
    <mergeCell ref="G36:G37"/>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L30:M31"/>
    <mergeCell ref="N30:N31"/>
    <mergeCell ref="O30:O31"/>
    <mergeCell ref="P30:Q31"/>
    <mergeCell ref="R30:R31"/>
    <mergeCell ref="B32:B33"/>
    <mergeCell ref="C32:C33"/>
    <mergeCell ref="D32:E33"/>
    <mergeCell ref="F32:F33"/>
    <mergeCell ref="G32:G33"/>
    <mergeCell ref="Q28:Q29"/>
    <mergeCell ref="R28:R29"/>
    <mergeCell ref="B30:B31"/>
    <mergeCell ref="C30:C31"/>
    <mergeCell ref="D30:E31"/>
    <mergeCell ref="F30:F31"/>
    <mergeCell ref="G30:G31"/>
    <mergeCell ref="H30:I31"/>
    <mergeCell ref="J30:J31"/>
    <mergeCell ref="K30:K31"/>
    <mergeCell ref="K28:K29"/>
    <mergeCell ref="L28:L29"/>
    <mergeCell ref="M28:M29"/>
    <mergeCell ref="N28:N29"/>
    <mergeCell ref="O28:O29"/>
    <mergeCell ref="P28:P29"/>
    <mergeCell ref="D27:R27"/>
    <mergeCell ref="B28:B29"/>
    <mergeCell ref="C28:C29"/>
    <mergeCell ref="D28:D29"/>
    <mergeCell ref="E28:E29"/>
    <mergeCell ref="F28:F29"/>
    <mergeCell ref="G28:G29"/>
    <mergeCell ref="H28:H29"/>
    <mergeCell ref="I28:I29"/>
    <mergeCell ref="J28:J29"/>
    <mergeCell ref="B24:R24"/>
    <mergeCell ref="D25:F25"/>
    <mergeCell ref="H25:J25"/>
    <mergeCell ref="L25:N25"/>
    <mergeCell ref="P25:R25"/>
    <mergeCell ref="D26:F26"/>
    <mergeCell ref="H26:J26"/>
    <mergeCell ref="L26:N26"/>
    <mergeCell ref="P26:R26"/>
    <mergeCell ref="L18:M19"/>
    <mergeCell ref="N18:N19"/>
    <mergeCell ref="O18:O19"/>
    <mergeCell ref="P18:Q19"/>
    <mergeCell ref="R18:R19"/>
    <mergeCell ref="B22:R22"/>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D9:F9"/>
    <mergeCell ref="H9:J9"/>
    <mergeCell ref="L9:N9"/>
    <mergeCell ref="P9:R9"/>
    <mergeCell ref="D10:R10"/>
    <mergeCell ref="B12:B13"/>
    <mergeCell ref="C12:C13"/>
    <mergeCell ref="D12:E13"/>
    <mergeCell ref="F12:F13"/>
    <mergeCell ref="G12:G13"/>
    <mergeCell ref="B5:R5"/>
    <mergeCell ref="B7:R7"/>
    <mergeCell ref="D8:F8"/>
    <mergeCell ref="H8:J8"/>
    <mergeCell ref="L8:N8"/>
    <mergeCell ref="P8:R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72</v>
      </c>
      <c r="B1" s="9" t="s">
        <v>2</v>
      </c>
      <c r="C1" s="9"/>
      <c r="D1" s="9"/>
    </row>
    <row r="2" spans="1:4" ht="30">
      <c r="A2" s="1" t="s">
        <v>73</v>
      </c>
      <c r="B2" s="1" t="s">
        <v>3</v>
      </c>
      <c r="C2" s="1" t="s">
        <v>29</v>
      </c>
      <c r="D2" s="1" t="s">
        <v>74</v>
      </c>
    </row>
    <row r="3" spans="1:4">
      <c r="A3" s="3" t="s">
        <v>75</v>
      </c>
      <c r="B3" s="4"/>
      <c r="C3" s="4"/>
      <c r="D3" s="4"/>
    </row>
    <row r="4" spans="1:4">
      <c r="A4" s="2" t="s">
        <v>76</v>
      </c>
      <c r="B4" s="8">
        <v>31464</v>
      </c>
      <c r="C4" s="8">
        <v>26099</v>
      </c>
      <c r="D4" s="8">
        <v>31264</v>
      </c>
    </row>
    <row r="5" spans="1:4">
      <c r="A5" s="2" t="s">
        <v>77</v>
      </c>
      <c r="B5" s="6">
        <v>3769</v>
      </c>
      <c r="C5" s="6">
        <v>4366</v>
      </c>
      <c r="D5" s="6">
        <v>3528</v>
      </c>
    </row>
    <row r="6" spans="1:4">
      <c r="A6" s="2" t="s">
        <v>78</v>
      </c>
      <c r="B6" s="4">
        <v>605</v>
      </c>
      <c r="C6" s="6">
        <v>1071</v>
      </c>
      <c r="D6" s="6">
        <v>1006</v>
      </c>
    </row>
    <row r="7" spans="1:4">
      <c r="A7" s="2" t="s">
        <v>79</v>
      </c>
      <c r="B7" s="4">
        <v>53</v>
      </c>
      <c r="C7" s="4">
        <v>378</v>
      </c>
      <c r="D7" s="4">
        <v>512</v>
      </c>
    </row>
    <row r="8" spans="1:4">
      <c r="A8" s="2" t="s">
        <v>80</v>
      </c>
      <c r="B8" s="6">
        <v>35891</v>
      </c>
      <c r="C8" s="6">
        <v>31914</v>
      </c>
      <c r="D8" s="6">
        <v>36310</v>
      </c>
    </row>
    <row r="9" spans="1:4">
      <c r="A9" s="3" t="s">
        <v>81</v>
      </c>
      <c r="B9" s="4"/>
      <c r="C9" s="4"/>
      <c r="D9" s="4"/>
    </row>
    <row r="10" spans="1:4">
      <c r="A10" s="2" t="s">
        <v>82</v>
      </c>
      <c r="B10" s="4">
        <v>182</v>
      </c>
      <c r="C10" s="4">
        <v>259</v>
      </c>
      <c r="D10" s="4">
        <v>191</v>
      </c>
    </row>
    <row r="11" spans="1:4" ht="30">
      <c r="A11" s="2" t="s">
        <v>83</v>
      </c>
      <c r="B11" s="4">
        <v>676</v>
      </c>
      <c r="C11" s="4">
        <v>770</v>
      </c>
      <c r="D11" s="6">
        <v>1045</v>
      </c>
    </row>
    <row r="12" spans="1:4">
      <c r="A12" s="2" t="s">
        <v>84</v>
      </c>
      <c r="B12" s="6">
        <v>2105</v>
      </c>
      <c r="C12" s="6">
        <v>3891</v>
      </c>
      <c r="D12" s="6">
        <v>5235</v>
      </c>
    </row>
    <row r="13" spans="1:4">
      <c r="A13" s="2" t="s">
        <v>52</v>
      </c>
      <c r="B13" s="6">
        <v>1937</v>
      </c>
      <c r="C13" s="6">
        <v>3554</v>
      </c>
      <c r="D13" s="6">
        <v>5863</v>
      </c>
    </row>
    <row r="14" spans="1:4">
      <c r="A14" s="2" t="s">
        <v>79</v>
      </c>
      <c r="B14" s="4">
        <v>90</v>
      </c>
      <c r="C14" s="4">
        <v>70</v>
      </c>
      <c r="D14" s="4">
        <v>396</v>
      </c>
    </row>
    <row r="15" spans="1:4">
      <c r="A15" s="2" t="s">
        <v>85</v>
      </c>
      <c r="B15" s="6">
        <v>4990</v>
      </c>
      <c r="C15" s="6">
        <v>8544</v>
      </c>
      <c r="D15" s="6">
        <v>12730</v>
      </c>
    </row>
    <row r="16" spans="1:4">
      <c r="A16" s="2" t="s">
        <v>86</v>
      </c>
      <c r="B16" s="6">
        <v>30901</v>
      </c>
      <c r="C16" s="6">
        <v>23370</v>
      </c>
      <c r="D16" s="6">
        <v>23580</v>
      </c>
    </row>
    <row r="17" spans="1:4" ht="30">
      <c r="A17" s="2" t="s">
        <v>87</v>
      </c>
      <c r="B17" s="6">
        <v>-1452</v>
      </c>
      <c r="C17" s="6">
        <v>-2735</v>
      </c>
      <c r="D17" s="6">
        <v>20866</v>
      </c>
    </row>
    <row r="18" spans="1:4" ht="30">
      <c r="A18" s="2" t="s">
        <v>88</v>
      </c>
      <c r="B18" s="6">
        <v>32353</v>
      </c>
      <c r="C18" s="6">
        <v>26105</v>
      </c>
      <c r="D18" s="6">
        <v>2714</v>
      </c>
    </row>
    <row r="19" spans="1:4">
      <c r="A19" s="3" t="s">
        <v>89</v>
      </c>
      <c r="B19" s="4"/>
      <c r="C19" s="4"/>
      <c r="D19" s="4"/>
    </row>
    <row r="20" spans="1:4">
      <c r="A20" s="2" t="s">
        <v>90</v>
      </c>
      <c r="B20" s="6">
        <v>3081</v>
      </c>
      <c r="C20" s="6">
        <v>3097</v>
      </c>
      <c r="D20" s="6">
        <v>3032</v>
      </c>
    </row>
    <row r="21" spans="1:4">
      <c r="A21" s="2" t="s">
        <v>91</v>
      </c>
      <c r="B21" s="6">
        <v>1278</v>
      </c>
      <c r="C21" s="6">
        <v>1135</v>
      </c>
      <c r="D21" s="4">
        <v>974</v>
      </c>
    </row>
    <row r="22" spans="1:4" ht="30">
      <c r="A22" s="2" t="s">
        <v>92</v>
      </c>
      <c r="B22" s="4">
        <v>628</v>
      </c>
      <c r="C22" s="4">
        <v>322</v>
      </c>
      <c r="D22" s="4">
        <v>154</v>
      </c>
    </row>
    <row r="23" spans="1:4" ht="30">
      <c r="A23" s="2" t="s">
        <v>93</v>
      </c>
      <c r="B23" s="6">
        <v>1612</v>
      </c>
      <c r="C23" s="4">
        <v>0</v>
      </c>
      <c r="D23" s="4">
        <v>0</v>
      </c>
    </row>
    <row r="24" spans="1:4">
      <c r="A24" s="2" t="s">
        <v>79</v>
      </c>
      <c r="B24" s="6">
        <v>5659</v>
      </c>
      <c r="C24" s="6">
        <v>4129</v>
      </c>
      <c r="D24" s="6">
        <v>3986</v>
      </c>
    </row>
    <row r="25" spans="1:4">
      <c r="A25" s="2" t="s">
        <v>94</v>
      </c>
      <c r="B25" s="6">
        <v>12258</v>
      </c>
      <c r="C25" s="6">
        <v>8683</v>
      </c>
      <c r="D25" s="6">
        <v>8146</v>
      </c>
    </row>
    <row r="26" spans="1:4">
      <c r="A26" s="3" t="s">
        <v>95</v>
      </c>
      <c r="B26" s="4"/>
      <c r="C26" s="4"/>
      <c r="D26" s="4"/>
    </row>
    <row r="27" spans="1:4">
      <c r="A27" s="2" t="s">
        <v>96</v>
      </c>
      <c r="B27" s="6">
        <v>21228</v>
      </c>
      <c r="C27" s="6">
        <v>22584</v>
      </c>
      <c r="D27" s="6">
        <v>20446</v>
      </c>
    </row>
    <row r="28" spans="1:4" ht="30">
      <c r="A28" s="2" t="s">
        <v>97</v>
      </c>
      <c r="B28" s="6">
        <v>5364</v>
      </c>
      <c r="C28" s="6">
        <v>5644</v>
      </c>
      <c r="D28" s="6">
        <v>5469</v>
      </c>
    </row>
    <row r="29" spans="1:4">
      <c r="A29" s="2" t="s">
        <v>79</v>
      </c>
      <c r="B29" s="6">
        <v>15076</v>
      </c>
      <c r="C29" s="6">
        <v>19532</v>
      </c>
      <c r="D29" s="6">
        <v>21744</v>
      </c>
    </row>
    <row r="30" spans="1:4">
      <c r="A30" s="2" t="s">
        <v>98</v>
      </c>
      <c r="B30" s="6">
        <v>41668</v>
      </c>
      <c r="C30" s="6">
        <v>47760</v>
      </c>
      <c r="D30" s="6">
        <v>47659</v>
      </c>
    </row>
    <row r="31" spans="1:4" ht="30">
      <c r="A31" s="2" t="s">
        <v>99</v>
      </c>
      <c r="B31" s="6">
        <v>2943</v>
      </c>
      <c r="C31" s="6">
        <v>-12972</v>
      </c>
      <c r="D31" s="6">
        <v>-36799</v>
      </c>
    </row>
    <row r="32" spans="1:4">
      <c r="A32" s="2" t="s">
        <v>100</v>
      </c>
      <c r="B32" s="4">
        <v>526</v>
      </c>
      <c r="C32" s="4">
        <v>477</v>
      </c>
      <c r="D32" s="4">
        <v>771</v>
      </c>
    </row>
    <row r="33" spans="1:4">
      <c r="A33" s="2" t="s">
        <v>101</v>
      </c>
      <c r="B33" s="6">
        <v>2417</v>
      </c>
      <c r="C33" s="6">
        <v>-13449</v>
      </c>
      <c r="D33" s="6">
        <v>-37570</v>
      </c>
    </row>
    <row r="34" spans="1:4">
      <c r="A34" s="2" t="s">
        <v>102</v>
      </c>
      <c r="B34" s="4">
        <v>0</v>
      </c>
      <c r="C34" s="4">
        <v>-929</v>
      </c>
      <c r="D34" s="6">
        <v>-1650</v>
      </c>
    </row>
    <row r="35" spans="1:4">
      <c r="A35" s="2" t="s">
        <v>103</v>
      </c>
      <c r="B35" s="4"/>
      <c r="C35" s="4">
        <v>-452</v>
      </c>
      <c r="D35" s="4">
        <v>-428</v>
      </c>
    </row>
    <row r="36" spans="1:4" ht="30">
      <c r="A36" s="2" t="s">
        <v>104</v>
      </c>
      <c r="B36" s="4">
        <v>0</v>
      </c>
      <c r="C36" s="6">
        <v>26179</v>
      </c>
      <c r="D36" s="4">
        <v>0</v>
      </c>
    </row>
    <row r="37" spans="1:4" ht="45">
      <c r="A37" s="2" t="s">
        <v>105</v>
      </c>
      <c r="B37" s="8">
        <v>2417</v>
      </c>
      <c r="C37" s="8">
        <v>11349</v>
      </c>
      <c r="D37" s="8">
        <v>-39648</v>
      </c>
    </row>
    <row r="38" spans="1:4" ht="30">
      <c r="A38" s="3" t="s">
        <v>106</v>
      </c>
      <c r="B38" s="4"/>
      <c r="C38" s="4"/>
      <c r="D38" s="4"/>
    </row>
    <row r="39" spans="1:4" ht="30">
      <c r="A39" s="2" t="s">
        <v>107</v>
      </c>
      <c r="B39" s="7">
        <v>0.04</v>
      </c>
      <c r="C39" s="7">
        <v>0.24</v>
      </c>
      <c r="D39" s="7">
        <v>-24.58</v>
      </c>
    </row>
    <row r="40" spans="1:4" ht="30">
      <c r="A40" s="2" t="s">
        <v>108</v>
      </c>
      <c r="B40" s="7">
        <v>0.04</v>
      </c>
      <c r="C40" s="7">
        <v>0.24</v>
      </c>
      <c r="D40" s="7">
        <v>-24.58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2" width="36.5703125" bestFit="1" customWidth="1"/>
    <col min="3" max="3" width="2" customWidth="1"/>
    <col min="4" max="4" width="5.5703125" customWidth="1"/>
    <col min="5" max="5" width="1.5703125" customWidth="1"/>
    <col min="7" max="7" width="2" customWidth="1"/>
    <col min="8" max="8" width="7.140625" customWidth="1"/>
    <col min="9" max="9" width="1.5703125" customWidth="1"/>
    <col min="11" max="11" width="2" customWidth="1"/>
    <col min="12" max="12" width="7.140625" customWidth="1"/>
    <col min="13" max="13" width="1.5703125" customWidth="1"/>
  </cols>
  <sheetData>
    <row r="1" spans="1:13" ht="15" customHeight="1">
      <c r="A1" s="9" t="s">
        <v>1307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375</v>
      </c>
      <c r="B3" s="16"/>
      <c r="C3" s="16"/>
      <c r="D3" s="16"/>
      <c r="E3" s="16"/>
      <c r="F3" s="16"/>
      <c r="G3" s="16"/>
      <c r="H3" s="16"/>
      <c r="I3" s="16"/>
      <c r="J3" s="16"/>
      <c r="K3" s="16"/>
      <c r="L3" s="16"/>
      <c r="M3" s="16"/>
    </row>
    <row r="4" spans="1:13">
      <c r="A4" s="17" t="s">
        <v>1308</v>
      </c>
      <c r="B4" s="20" t="s">
        <v>1309</v>
      </c>
      <c r="C4" s="20"/>
      <c r="D4" s="20"/>
      <c r="E4" s="20"/>
      <c r="F4" s="20"/>
      <c r="G4" s="20"/>
      <c r="H4" s="20"/>
      <c r="I4" s="20"/>
      <c r="J4" s="20"/>
      <c r="K4" s="20"/>
      <c r="L4" s="20"/>
      <c r="M4" s="20"/>
    </row>
    <row r="5" spans="1:13">
      <c r="A5" s="17"/>
      <c r="B5" s="31"/>
      <c r="C5" s="31"/>
      <c r="D5" s="31"/>
      <c r="E5" s="31"/>
      <c r="F5" s="31"/>
      <c r="G5" s="31"/>
      <c r="H5" s="31"/>
      <c r="I5" s="31"/>
      <c r="J5" s="31"/>
      <c r="K5" s="31"/>
      <c r="L5" s="31"/>
      <c r="M5" s="31"/>
    </row>
    <row r="6" spans="1:13">
      <c r="A6" s="17"/>
      <c r="B6" s="31"/>
      <c r="C6" s="31"/>
      <c r="D6" s="31"/>
      <c r="E6" s="31"/>
      <c r="F6" s="31"/>
      <c r="G6" s="31"/>
      <c r="H6" s="31"/>
      <c r="I6" s="31"/>
      <c r="J6" s="31"/>
      <c r="K6" s="31"/>
      <c r="L6" s="31"/>
      <c r="M6" s="31"/>
    </row>
    <row r="7" spans="1:13">
      <c r="A7" s="17"/>
      <c r="B7" s="12"/>
      <c r="C7" s="12"/>
      <c r="D7" s="12"/>
      <c r="E7" s="12"/>
      <c r="F7" s="12"/>
      <c r="G7" s="12"/>
      <c r="H7" s="12"/>
      <c r="I7" s="12"/>
      <c r="J7" s="12"/>
      <c r="K7" s="12"/>
      <c r="L7" s="12"/>
      <c r="M7" s="12"/>
    </row>
    <row r="8" spans="1:13" ht="15.75" thickBot="1">
      <c r="A8" s="17"/>
      <c r="B8" s="21"/>
      <c r="C8" s="32">
        <v>2014</v>
      </c>
      <c r="D8" s="32"/>
      <c r="E8" s="32"/>
      <c r="F8" s="11"/>
      <c r="G8" s="32">
        <v>2013</v>
      </c>
      <c r="H8" s="32"/>
      <c r="I8" s="32"/>
      <c r="J8" s="11"/>
      <c r="K8" s="32">
        <v>2012</v>
      </c>
      <c r="L8" s="32"/>
      <c r="M8" s="32"/>
    </row>
    <row r="9" spans="1:13">
      <c r="A9" s="17"/>
      <c r="B9" s="21"/>
      <c r="C9" s="44" t="s">
        <v>378</v>
      </c>
      <c r="D9" s="44"/>
      <c r="E9" s="44"/>
      <c r="F9" s="44"/>
      <c r="G9" s="44"/>
      <c r="H9" s="44"/>
      <c r="I9" s="44"/>
      <c r="J9" s="44"/>
      <c r="K9" s="44"/>
      <c r="L9" s="44"/>
      <c r="M9" s="44"/>
    </row>
    <row r="10" spans="1:13">
      <c r="A10" s="17"/>
      <c r="B10" s="26" t="s">
        <v>379</v>
      </c>
      <c r="C10" s="34"/>
      <c r="D10" s="34"/>
      <c r="E10" s="34"/>
      <c r="F10" s="24"/>
      <c r="G10" s="34"/>
      <c r="H10" s="34"/>
      <c r="I10" s="34"/>
      <c r="J10" s="24"/>
      <c r="K10" s="34"/>
      <c r="L10" s="34"/>
      <c r="M10" s="34"/>
    </row>
    <row r="11" spans="1:13">
      <c r="A11" s="17"/>
      <c r="B11" s="81" t="s">
        <v>111</v>
      </c>
      <c r="C11" s="20" t="s">
        <v>308</v>
      </c>
      <c r="D11" s="41">
        <v>2417</v>
      </c>
      <c r="E11" s="19"/>
      <c r="F11" s="19"/>
      <c r="G11" s="20" t="s">
        <v>308</v>
      </c>
      <c r="H11" s="42" t="s">
        <v>380</v>
      </c>
      <c r="I11" s="20" t="s">
        <v>329</v>
      </c>
      <c r="J11" s="19"/>
      <c r="K11" s="20" t="s">
        <v>308</v>
      </c>
      <c r="L11" s="42" t="s">
        <v>381</v>
      </c>
      <c r="M11" s="20" t="s">
        <v>329</v>
      </c>
    </row>
    <row r="12" spans="1:13">
      <c r="A12" s="17"/>
      <c r="B12" s="81"/>
      <c r="C12" s="20"/>
      <c r="D12" s="41"/>
      <c r="E12" s="19"/>
      <c r="F12" s="19"/>
      <c r="G12" s="20"/>
      <c r="H12" s="42"/>
      <c r="I12" s="20"/>
      <c r="J12" s="19"/>
      <c r="K12" s="20"/>
      <c r="L12" s="42"/>
      <c r="M12" s="20"/>
    </row>
    <row r="13" spans="1:13">
      <c r="A13" s="17"/>
      <c r="B13" s="82" t="s">
        <v>382</v>
      </c>
      <c r="C13" s="39" t="s">
        <v>335</v>
      </c>
      <c r="D13" s="39"/>
      <c r="E13" s="34"/>
      <c r="F13" s="34"/>
      <c r="G13" s="39" t="s">
        <v>383</v>
      </c>
      <c r="H13" s="39"/>
      <c r="I13" s="37" t="s">
        <v>329</v>
      </c>
      <c r="J13" s="34"/>
      <c r="K13" s="39" t="s">
        <v>384</v>
      </c>
      <c r="L13" s="39"/>
      <c r="M13" s="37" t="s">
        <v>329</v>
      </c>
    </row>
    <row r="14" spans="1:13">
      <c r="A14" s="17"/>
      <c r="B14" s="82"/>
      <c r="C14" s="39"/>
      <c r="D14" s="39"/>
      <c r="E14" s="34"/>
      <c r="F14" s="34"/>
      <c r="G14" s="39"/>
      <c r="H14" s="39"/>
      <c r="I14" s="37"/>
      <c r="J14" s="34"/>
      <c r="K14" s="39"/>
      <c r="L14" s="39"/>
      <c r="M14" s="37"/>
    </row>
    <row r="15" spans="1:13">
      <c r="A15" s="17"/>
      <c r="B15" s="81" t="s">
        <v>385</v>
      </c>
      <c r="C15" s="42" t="s">
        <v>335</v>
      </c>
      <c r="D15" s="42"/>
      <c r="E15" s="19"/>
      <c r="F15" s="19"/>
      <c r="G15" s="42" t="s">
        <v>386</v>
      </c>
      <c r="H15" s="42"/>
      <c r="I15" s="20" t="s">
        <v>329</v>
      </c>
      <c r="J15" s="19"/>
      <c r="K15" s="42" t="s">
        <v>387</v>
      </c>
      <c r="L15" s="42"/>
      <c r="M15" s="20" t="s">
        <v>329</v>
      </c>
    </row>
    <row r="16" spans="1:13">
      <c r="A16" s="17"/>
      <c r="B16" s="81"/>
      <c r="C16" s="42"/>
      <c r="D16" s="42"/>
      <c r="E16" s="19"/>
      <c r="F16" s="19"/>
      <c r="G16" s="42"/>
      <c r="H16" s="42"/>
      <c r="I16" s="20"/>
      <c r="J16" s="19"/>
      <c r="K16" s="42"/>
      <c r="L16" s="42"/>
      <c r="M16" s="20"/>
    </row>
    <row r="17" spans="1:13">
      <c r="A17" s="17"/>
      <c r="B17" s="82" t="s">
        <v>388</v>
      </c>
      <c r="C17" s="39" t="s">
        <v>389</v>
      </c>
      <c r="D17" s="39"/>
      <c r="E17" s="37" t="s">
        <v>329</v>
      </c>
      <c r="F17" s="34"/>
      <c r="G17" s="39" t="s">
        <v>368</v>
      </c>
      <c r="H17" s="39"/>
      <c r="I17" s="37" t="s">
        <v>329</v>
      </c>
      <c r="J17" s="34"/>
      <c r="K17" s="39" t="s">
        <v>335</v>
      </c>
      <c r="L17" s="39"/>
      <c r="M17" s="34"/>
    </row>
    <row r="18" spans="1:13">
      <c r="A18" s="17"/>
      <c r="B18" s="82"/>
      <c r="C18" s="39"/>
      <c r="D18" s="39"/>
      <c r="E18" s="37"/>
      <c r="F18" s="34"/>
      <c r="G18" s="39"/>
      <c r="H18" s="39"/>
      <c r="I18" s="37"/>
      <c r="J18" s="34"/>
      <c r="K18" s="39"/>
      <c r="L18" s="39"/>
      <c r="M18" s="34"/>
    </row>
    <row r="19" spans="1:13">
      <c r="A19" s="17"/>
      <c r="B19" s="81" t="s">
        <v>390</v>
      </c>
      <c r="C19" s="42" t="s">
        <v>335</v>
      </c>
      <c r="D19" s="42"/>
      <c r="E19" s="19"/>
      <c r="F19" s="19"/>
      <c r="G19" s="41">
        <v>26179</v>
      </c>
      <c r="H19" s="41"/>
      <c r="I19" s="19"/>
      <c r="J19" s="19"/>
      <c r="K19" s="42" t="s">
        <v>335</v>
      </c>
      <c r="L19" s="42"/>
      <c r="M19" s="19"/>
    </row>
    <row r="20" spans="1:13" ht="15.75" thickBot="1">
      <c r="A20" s="17"/>
      <c r="B20" s="81"/>
      <c r="C20" s="61"/>
      <c r="D20" s="61"/>
      <c r="E20" s="63"/>
      <c r="F20" s="19"/>
      <c r="G20" s="83"/>
      <c r="H20" s="83"/>
      <c r="I20" s="63"/>
      <c r="J20" s="19"/>
      <c r="K20" s="61"/>
      <c r="L20" s="61"/>
      <c r="M20" s="63"/>
    </row>
    <row r="21" spans="1:13">
      <c r="A21" s="17"/>
      <c r="B21" s="37" t="s">
        <v>391</v>
      </c>
      <c r="C21" s="67" t="s">
        <v>308</v>
      </c>
      <c r="D21" s="69">
        <v>2377</v>
      </c>
      <c r="E21" s="35"/>
      <c r="F21" s="34"/>
      <c r="G21" s="67" t="s">
        <v>308</v>
      </c>
      <c r="H21" s="69">
        <v>11128</v>
      </c>
      <c r="I21" s="35"/>
      <c r="J21" s="34"/>
      <c r="K21" s="67" t="s">
        <v>308</v>
      </c>
      <c r="L21" s="66" t="s">
        <v>392</v>
      </c>
      <c r="M21" s="67" t="s">
        <v>329</v>
      </c>
    </row>
    <row r="22" spans="1:13" ht="15.75" thickBot="1">
      <c r="A22" s="17"/>
      <c r="B22" s="37"/>
      <c r="C22" s="74"/>
      <c r="D22" s="76"/>
      <c r="E22" s="77"/>
      <c r="F22" s="34"/>
      <c r="G22" s="74"/>
      <c r="H22" s="76"/>
      <c r="I22" s="77"/>
      <c r="J22" s="34"/>
      <c r="K22" s="74"/>
      <c r="L22" s="75"/>
      <c r="M22" s="74"/>
    </row>
    <row r="23" spans="1:13" ht="15.75" thickTop="1">
      <c r="A23" s="17"/>
      <c r="B23" s="15" t="s">
        <v>393</v>
      </c>
      <c r="C23" s="84"/>
      <c r="D23" s="84"/>
      <c r="E23" s="84"/>
      <c r="F23" s="11"/>
      <c r="G23" s="84"/>
      <c r="H23" s="84"/>
      <c r="I23" s="84"/>
      <c r="J23" s="11"/>
      <c r="K23" s="84"/>
      <c r="L23" s="84"/>
      <c r="M23" s="84"/>
    </row>
    <row r="24" spans="1:13" ht="23.25" customHeight="1">
      <c r="A24" s="17"/>
      <c r="B24" s="82" t="s">
        <v>394</v>
      </c>
      <c r="C24" s="38">
        <v>66950</v>
      </c>
      <c r="D24" s="38"/>
      <c r="E24" s="34"/>
      <c r="F24" s="34"/>
      <c r="G24" s="38">
        <v>47418</v>
      </c>
      <c r="H24" s="38"/>
      <c r="I24" s="34"/>
      <c r="J24" s="34"/>
      <c r="K24" s="38">
        <v>1730</v>
      </c>
      <c r="L24" s="38"/>
      <c r="M24" s="34"/>
    </row>
    <row r="25" spans="1:13">
      <c r="A25" s="17"/>
      <c r="B25" s="82"/>
      <c r="C25" s="38"/>
      <c r="D25" s="38"/>
      <c r="E25" s="34"/>
      <c r="F25" s="34"/>
      <c r="G25" s="38"/>
      <c r="H25" s="38"/>
      <c r="I25" s="34"/>
      <c r="J25" s="34"/>
      <c r="K25" s="38"/>
      <c r="L25" s="38"/>
      <c r="M25" s="34"/>
    </row>
    <row r="26" spans="1:13">
      <c r="A26" s="17"/>
      <c r="B26" s="81" t="s">
        <v>395</v>
      </c>
      <c r="C26" s="41">
        <v>1139</v>
      </c>
      <c r="D26" s="41"/>
      <c r="E26" s="19"/>
      <c r="F26" s="19"/>
      <c r="G26" s="42">
        <v>923</v>
      </c>
      <c r="H26" s="42"/>
      <c r="I26" s="19"/>
      <c r="J26" s="19"/>
      <c r="K26" s="42">
        <v>117</v>
      </c>
      <c r="L26" s="42"/>
      <c r="M26" s="19"/>
    </row>
    <row r="27" spans="1:13" ht="15.75" thickBot="1">
      <c r="A27" s="17"/>
      <c r="B27" s="81"/>
      <c r="C27" s="83"/>
      <c r="D27" s="83"/>
      <c r="E27" s="63"/>
      <c r="F27" s="19"/>
      <c r="G27" s="61"/>
      <c r="H27" s="61"/>
      <c r="I27" s="63"/>
      <c r="J27" s="19"/>
      <c r="K27" s="61"/>
      <c r="L27" s="61"/>
      <c r="M27" s="63"/>
    </row>
    <row r="28" spans="1:13">
      <c r="A28" s="17"/>
      <c r="B28" s="82" t="s">
        <v>396</v>
      </c>
      <c r="C28" s="69">
        <v>65811</v>
      </c>
      <c r="D28" s="69"/>
      <c r="E28" s="35"/>
      <c r="F28" s="34"/>
      <c r="G28" s="69">
        <v>46495</v>
      </c>
      <c r="H28" s="69"/>
      <c r="I28" s="35"/>
      <c r="J28" s="34"/>
      <c r="K28" s="69">
        <v>1613</v>
      </c>
      <c r="L28" s="69"/>
      <c r="M28" s="35"/>
    </row>
    <row r="29" spans="1:13" ht="15.75" thickBot="1">
      <c r="A29" s="17"/>
      <c r="B29" s="82"/>
      <c r="C29" s="76"/>
      <c r="D29" s="76"/>
      <c r="E29" s="77"/>
      <c r="F29" s="34"/>
      <c r="G29" s="76"/>
      <c r="H29" s="76"/>
      <c r="I29" s="77"/>
      <c r="J29" s="34"/>
      <c r="K29" s="76"/>
      <c r="L29" s="76"/>
      <c r="M29" s="77"/>
    </row>
    <row r="30" spans="1:13" ht="15.75" thickTop="1">
      <c r="A30" s="17"/>
      <c r="B30" s="15" t="s">
        <v>397</v>
      </c>
      <c r="C30" s="84"/>
      <c r="D30" s="84"/>
      <c r="E30" s="84"/>
      <c r="F30" s="11"/>
      <c r="G30" s="84"/>
      <c r="H30" s="84"/>
      <c r="I30" s="84"/>
      <c r="J30" s="11"/>
      <c r="K30" s="84"/>
      <c r="L30" s="84"/>
      <c r="M30" s="84"/>
    </row>
    <row r="31" spans="1:13" ht="22.5" customHeight="1">
      <c r="A31" s="17"/>
      <c r="B31" s="82" t="s">
        <v>398</v>
      </c>
      <c r="C31" s="39">
        <v>4</v>
      </c>
      <c r="D31" s="39"/>
      <c r="E31" s="34"/>
      <c r="F31" s="34"/>
      <c r="G31" s="39">
        <v>9</v>
      </c>
      <c r="H31" s="39"/>
      <c r="I31" s="34"/>
      <c r="J31" s="34"/>
      <c r="K31" s="39" t="s">
        <v>335</v>
      </c>
      <c r="L31" s="39"/>
      <c r="M31" s="34"/>
    </row>
    <row r="32" spans="1:13" ht="15.75" thickBot="1">
      <c r="A32" s="17"/>
      <c r="B32" s="82"/>
      <c r="C32" s="56"/>
      <c r="D32" s="56"/>
      <c r="E32" s="57"/>
      <c r="F32" s="34"/>
      <c r="G32" s="56"/>
      <c r="H32" s="56"/>
      <c r="I32" s="57"/>
      <c r="J32" s="34"/>
      <c r="K32" s="56"/>
      <c r="L32" s="56"/>
      <c r="M32" s="57"/>
    </row>
    <row r="33" spans="1:13">
      <c r="A33" s="17"/>
      <c r="B33" s="81" t="s">
        <v>399</v>
      </c>
      <c r="C33" s="85">
        <v>65815</v>
      </c>
      <c r="D33" s="85"/>
      <c r="E33" s="62"/>
      <c r="F33" s="19"/>
      <c r="G33" s="85">
        <v>46504</v>
      </c>
      <c r="H33" s="85"/>
      <c r="I33" s="62"/>
      <c r="J33" s="19"/>
      <c r="K33" s="85">
        <v>1613</v>
      </c>
      <c r="L33" s="85"/>
      <c r="M33" s="62"/>
    </row>
    <row r="34" spans="1:13" ht="15.75" thickBot="1">
      <c r="A34" s="17"/>
      <c r="B34" s="81"/>
      <c r="C34" s="86"/>
      <c r="D34" s="86"/>
      <c r="E34" s="87"/>
      <c r="F34" s="19"/>
      <c r="G34" s="86"/>
      <c r="H34" s="86"/>
      <c r="I34" s="87"/>
      <c r="J34" s="19"/>
      <c r="K34" s="86"/>
      <c r="L34" s="86"/>
      <c r="M34" s="87"/>
    </row>
    <row r="35" spans="1:13" ht="15.75" thickTop="1">
      <c r="A35" s="17"/>
      <c r="B35" s="26" t="s">
        <v>400</v>
      </c>
      <c r="C35" s="88"/>
      <c r="D35" s="88"/>
      <c r="E35" s="88"/>
      <c r="F35" s="24"/>
      <c r="G35" s="88"/>
      <c r="H35" s="88"/>
      <c r="I35" s="88"/>
      <c r="J35" s="24"/>
      <c r="K35" s="88"/>
      <c r="L35" s="88"/>
      <c r="M35" s="88"/>
    </row>
    <row r="36" spans="1:13">
      <c r="A36" s="17"/>
      <c r="B36" s="81" t="s">
        <v>401</v>
      </c>
      <c r="C36" s="20" t="s">
        <v>308</v>
      </c>
      <c r="D36" s="42">
        <v>0.04</v>
      </c>
      <c r="E36" s="19"/>
      <c r="F36" s="19"/>
      <c r="G36" s="20" t="s">
        <v>308</v>
      </c>
      <c r="H36" s="42">
        <v>0.24</v>
      </c>
      <c r="I36" s="19"/>
      <c r="J36" s="19"/>
      <c r="K36" s="20" t="s">
        <v>308</v>
      </c>
      <c r="L36" s="42" t="s">
        <v>402</v>
      </c>
      <c r="M36" s="20" t="s">
        <v>329</v>
      </c>
    </row>
    <row r="37" spans="1:13" ht="15.75" thickBot="1">
      <c r="A37" s="17"/>
      <c r="B37" s="81"/>
      <c r="C37" s="89"/>
      <c r="D37" s="90"/>
      <c r="E37" s="87"/>
      <c r="F37" s="19"/>
      <c r="G37" s="89"/>
      <c r="H37" s="90"/>
      <c r="I37" s="87"/>
      <c r="J37" s="19"/>
      <c r="K37" s="89"/>
      <c r="L37" s="90"/>
      <c r="M37" s="89"/>
    </row>
    <row r="38" spans="1:13" ht="15.75" thickTop="1">
      <c r="A38" s="17"/>
      <c r="B38" s="82" t="s">
        <v>403</v>
      </c>
      <c r="C38" s="91" t="s">
        <v>308</v>
      </c>
      <c r="D38" s="92">
        <v>0.04</v>
      </c>
      <c r="E38" s="88"/>
      <c r="F38" s="34"/>
      <c r="G38" s="91" t="s">
        <v>308</v>
      </c>
      <c r="H38" s="92">
        <v>0.24</v>
      </c>
      <c r="I38" s="88"/>
      <c r="J38" s="34"/>
      <c r="K38" s="91" t="s">
        <v>308</v>
      </c>
      <c r="L38" s="92" t="s">
        <v>402</v>
      </c>
      <c r="M38" s="91" t="s">
        <v>329</v>
      </c>
    </row>
    <row r="39" spans="1:13" ht="15.75" thickBot="1">
      <c r="A39" s="17"/>
      <c r="B39" s="82"/>
      <c r="C39" s="74"/>
      <c r="D39" s="75"/>
      <c r="E39" s="77"/>
      <c r="F39" s="34"/>
      <c r="G39" s="74"/>
      <c r="H39" s="75"/>
      <c r="I39" s="77"/>
      <c r="J39" s="34"/>
      <c r="K39" s="74"/>
      <c r="L39" s="75"/>
      <c r="M39" s="74"/>
    </row>
    <row r="40" spans="1:13" ht="15.75" thickTop="1"/>
  </sheetData>
  <mergeCells count="153">
    <mergeCell ref="A1:A2"/>
    <mergeCell ref="B1:M1"/>
    <mergeCell ref="B2:M2"/>
    <mergeCell ref="B3:M3"/>
    <mergeCell ref="A4:A39"/>
    <mergeCell ref="B4:M4"/>
    <mergeCell ref="B5:M5"/>
    <mergeCell ref="H38:H39"/>
    <mergeCell ref="I38:I39"/>
    <mergeCell ref="J38:J39"/>
    <mergeCell ref="K38:K39"/>
    <mergeCell ref="L38:L39"/>
    <mergeCell ref="M38:M39"/>
    <mergeCell ref="B38:B39"/>
    <mergeCell ref="C38:C39"/>
    <mergeCell ref="D38:D39"/>
    <mergeCell ref="E38:E39"/>
    <mergeCell ref="F38:F39"/>
    <mergeCell ref="G38:G39"/>
    <mergeCell ref="H36:H37"/>
    <mergeCell ref="I36:I37"/>
    <mergeCell ref="J36:J37"/>
    <mergeCell ref="K36:K37"/>
    <mergeCell ref="L36:L37"/>
    <mergeCell ref="M36:M37"/>
    <mergeCell ref="M33:M34"/>
    <mergeCell ref="C35:E35"/>
    <mergeCell ref="G35:I35"/>
    <mergeCell ref="K35:M35"/>
    <mergeCell ref="B36:B37"/>
    <mergeCell ref="C36:C37"/>
    <mergeCell ref="D36:D37"/>
    <mergeCell ref="E36:E37"/>
    <mergeCell ref="F36:F37"/>
    <mergeCell ref="G36:G37"/>
    <mergeCell ref="K31:L32"/>
    <mergeCell ref="M31:M32"/>
    <mergeCell ref="B33:B34"/>
    <mergeCell ref="C33:D34"/>
    <mergeCell ref="E33:E34"/>
    <mergeCell ref="F33:F34"/>
    <mergeCell ref="G33:H34"/>
    <mergeCell ref="I33:I34"/>
    <mergeCell ref="J33:J34"/>
    <mergeCell ref="K33:L34"/>
    <mergeCell ref="C30:E30"/>
    <mergeCell ref="G30:I30"/>
    <mergeCell ref="K30:M30"/>
    <mergeCell ref="B31:B32"/>
    <mergeCell ref="C31:D32"/>
    <mergeCell ref="E31:E32"/>
    <mergeCell ref="F31:F32"/>
    <mergeCell ref="G31:H32"/>
    <mergeCell ref="I31:I32"/>
    <mergeCell ref="J31:J32"/>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C23:E23"/>
    <mergeCell ref="G23:I23"/>
    <mergeCell ref="K23:M23"/>
    <mergeCell ref="B24:B25"/>
    <mergeCell ref="C24:D25"/>
    <mergeCell ref="E24:E25"/>
    <mergeCell ref="F24:F25"/>
    <mergeCell ref="G24:H25"/>
    <mergeCell ref="I24:I25"/>
    <mergeCell ref="J24:J25"/>
    <mergeCell ref="H21:H22"/>
    <mergeCell ref="I21:I22"/>
    <mergeCell ref="J21:J22"/>
    <mergeCell ref="K21:K22"/>
    <mergeCell ref="L21:L22"/>
    <mergeCell ref="M21:M22"/>
    <mergeCell ref="B21:B22"/>
    <mergeCell ref="C21:C22"/>
    <mergeCell ref="D21:D22"/>
    <mergeCell ref="E21:E22"/>
    <mergeCell ref="F21:F22"/>
    <mergeCell ref="G21:G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E8"/>
    <mergeCell ref="G8:I8"/>
    <mergeCell ref="K8:M8"/>
    <mergeCell ref="C9:M9"/>
    <mergeCell ref="C10:E10"/>
    <mergeCell ref="G10:I10"/>
    <mergeCell ref="K10:M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9"/>
  <sheetViews>
    <sheetView showGridLines="0" workbookViewId="0"/>
  </sheetViews>
  <sheetFormatPr defaultRowHeight="15"/>
  <cols>
    <col min="1" max="1" width="36.5703125" bestFit="1" customWidth="1"/>
    <col min="2" max="2" width="36.5703125" customWidth="1"/>
    <col min="3" max="3" width="4.140625" customWidth="1"/>
    <col min="4" max="4" width="16.140625" customWidth="1"/>
    <col min="5" max="6" width="19.5703125" customWidth="1"/>
    <col min="7" max="7" width="4.140625" customWidth="1"/>
    <col min="8" max="8" width="14" customWidth="1"/>
    <col min="9" max="10" width="19.5703125" customWidth="1"/>
    <col min="11" max="11" width="4.140625" customWidth="1"/>
    <col min="12" max="12" width="16.140625" customWidth="1"/>
    <col min="13" max="14" width="19.5703125" customWidth="1"/>
    <col min="15" max="15" width="4.140625" customWidth="1"/>
    <col min="16" max="16" width="16.140625" customWidth="1"/>
    <col min="17" max="18" width="19.5703125" customWidth="1"/>
    <col min="19" max="19" width="4.140625" customWidth="1"/>
    <col min="20" max="20" width="16.140625" customWidth="1"/>
    <col min="21" max="22" width="19.5703125" customWidth="1"/>
    <col min="23" max="23" width="4.140625" customWidth="1"/>
    <col min="24" max="24" width="11.85546875" customWidth="1"/>
    <col min="25" max="25" width="19.5703125" customWidth="1"/>
  </cols>
  <sheetData>
    <row r="1" spans="1:25" ht="15" customHeight="1">
      <c r="A1" s="9" t="s">
        <v>1310</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406</v>
      </c>
      <c r="B3" s="16"/>
      <c r="C3" s="16"/>
      <c r="D3" s="16"/>
      <c r="E3" s="16"/>
      <c r="F3" s="16"/>
      <c r="G3" s="16"/>
      <c r="H3" s="16"/>
      <c r="I3" s="16"/>
      <c r="J3" s="16"/>
      <c r="K3" s="16"/>
      <c r="L3" s="16"/>
      <c r="M3" s="16"/>
      <c r="N3" s="16"/>
      <c r="O3" s="16"/>
      <c r="P3" s="16"/>
      <c r="Q3" s="16"/>
      <c r="R3" s="16"/>
      <c r="S3" s="16"/>
      <c r="T3" s="16"/>
      <c r="U3" s="16"/>
      <c r="V3" s="16"/>
      <c r="W3" s="16"/>
      <c r="X3" s="16"/>
      <c r="Y3" s="16"/>
    </row>
    <row r="4" spans="1:25">
      <c r="A4" s="17" t="s">
        <v>1311</v>
      </c>
      <c r="B4" s="19" t="s">
        <v>409</v>
      </c>
      <c r="C4" s="19"/>
      <c r="D4" s="19"/>
      <c r="E4" s="19"/>
      <c r="F4" s="19"/>
      <c r="G4" s="19"/>
      <c r="H4" s="19"/>
      <c r="I4" s="19"/>
      <c r="J4" s="19"/>
      <c r="K4" s="19"/>
      <c r="L4" s="19"/>
      <c r="M4" s="19"/>
      <c r="N4" s="19"/>
      <c r="O4" s="19"/>
      <c r="P4" s="19"/>
      <c r="Q4" s="19"/>
      <c r="R4" s="19"/>
      <c r="S4" s="19"/>
      <c r="T4" s="19"/>
      <c r="U4" s="19"/>
      <c r="V4" s="19"/>
      <c r="W4" s="19"/>
      <c r="X4" s="19"/>
      <c r="Y4" s="19"/>
    </row>
    <row r="5" spans="1:25">
      <c r="A5" s="17"/>
      <c r="B5" s="31"/>
      <c r="C5" s="31"/>
      <c r="D5" s="31"/>
      <c r="E5" s="31"/>
      <c r="F5" s="31"/>
      <c r="G5" s="31"/>
      <c r="H5" s="31"/>
      <c r="I5" s="31"/>
      <c r="J5" s="31"/>
      <c r="K5" s="31"/>
      <c r="L5" s="31"/>
      <c r="M5" s="31"/>
      <c r="N5" s="31"/>
      <c r="O5" s="31"/>
      <c r="P5" s="31"/>
      <c r="Q5" s="31"/>
    </row>
    <row r="6" spans="1:25">
      <c r="A6" s="17"/>
      <c r="B6" s="12"/>
      <c r="C6" s="12"/>
      <c r="D6" s="12"/>
      <c r="E6" s="12"/>
      <c r="F6" s="12"/>
      <c r="G6" s="12"/>
      <c r="H6" s="12"/>
      <c r="I6" s="12"/>
      <c r="J6" s="12"/>
      <c r="K6" s="12"/>
      <c r="L6" s="12"/>
      <c r="M6" s="12"/>
      <c r="N6" s="12"/>
      <c r="O6" s="12"/>
      <c r="P6" s="12"/>
      <c r="Q6" s="12"/>
    </row>
    <row r="7" spans="1:25">
      <c r="A7" s="17"/>
      <c r="B7" s="98" t="s">
        <v>410</v>
      </c>
      <c r="C7" s="44" t="s">
        <v>411</v>
      </c>
      <c r="D7" s="44"/>
      <c r="E7" s="44"/>
      <c r="F7" s="19"/>
      <c r="G7" s="44" t="s">
        <v>413</v>
      </c>
      <c r="H7" s="44"/>
      <c r="I7" s="44"/>
      <c r="J7" s="19"/>
      <c r="K7" s="44" t="s">
        <v>413</v>
      </c>
      <c r="L7" s="44"/>
      <c r="M7" s="44"/>
      <c r="N7" s="19"/>
      <c r="O7" s="44" t="s">
        <v>417</v>
      </c>
      <c r="P7" s="44"/>
      <c r="Q7" s="44"/>
    </row>
    <row r="8" spans="1:25">
      <c r="A8" s="17"/>
      <c r="B8" s="98"/>
      <c r="C8" s="44" t="s">
        <v>412</v>
      </c>
      <c r="D8" s="44"/>
      <c r="E8" s="44"/>
      <c r="F8" s="19"/>
      <c r="G8" s="44" t="s">
        <v>414</v>
      </c>
      <c r="H8" s="44"/>
      <c r="I8" s="44"/>
      <c r="J8" s="19"/>
      <c r="K8" s="44" t="s">
        <v>414</v>
      </c>
      <c r="L8" s="44"/>
      <c r="M8" s="44"/>
      <c r="N8" s="19"/>
      <c r="O8" s="44"/>
      <c r="P8" s="44"/>
      <c r="Q8" s="44"/>
    </row>
    <row r="9" spans="1:25" ht="15.75" thickBot="1">
      <c r="A9" s="17"/>
      <c r="B9" s="99"/>
      <c r="C9" s="100"/>
      <c r="D9" s="100"/>
      <c r="E9" s="100"/>
      <c r="F9" s="63"/>
      <c r="G9" s="32" t="s">
        <v>415</v>
      </c>
      <c r="H9" s="32"/>
      <c r="I9" s="32"/>
      <c r="J9" s="63"/>
      <c r="K9" s="32" t="s">
        <v>416</v>
      </c>
      <c r="L9" s="32"/>
      <c r="M9" s="32"/>
      <c r="N9" s="63"/>
      <c r="O9" s="32"/>
      <c r="P9" s="32"/>
      <c r="Q9" s="32"/>
    </row>
    <row r="10" spans="1:25">
      <c r="A10" s="17"/>
      <c r="B10" s="11"/>
      <c r="C10" s="101" t="s">
        <v>326</v>
      </c>
      <c r="D10" s="101"/>
      <c r="E10" s="101"/>
      <c r="F10" s="101"/>
      <c r="G10" s="101"/>
      <c r="H10" s="101"/>
      <c r="I10" s="101"/>
      <c r="J10" s="101"/>
      <c r="K10" s="101"/>
      <c r="L10" s="101"/>
      <c r="M10" s="101"/>
      <c r="N10" s="101"/>
      <c r="O10" s="101"/>
      <c r="P10" s="101"/>
      <c r="Q10" s="101"/>
    </row>
    <row r="11" spans="1:25">
      <c r="A11" s="17"/>
      <c r="B11" s="95" t="s">
        <v>305</v>
      </c>
      <c r="C11" s="34"/>
      <c r="D11" s="34"/>
      <c r="E11" s="34"/>
      <c r="F11" s="24"/>
      <c r="G11" s="34"/>
      <c r="H11" s="34"/>
      <c r="I11" s="34"/>
      <c r="J11" s="24"/>
      <c r="K11" s="34"/>
      <c r="L11" s="34"/>
      <c r="M11" s="34"/>
      <c r="N11" s="24"/>
      <c r="O11" s="34"/>
      <c r="P11" s="34"/>
      <c r="Q11" s="34"/>
    </row>
    <row r="12" spans="1:25">
      <c r="A12" s="17"/>
      <c r="B12" s="28" t="s">
        <v>418</v>
      </c>
      <c r="C12" s="19"/>
      <c r="D12" s="19"/>
      <c r="E12" s="19"/>
      <c r="F12" s="11"/>
      <c r="G12" s="19"/>
      <c r="H12" s="19"/>
      <c r="I12" s="19"/>
      <c r="J12" s="11"/>
      <c r="K12" s="19"/>
      <c r="L12" s="19"/>
      <c r="M12" s="19"/>
      <c r="N12" s="11"/>
      <c r="O12" s="19"/>
      <c r="P12" s="19"/>
      <c r="Q12" s="19"/>
    </row>
    <row r="13" spans="1:25">
      <c r="A13" s="17"/>
      <c r="B13" s="102" t="s">
        <v>419</v>
      </c>
      <c r="C13" s="37" t="s">
        <v>308</v>
      </c>
      <c r="D13" s="38">
        <v>82686</v>
      </c>
      <c r="E13" s="34"/>
      <c r="F13" s="34"/>
      <c r="G13" s="37" t="s">
        <v>308</v>
      </c>
      <c r="H13" s="39">
        <v>790</v>
      </c>
      <c r="I13" s="34"/>
      <c r="J13" s="34"/>
      <c r="K13" s="37" t="s">
        <v>308</v>
      </c>
      <c r="L13" s="39">
        <v>350</v>
      </c>
      <c r="M13" s="34"/>
      <c r="N13" s="34"/>
      <c r="O13" s="37" t="s">
        <v>308</v>
      </c>
      <c r="P13" s="38">
        <v>83126</v>
      </c>
      <c r="Q13" s="34"/>
    </row>
    <row r="14" spans="1:25">
      <c r="A14" s="17"/>
      <c r="B14" s="102"/>
      <c r="C14" s="37"/>
      <c r="D14" s="38"/>
      <c r="E14" s="34"/>
      <c r="F14" s="34"/>
      <c r="G14" s="37"/>
      <c r="H14" s="39"/>
      <c r="I14" s="34"/>
      <c r="J14" s="34"/>
      <c r="K14" s="37"/>
      <c r="L14" s="39"/>
      <c r="M14" s="34"/>
      <c r="N14" s="34"/>
      <c r="O14" s="37"/>
      <c r="P14" s="38"/>
      <c r="Q14" s="34"/>
    </row>
    <row r="15" spans="1:25">
      <c r="A15" s="17"/>
      <c r="B15" s="103" t="s">
        <v>420</v>
      </c>
      <c r="C15" s="41">
        <v>4355</v>
      </c>
      <c r="D15" s="41"/>
      <c r="E15" s="19"/>
      <c r="F15" s="19"/>
      <c r="G15" s="42">
        <v>20</v>
      </c>
      <c r="H15" s="42"/>
      <c r="I15" s="19"/>
      <c r="J15" s="19"/>
      <c r="K15" s="42">
        <v>12</v>
      </c>
      <c r="L15" s="42"/>
      <c r="M15" s="19"/>
      <c r="N15" s="19"/>
      <c r="O15" s="41">
        <v>4363</v>
      </c>
      <c r="P15" s="41"/>
      <c r="Q15" s="19"/>
    </row>
    <row r="16" spans="1:25">
      <c r="A16" s="17"/>
      <c r="B16" s="103"/>
      <c r="C16" s="41"/>
      <c r="D16" s="41"/>
      <c r="E16" s="19"/>
      <c r="F16" s="19"/>
      <c r="G16" s="42"/>
      <c r="H16" s="42"/>
      <c r="I16" s="19"/>
      <c r="J16" s="19"/>
      <c r="K16" s="42"/>
      <c r="L16" s="42"/>
      <c r="M16" s="19"/>
      <c r="N16" s="19"/>
      <c r="O16" s="41"/>
      <c r="P16" s="41"/>
      <c r="Q16" s="19"/>
    </row>
    <row r="17" spans="1:17">
      <c r="A17" s="17"/>
      <c r="B17" s="102" t="s">
        <v>79</v>
      </c>
      <c r="C17" s="38">
        <v>8048</v>
      </c>
      <c r="D17" s="38"/>
      <c r="E17" s="34"/>
      <c r="F17" s="34"/>
      <c r="G17" s="39">
        <v>39</v>
      </c>
      <c r="H17" s="39"/>
      <c r="I17" s="34"/>
      <c r="J17" s="34"/>
      <c r="K17" s="39">
        <v>5</v>
      </c>
      <c r="L17" s="39"/>
      <c r="M17" s="34"/>
      <c r="N17" s="34"/>
      <c r="O17" s="38">
        <v>8082</v>
      </c>
      <c r="P17" s="38"/>
      <c r="Q17" s="34"/>
    </row>
    <row r="18" spans="1:17" ht="15.75" thickBot="1">
      <c r="A18" s="17"/>
      <c r="B18" s="102"/>
      <c r="C18" s="58"/>
      <c r="D18" s="58"/>
      <c r="E18" s="57"/>
      <c r="F18" s="34"/>
      <c r="G18" s="56"/>
      <c r="H18" s="56"/>
      <c r="I18" s="57"/>
      <c r="J18" s="34"/>
      <c r="K18" s="56"/>
      <c r="L18" s="56"/>
      <c r="M18" s="57"/>
      <c r="N18" s="34"/>
      <c r="O18" s="58"/>
      <c r="P18" s="58"/>
      <c r="Q18" s="57"/>
    </row>
    <row r="19" spans="1:17">
      <c r="A19" s="17"/>
      <c r="B19" s="40" t="s">
        <v>129</v>
      </c>
      <c r="C19" s="64" t="s">
        <v>308</v>
      </c>
      <c r="D19" s="85">
        <v>95089</v>
      </c>
      <c r="E19" s="62"/>
      <c r="F19" s="19"/>
      <c r="G19" s="60">
        <v>849</v>
      </c>
      <c r="H19" s="60"/>
      <c r="I19" s="62"/>
      <c r="J19" s="19"/>
      <c r="K19" s="64" t="s">
        <v>308</v>
      </c>
      <c r="L19" s="60">
        <v>367</v>
      </c>
      <c r="M19" s="62"/>
      <c r="N19" s="19"/>
      <c r="O19" s="64" t="s">
        <v>308</v>
      </c>
      <c r="P19" s="85">
        <v>95571</v>
      </c>
      <c r="Q19" s="62"/>
    </row>
    <row r="20" spans="1:17" ht="15.75" thickBot="1">
      <c r="A20" s="17"/>
      <c r="B20" s="40"/>
      <c r="C20" s="89"/>
      <c r="D20" s="86"/>
      <c r="E20" s="87"/>
      <c r="F20" s="19"/>
      <c r="G20" s="90"/>
      <c r="H20" s="90"/>
      <c r="I20" s="87"/>
      <c r="J20" s="19"/>
      <c r="K20" s="89"/>
      <c r="L20" s="90"/>
      <c r="M20" s="87"/>
      <c r="N20" s="19"/>
      <c r="O20" s="89"/>
      <c r="P20" s="86"/>
      <c r="Q20" s="87"/>
    </row>
    <row r="21" spans="1:17" ht="15.75" thickTop="1">
      <c r="A21" s="17"/>
      <c r="B21" s="24"/>
      <c r="C21" s="88"/>
      <c r="D21" s="88"/>
      <c r="E21" s="88"/>
      <c r="F21" s="24"/>
      <c r="G21" s="88"/>
      <c r="H21" s="88"/>
      <c r="I21" s="88"/>
      <c r="J21" s="24"/>
      <c r="K21" s="88"/>
      <c r="L21" s="88"/>
      <c r="M21" s="88"/>
      <c r="N21" s="24"/>
      <c r="O21" s="88"/>
      <c r="P21" s="88"/>
      <c r="Q21" s="88"/>
    </row>
    <row r="22" spans="1:17">
      <c r="A22" s="17"/>
      <c r="B22" s="97" t="s">
        <v>316</v>
      </c>
      <c r="C22" s="19"/>
      <c r="D22" s="19"/>
      <c r="E22" s="19"/>
      <c r="F22" s="11"/>
      <c r="G22" s="19"/>
      <c r="H22" s="19"/>
      <c r="I22" s="19"/>
      <c r="J22" s="11"/>
      <c r="K22" s="19"/>
      <c r="L22" s="19"/>
      <c r="M22" s="19"/>
      <c r="N22" s="11"/>
      <c r="O22" s="19"/>
      <c r="P22" s="19"/>
      <c r="Q22" s="19"/>
    </row>
    <row r="23" spans="1:17">
      <c r="A23" s="17"/>
      <c r="B23" s="25" t="s">
        <v>418</v>
      </c>
      <c r="C23" s="34"/>
      <c r="D23" s="34"/>
      <c r="E23" s="34"/>
      <c r="F23" s="24"/>
      <c r="G23" s="34"/>
      <c r="H23" s="34"/>
      <c r="I23" s="34"/>
      <c r="J23" s="24"/>
      <c r="K23" s="34"/>
      <c r="L23" s="34"/>
      <c r="M23" s="34"/>
      <c r="N23" s="24"/>
      <c r="O23" s="34"/>
      <c r="P23" s="34"/>
      <c r="Q23" s="34"/>
    </row>
    <row r="24" spans="1:17">
      <c r="A24" s="17"/>
      <c r="B24" s="103" t="s">
        <v>421</v>
      </c>
      <c r="C24" s="20" t="s">
        <v>308</v>
      </c>
      <c r="D24" s="41">
        <v>4078</v>
      </c>
      <c r="E24" s="19"/>
      <c r="F24" s="19"/>
      <c r="G24" s="20" t="s">
        <v>308</v>
      </c>
      <c r="H24" s="42">
        <v>78</v>
      </c>
      <c r="I24" s="19"/>
      <c r="J24" s="19"/>
      <c r="K24" s="20" t="s">
        <v>308</v>
      </c>
      <c r="L24" s="42" t="s">
        <v>335</v>
      </c>
      <c r="M24" s="19"/>
      <c r="N24" s="19"/>
      <c r="O24" s="20" t="s">
        <v>308</v>
      </c>
      <c r="P24" s="41">
        <v>4156</v>
      </c>
      <c r="Q24" s="19"/>
    </row>
    <row r="25" spans="1:17">
      <c r="A25" s="17"/>
      <c r="B25" s="103"/>
      <c r="C25" s="20"/>
      <c r="D25" s="41"/>
      <c r="E25" s="19"/>
      <c r="F25" s="19"/>
      <c r="G25" s="20"/>
      <c r="H25" s="42"/>
      <c r="I25" s="19"/>
      <c r="J25" s="19"/>
      <c r="K25" s="20"/>
      <c r="L25" s="42"/>
      <c r="M25" s="19"/>
      <c r="N25" s="19"/>
      <c r="O25" s="20"/>
      <c r="P25" s="41"/>
      <c r="Q25" s="19"/>
    </row>
    <row r="26" spans="1:17">
      <c r="A26" s="17"/>
      <c r="B26" s="102" t="s">
        <v>419</v>
      </c>
      <c r="C26" s="38">
        <v>116314</v>
      </c>
      <c r="D26" s="38"/>
      <c r="E26" s="34"/>
      <c r="F26" s="34"/>
      <c r="G26" s="38">
        <v>1428</v>
      </c>
      <c r="H26" s="38"/>
      <c r="I26" s="34"/>
      <c r="J26" s="34"/>
      <c r="K26" s="38">
        <v>1763</v>
      </c>
      <c r="L26" s="38"/>
      <c r="M26" s="34"/>
      <c r="N26" s="34"/>
      <c r="O26" s="38">
        <v>115979</v>
      </c>
      <c r="P26" s="38"/>
      <c r="Q26" s="34"/>
    </row>
    <row r="27" spans="1:17">
      <c r="A27" s="17"/>
      <c r="B27" s="102"/>
      <c r="C27" s="38"/>
      <c r="D27" s="38"/>
      <c r="E27" s="34"/>
      <c r="F27" s="34"/>
      <c r="G27" s="38"/>
      <c r="H27" s="38"/>
      <c r="I27" s="34"/>
      <c r="J27" s="34"/>
      <c r="K27" s="38"/>
      <c r="L27" s="38"/>
      <c r="M27" s="34"/>
      <c r="N27" s="34"/>
      <c r="O27" s="38"/>
      <c r="P27" s="38"/>
      <c r="Q27" s="34"/>
    </row>
    <row r="28" spans="1:17">
      <c r="A28" s="17"/>
      <c r="B28" s="103" t="s">
        <v>420</v>
      </c>
      <c r="C28" s="41">
        <v>31748</v>
      </c>
      <c r="D28" s="41"/>
      <c r="E28" s="19"/>
      <c r="F28" s="19"/>
      <c r="G28" s="42">
        <v>473</v>
      </c>
      <c r="H28" s="42"/>
      <c r="I28" s="19"/>
      <c r="J28" s="19"/>
      <c r="K28" s="42">
        <v>500</v>
      </c>
      <c r="L28" s="42"/>
      <c r="M28" s="19"/>
      <c r="N28" s="19"/>
      <c r="O28" s="41">
        <v>31721</v>
      </c>
      <c r="P28" s="41"/>
      <c r="Q28" s="19"/>
    </row>
    <row r="29" spans="1:17">
      <c r="A29" s="17"/>
      <c r="B29" s="103"/>
      <c r="C29" s="41"/>
      <c r="D29" s="41"/>
      <c r="E29" s="19"/>
      <c r="F29" s="19"/>
      <c r="G29" s="42"/>
      <c r="H29" s="42"/>
      <c r="I29" s="19"/>
      <c r="J29" s="19"/>
      <c r="K29" s="42"/>
      <c r="L29" s="42"/>
      <c r="M29" s="19"/>
      <c r="N29" s="19"/>
      <c r="O29" s="41"/>
      <c r="P29" s="41"/>
      <c r="Q29" s="19"/>
    </row>
    <row r="30" spans="1:17">
      <c r="A30" s="17"/>
      <c r="B30" s="102" t="s">
        <v>79</v>
      </c>
      <c r="C30" s="38">
        <v>21350</v>
      </c>
      <c r="D30" s="38"/>
      <c r="E30" s="34"/>
      <c r="F30" s="34"/>
      <c r="G30" s="39" t="s">
        <v>335</v>
      </c>
      <c r="H30" s="39"/>
      <c r="I30" s="34"/>
      <c r="J30" s="34"/>
      <c r="K30" s="39">
        <v>376</v>
      </c>
      <c r="L30" s="39"/>
      <c r="M30" s="34"/>
      <c r="N30" s="34"/>
      <c r="O30" s="38">
        <v>20974</v>
      </c>
      <c r="P30" s="38"/>
      <c r="Q30" s="34"/>
    </row>
    <row r="31" spans="1:17" ht="15.75" thickBot="1">
      <c r="A31" s="17"/>
      <c r="B31" s="102"/>
      <c r="C31" s="58"/>
      <c r="D31" s="58"/>
      <c r="E31" s="57"/>
      <c r="F31" s="34"/>
      <c r="G31" s="56"/>
      <c r="H31" s="56"/>
      <c r="I31" s="57"/>
      <c r="J31" s="34"/>
      <c r="K31" s="56"/>
      <c r="L31" s="56"/>
      <c r="M31" s="57"/>
      <c r="N31" s="34"/>
      <c r="O31" s="58"/>
      <c r="P31" s="58"/>
      <c r="Q31" s="57"/>
    </row>
    <row r="32" spans="1:17">
      <c r="A32" s="17"/>
      <c r="B32" s="40" t="s">
        <v>129</v>
      </c>
      <c r="C32" s="64" t="s">
        <v>308</v>
      </c>
      <c r="D32" s="85">
        <v>173490</v>
      </c>
      <c r="E32" s="62"/>
      <c r="F32" s="19"/>
      <c r="G32" s="64" t="s">
        <v>308</v>
      </c>
      <c r="H32" s="85">
        <v>1979</v>
      </c>
      <c r="I32" s="62"/>
      <c r="J32" s="19"/>
      <c r="K32" s="64" t="s">
        <v>308</v>
      </c>
      <c r="L32" s="85">
        <v>2639</v>
      </c>
      <c r="M32" s="62"/>
      <c r="N32" s="19"/>
      <c r="O32" s="64" t="s">
        <v>308</v>
      </c>
      <c r="P32" s="85">
        <v>172830</v>
      </c>
      <c r="Q32" s="62"/>
    </row>
    <row r="33" spans="1:25" ht="15.75" thickBot="1">
      <c r="A33" s="17"/>
      <c r="B33" s="40"/>
      <c r="C33" s="89"/>
      <c r="D33" s="86"/>
      <c r="E33" s="87"/>
      <c r="F33" s="19"/>
      <c r="G33" s="89"/>
      <c r="H33" s="86"/>
      <c r="I33" s="87"/>
      <c r="J33" s="19"/>
      <c r="K33" s="89"/>
      <c r="L33" s="86"/>
      <c r="M33" s="87"/>
      <c r="N33" s="19"/>
      <c r="O33" s="89"/>
      <c r="P33" s="86"/>
      <c r="Q33" s="87"/>
    </row>
    <row r="34" spans="1:25" ht="15.75" thickTop="1">
      <c r="A34" s="17" t="s">
        <v>1312</v>
      </c>
      <c r="B34" s="19" t="s">
        <v>422</v>
      </c>
      <c r="C34" s="19"/>
      <c r="D34" s="19"/>
      <c r="E34" s="19"/>
      <c r="F34" s="19"/>
      <c r="G34" s="19"/>
      <c r="H34" s="19"/>
      <c r="I34" s="19"/>
      <c r="J34" s="19"/>
      <c r="K34" s="19"/>
      <c r="L34" s="19"/>
      <c r="M34" s="19"/>
      <c r="N34" s="19"/>
      <c r="O34" s="19"/>
      <c r="P34" s="19"/>
      <c r="Q34" s="19"/>
      <c r="R34" s="19"/>
      <c r="S34" s="19"/>
      <c r="T34" s="19"/>
      <c r="U34" s="19"/>
      <c r="V34" s="19"/>
      <c r="W34" s="19"/>
      <c r="X34" s="19"/>
      <c r="Y34" s="19"/>
    </row>
    <row r="35" spans="1:25">
      <c r="A35" s="17"/>
      <c r="B35" s="78"/>
      <c r="C35" s="78"/>
      <c r="D35" s="78"/>
      <c r="E35" s="78"/>
      <c r="F35" s="78"/>
      <c r="G35" s="78"/>
      <c r="H35" s="78"/>
      <c r="I35" s="78"/>
      <c r="J35" s="78"/>
      <c r="K35" s="78"/>
      <c r="L35" s="78"/>
      <c r="M35" s="78"/>
      <c r="N35" s="78"/>
      <c r="O35" s="78"/>
      <c r="P35" s="78"/>
      <c r="Q35" s="78"/>
      <c r="R35" s="78"/>
      <c r="S35" s="78"/>
      <c r="T35" s="78"/>
      <c r="U35" s="78"/>
      <c r="V35" s="78"/>
      <c r="W35" s="78"/>
      <c r="X35" s="78"/>
      <c r="Y35" s="78"/>
    </row>
    <row r="36" spans="1:25">
      <c r="A36" s="17"/>
      <c r="B36" s="31"/>
      <c r="C36" s="31"/>
      <c r="D36" s="31"/>
      <c r="E36" s="31"/>
      <c r="F36" s="31"/>
      <c r="G36" s="31"/>
      <c r="H36" s="31"/>
      <c r="I36" s="31"/>
      <c r="J36" s="31"/>
      <c r="K36" s="31"/>
      <c r="L36" s="31"/>
      <c r="M36" s="31"/>
      <c r="N36" s="31"/>
      <c r="O36" s="31"/>
      <c r="P36" s="31"/>
      <c r="Q36" s="31"/>
    </row>
    <row r="37" spans="1:25">
      <c r="A37" s="17"/>
      <c r="B37" s="12"/>
      <c r="C37" s="12"/>
      <c r="D37" s="12"/>
      <c r="E37" s="12"/>
      <c r="F37" s="12"/>
      <c r="G37" s="12"/>
      <c r="H37" s="12"/>
      <c r="I37" s="12"/>
      <c r="J37" s="12"/>
      <c r="K37" s="12"/>
      <c r="L37" s="12"/>
      <c r="M37" s="12"/>
      <c r="N37" s="12"/>
      <c r="O37" s="12"/>
      <c r="P37" s="12"/>
      <c r="Q37" s="12"/>
    </row>
    <row r="38" spans="1:25">
      <c r="A38" s="17"/>
      <c r="B38" s="98" t="s">
        <v>423</v>
      </c>
      <c r="C38" s="44" t="s">
        <v>411</v>
      </c>
      <c r="D38" s="44"/>
      <c r="E38" s="44"/>
      <c r="F38" s="19"/>
      <c r="G38" s="44" t="s">
        <v>413</v>
      </c>
      <c r="H38" s="44"/>
      <c r="I38" s="44"/>
      <c r="J38" s="19"/>
      <c r="K38" s="44" t="s">
        <v>413</v>
      </c>
      <c r="L38" s="44"/>
      <c r="M38" s="44"/>
      <c r="N38" s="19"/>
      <c r="O38" s="44" t="s">
        <v>417</v>
      </c>
      <c r="P38" s="44"/>
      <c r="Q38" s="44"/>
    </row>
    <row r="39" spans="1:25">
      <c r="A39" s="17"/>
      <c r="B39" s="98"/>
      <c r="C39" s="44" t="s">
        <v>412</v>
      </c>
      <c r="D39" s="44"/>
      <c r="E39" s="44"/>
      <c r="F39" s="19"/>
      <c r="G39" s="44" t="s">
        <v>424</v>
      </c>
      <c r="H39" s="44"/>
      <c r="I39" s="44"/>
      <c r="J39" s="19"/>
      <c r="K39" s="44" t="s">
        <v>424</v>
      </c>
      <c r="L39" s="44"/>
      <c r="M39" s="44"/>
      <c r="N39" s="19"/>
      <c r="O39" s="44"/>
      <c r="P39" s="44"/>
      <c r="Q39" s="44"/>
    </row>
    <row r="40" spans="1:25" ht="15.75" thickBot="1">
      <c r="A40" s="17"/>
      <c r="B40" s="99"/>
      <c r="C40" s="100"/>
      <c r="D40" s="100"/>
      <c r="E40" s="100"/>
      <c r="F40" s="63"/>
      <c r="G40" s="32" t="s">
        <v>415</v>
      </c>
      <c r="H40" s="32"/>
      <c r="I40" s="32"/>
      <c r="J40" s="63"/>
      <c r="K40" s="32" t="s">
        <v>416</v>
      </c>
      <c r="L40" s="32"/>
      <c r="M40" s="32"/>
      <c r="N40" s="63"/>
      <c r="O40" s="32"/>
      <c r="P40" s="32"/>
      <c r="Q40" s="32"/>
    </row>
    <row r="41" spans="1:25">
      <c r="A41" s="17"/>
      <c r="B41" s="62"/>
      <c r="C41" s="101" t="s">
        <v>326</v>
      </c>
      <c r="D41" s="101"/>
      <c r="E41" s="101"/>
      <c r="F41" s="101"/>
      <c r="G41" s="101"/>
      <c r="H41" s="101"/>
      <c r="I41" s="101"/>
      <c r="J41" s="101"/>
      <c r="K41" s="101"/>
      <c r="L41" s="101"/>
      <c r="M41" s="101"/>
      <c r="N41" s="101"/>
      <c r="O41" s="101"/>
      <c r="P41" s="101"/>
      <c r="Q41" s="101"/>
    </row>
    <row r="42" spans="1:25">
      <c r="A42" s="17"/>
      <c r="B42" s="19"/>
      <c r="C42" s="105"/>
      <c r="D42" s="105"/>
      <c r="E42" s="105"/>
      <c r="F42" s="105"/>
      <c r="G42" s="105"/>
      <c r="H42" s="105"/>
      <c r="I42" s="105"/>
      <c r="J42" s="105"/>
      <c r="K42" s="105"/>
      <c r="L42" s="105"/>
      <c r="M42" s="105"/>
      <c r="N42" s="105"/>
      <c r="O42" s="105"/>
      <c r="P42" s="105"/>
      <c r="Q42" s="105"/>
    </row>
    <row r="43" spans="1:25">
      <c r="A43" s="17"/>
      <c r="B43" s="23" t="s">
        <v>305</v>
      </c>
      <c r="C43" s="34"/>
      <c r="D43" s="34"/>
      <c r="E43" s="34"/>
      <c r="F43" s="24"/>
      <c r="G43" s="34"/>
      <c r="H43" s="34"/>
      <c r="I43" s="34"/>
      <c r="J43" s="24"/>
      <c r="K43" s="34"/>
      <c r="L43" s="34"/>
      <c r="M43" s="34"/>
      <c r="N43" s="24"/>
      <c r="O43" s="34"/>
      <c r="P43" s="34"/>
      <c r="Q43" s="34"/>
    </row>
    <row r="44" spans="1:25">
      <c r="A44" s="17"/>
      <c r="B44" s="28" t="s">
        <v>418</v>
      </c>
      <c r="C44" s="19"/>
      <c r="D44" s="19"/>
      <c r="E44" s="19"/>
      <c r="F44" s="11"/>
      <c r="G44" s="19"/>
      <c r="H44" s="19"/>
      <c r="I44" s="19"/>
      <c r="J44" s="11"/>
      <c r="K44" s="19"/>
      <c r="L44" s="19"/>
      <c r="M44" s="19"/>
      <c r="N44" s="11"/>
      <c r="O44" s="19"/>
      <c r="P44" s="19"/>
      <c r="Q44" s="19"/>
    </row>
    <row r="45" spans="1:25">
      <c r="A45" s="17"/>
      <c r="B45" s="102" t="s">
        <v>421</v>
      </c>
      <c r="C45" s="37" t="s">
        <v>308</v>
      </c>
      <c r="D45" s="38">
        <v>60537</v>
      </c>
      <c r="E45" s="34"/>
      <c r="F45" s="34"/>
      <c r="G45" s="37" t="s">
        <v>308</v>
      </c>
      <c r="H45" s="38">
        <v>1191</v>
      </c>
      <c r="I45" s="34"/>
      <c r="J45" s="34"/>
      <c r="K45" s="37" t="s">
        <v>308</v>
      </c>
      <c r="L45" s="39">
        <v>278</v>
      </c>
      <c r="M45" s="34"/>
      <c r="N45" s="34"/>
      <c r="O45" s="37" t="s">
        <v>308</v>
      </c>
      <c r="P45" s="38">
        <v>61450</v>
      </c>
      <c r="Q45" s="34"/>
    </row>
    <row r="46" spans="1:25">
      <c r="A46" s="17"/>
      <c r="B46" s="102"/>
      <c r="C46" s="37"/>
      <c r="D46" s="38"/>
      <c r="E46" s="34"/>
      <c r="F46" s="34"/>
      <c r="G46" s="37"/>
      <c r="H46" s="38"/>
      <c r="I46" s="34"/>
      <c r="J46" s="34"/>
      <c r="K46" s="37"/>
      <c r="L46" s="39"/>
      <c r="M46" s="34"/>
      <c r="N46" s="34"/>
      <c r="O46" s="37"/>
      <c r="P46" s="38"/>
      <c r="Q46" s="34"/>
    </row>
    <row r="47" spans="1:25">
      <c r="A47" s="17"/>
      <c r="B47" s="103" t="s">
        <v>419</v>
      </c>
      <c r="C47" s="41">
        <v>36798</v>
      </c>
      <c r="D47" s="41"/>
      <c r="E47" s="19"/>
      <c r="F47" s="19"/>
      <c r="G47" s="42">
        <v>809</v>
      </c>
      <c r="H47" s="42"/>
      <c r="I47" s="19"/>
      <c r="J47" s="19"/>
      <c r="K47" s="42">
        <v>13</v>
      </c>
      <c r="L47" s="42"/>
      <c r="M47" s="19"/>
      <c r="N47" s="19"/>
      <c r="O47" s="41">
        <v>37594</v>
      </c>
      <c r="P47" s="41"/>
      <c r="Q47" s="19"/>
    </row>
    <row r="48" spans="1:25">
      <c r="A48" s="17"/>
      <c r="B48" s="103"/>
      <c r="C48" s="41"/>
      <c r="D48" s="41"/>
      <c r="E48" s="19"/>
      <c r="F48" s="19"/>
      <c r="G48" s="42"/>
      <c r="H48" s="42"/>
      <c r="I48" s="19"/>
      <c r="J48" s="19"/>
      <c r="K48" s="42"/>
      <c r="L48" s="42"/>
      <c r="M48" s="19"/>
      <c r="N48" s="19"/>
      <c r="O48" s="41"/>
      <c r="P48" s="41"/>
      <c r="Q48" s="19"/>
    </row>
    <row r="49" spans="1:25">
      <c r="A49" s="17"/>
      <c r="B49" s="102" t="s">
        <v>420</v>
      </c>
      <c r="C49" s="38">
        <v>27150</v>
      </c>
      <c r="D49" s="38"/>
      <c r="E49" s="34"/>
      <c r="F49" s="34"/>
      <c r="G49" s="38">
        <v>1878</v>
      </c>
      <c r="H49" s="38"/>
      <c r="I49" s="34"/>
      <c r="J49" s="34"/>
      <c r="K49" s="39">
        <v>14</v>
      </c>
      <c r="L49" s="39"/>
      <c r="M49" s="34"/>
      <c r="N49" s="34"/>
      <c r="O49" s="38">
        <v>29014</v>
      </c>
      <c r="P49" s="38"/>
      <c r="Q49" s="34"/>
    </row>
    <row r="50" spans="1:25" ht="15.75" thickBot="1">
      <c r="A50" s="17"/>
      <c r="B50" s="102"/>
      <c r="C50" s="58"/>
      <c r="D50" s="58"/>
      <c r="E50" s="57"/>
      <c r="F50" s="34"/>
      <c r="G50" s="58"/>
      <c r="H50" s="58"/>
      <c r="I50" s="57"/>
      <c r="J50" s="34"/>
      <c r="K50" s="56"/>
      <c r="L50" s="56"/>
      <c r="M50" s="57"/>
      <c r="N50" s="34"/>
      <c r="O50" s="58"/>
      <c r="P50" s="58"/>
      <c r="Q50" s="57"/>
    </row>
    <row r="51" spans="1:25">
      <c r="A51" s="17"/>
      <c r="B51" s="40" t="s">
        <v>129</v>
      </c>
      <c r="C51" s="64" t="s">
        <v>308</v>
      </c>
      <c r="D51" s="85">
        <v>124485</v>
      </c>
      <c r="E51" s="62"/>
      <c r="F51" s="19"/>
      <c r="G51" s="64" t="s">
        <v>308</v>
      </c>
      <c r="H51" s="85">
        <v>3878</v>
      </c>
      <c r="I51" s="62"/>
      <c r="J51" s="19"/>
      <c r="K51" s="64" t="s">
        <v>308</v>
      </c>
      <c r="L51" s="60">
        <v>305</v>
      </c>
      <c r="M51" s="62"/>
      <c r="N51" s="19"/>
      <c r="O51" s="64" t="s">
        <v>308</v>
      </c>
      <c r="P51" s="85">
        <v>128058</v>
      </c>
      <c r="Q51" s="62"/>
    </row>
    <row r="52" spans="1:25" ht="15.75" thickBot="1">
      <c r="A52" s="17"/>
      <c r="B52" s="40"/>
      <c r="C52" s="89"/>
      <c r="D52" s="86"/>
      <c r="E52" s="87"/>
      <c r="F52" s="19"/>
      <c r="G52" s="89"/>
      <c r="H52" s="86"/>
      <c r="I52" s="87"/>
      <c r="J52" s="19"/>
      <c r="K52" s="89"/>
      <c r="L52" s="90"/>
      <c r="M52" s="87"/>
      <c r="N52" s="19"/>
      <c r="O52" s="89"/>
      <c r="P52" s="86"/>
      <c r="Q52" s="87"/>
    </row>
    <row r="53" spans="1:25" ht="15.75" thickTop="1">
      <c r="A53" s="17"/>
      <c r="B53" s="24"/>
      <c r="C53" s="88"/>
      <c r="D53" s="88"/>
      <c r="E53" s="88"/>
      <c r="F53" s="24"/>
      <c r="G53" s="88"/>
      <c r="H53" s="88"/>
      <c r="I53" s="88"/>
      <c r="J53" s="24"/>
      <c r="K53" s="88"/>
      <c r="L53" s="88"/>
      <c r="M53" s="88"/>
      <c r="N53" s="24"/>
      <c r="O53" s="88"/>
      <c r="P53" s="88"/>
      <c r="Q53" s="88"/>
    </row>
    <row r="54" spans="1:25">
      <c r="A54" s="17"/>
      <c r="B54" s="104" t="s">
        <v>316</v>
      </c>
      <c r="C54" s="19"/>
      <c r="D54" s="19"/>
      <c r="E54" s="19"/>
      <c r="F54" s="11"/>
      <c r="G54" s="19"/>
      <c r="H54" s="19"/>
      <c r="I54" s="19"/>
      <c r="J54" s="11"/>
      <c r="K54" s="19"/>
      <c r="L54" s="19"/>
      <c r="M54" s="19"/>
      <c r="N54" s="11"/>
      <c r="O54" s="19"/>
      <c r="P54" s="19"/>
      <c r="Q54" s="19"/>
    </row>
    <row r="55" spans="1:25">
      <c r="A55" s="17"/>
      <c r="B55" s="25" t="s">
        <v>418</v>
      </c>
      <c r="C55" s="34"/>
      <c r="D55" s="34"/>
      <c r="E55" s="34"/>
      <c r="F55" s="24"/>
      <c r="G55" s="34"/>
      <c r="H55" s="34"/>
      <c r="I55" s="34"/>
      <c r="J55" s="24"/>
      <c r="K55" s="34"/>
      <c r="L55" s="34"/>
      <c r="M55" s="34"/>
      <c r="N55" s="24"/>
      <c r="O55" s="34"/>
      <c r="P55" s="34"/>
      <c r="Q55" s="34"/>
    </row>
    <row r="56" spans="1:25">
      <c r="A56" s="17"/>
      <c r="B56" s="103" t="s">
        <v>421</v>
      </c>
      <c r="C56" s="20" t="s">
        <v>308</v>
      </c>
      <c r="D56" s="41">
        <v>63684</v>
      </c>
      <c r="E56" s="19"/>
      <c r="F56" s="19"/>
      <c r="G56" s="20" t="s">
        <v>308</v>
      </c>
      <c r="H56" s="42">
        <v>206</v>
      </c>
      <c r="I56" s="19"/>
      <c r="J56" s="19"/>
      <c r="K56" s="20" t="s">
        <v>308</v>
      </c>
      <c r="L56" s="42">
        <v>791</v>
      </c>
      <c r="M56" s="19"/>
      <c r="N56" s="19"/>
      <c r="O56" s="20" t="s">
        <v>308</v>
      </c>
      <c r="P56" s="41">
        <v>63099</v>
      </c>
      <c r="Q56" s="19"/>
    </row>
    <row r="57" spans="1:25">
      <c r="A57" s="17"/>
      <c r="B57" s="103"/>
      <c r="C57" s="20"/>
      <c r="D57" s="41"/>
      <c r="E57" s="19"/>
      <c r="F57" s="19"/>
      <c r="G57" s="20"/>
      <c r="H57" s="42"/>
      <c r="I57" s="19"/>
      <c r="J57" s="19"/>
      <c r="K57" s="20"/>
      <c r="L57" s="42"/>
      <c r="M57" s="19"/>
      <c r="N57" s="19"/>
      <c r="O57" s="20"/>
      <c r="P57" s="41"/>
      <c r="Q57" s="19"/>
    </row>
    <row r="58" spans="1:25">
      <c r="A58" s="17"/>
      <c r="B58" s="102" t="s">
        <v>419</v>
      </c>
      <c r="C58" s="38">
        <v>41801</v>
      </c>
      <c r="D58" s="38"/>
      <c r="E58" s="34"/>
      <c r="F58" s="34"/>
      <c r="G58" s="39">
        <v>60</v>
      </c>
      <c r="H58" s="39"/>
      <c r="I58" s="34"/>
      <c r="J58" s="34"/>
      <c r="K58" s="39">
        <v>302</v>
      </c>
      <c r="L58" s="39"/>
      <c r="M58" s="34"/>
      <c r="N58" s="34"/>
      <c r="O58" s="38">
        <v>41559</v>
      </c>
      <c r="P58" s="38"/>
      <c r="Q58" s="34"/>
    </row>
    <row r="59" spans="1:25">
      <c r="A59" s="17"/>
      <c r="B59" s="102"/>
      <c r="C59" s="38"/>
      <c r="D59" s="38"/>
      <c r="E59" s="34"/>
      <c r="F59" s="34"/>
      <c r="G59" s="39"/>
      <c r="H59" s="39"/>
      <c r="I59" s="34"/>
      <c r="J59" s="34"/>
      <c r="K59" s="39"/>
      <c r="L59" s="39"/>
      <c r="M59" s="34"/>
      <c r="N59" s="34"/>
      <c r="O59" s="38"/>
      <c r="P59" s="38"/>
      <c r="Q59" s="34"/>
    </row>
    <row r="60" spans="1:25">
      <c r="A60" s="17"/>
      <c r="B60" s="103" t="s">
        <v>420</v>
      </c>
      <c r="C60" s="41">
        <v>27083</v>
      </c>
      <c r="D60" s="41"/>
      <c r="E60" s="19"/>
      <c r="F60" s="19"/>
      <c r="G60" s="42">
        <v>390</v>
      </c>
      <c r="H60" s="42"/>
      <c r="I60" s="19"/>
      <c r="J60" s="19"/>
      <c r="K60" s="42">
        <v>27</v>
      </c>
      <c r="L60" s="42"/>
      <c r="M60" s="19"/>
      <c r="N60" s="19"/>
      <c r="O60" s="41">
        <v>27446</v>
      </c>
      <c r="P60" s="41"/>
      <c r="Q60" s="19"/>
    </row>
    <row r="61" spans="1:25" ht="15.75" thickBot="1">
      <c r="A61" s="17"/>
      <c r="B61" s="103"/>
      <c r="C61" s="83"/>
      <c r="D61" s="83"/>
      <c r="E61" s="63"/>
      <c r="F61" s="19"/>
      <c r="G61" s="61"/>
      <c r="H61" s="61"/>
      <c r="I61" s="63"/>
      <c r="J61" s="19"/>
      <c r="K61" s="61"/>
      <c r="L61" s="61"/>
      <c r="M61" s="63"/>
      <c r="N61" s="19"/>
      <c r="O61" s="83"/>
      <c r="P61" s="83"/>
      <c r="Q61" s="63"/>
    </row>
    <row r="62" spans="1:25">
      <c r="A62" s="17"/>
      <c r="B62" s="36" t="s">
        <v>129</v>
      </c>
      <c r="C62" s="67" t="s">
        <v>308</v>
      </c>
      <c r="D62" s="69">
        <v>132568</v>
      </c>
      <c r="E62" s="35"/>
      <c r="F62" s="34"/>
      <c r="G62" s="67" t="s">
        <v>308</v>
      </c>
      <c r="H62" s="66">
        <v>656</v>
      </c>
      <c r="I62" s="35"/>
      <c r="J62" s="34"/>
      <c r="K62" s="67" t="s">
        <v>308</v>
      </c>
      <c r="L62" s="69">
        <v>1120</v>
      </c>
      <c r="M62" s="35"/>
      <c r="N62" s="34"/>
      <c r="O62" s="67" t="s">
        <v>308</v>
      </c>
      <c r="P62" s="69">
        <v>132104</v>
      </c>
      <c r="Q62" s="35"/>
    </row>
    <row r="63" spans="1:25" ht="15.75" thickBot="1">
      <c r="A63" s="17"/>
      <c r="B63" s="36"/>
      <c r="C63" s="74"/>
      <c r="D63" s="76"/>
      <c r="E63" s="77"/>
      <c r="F63" s="34"/>
      <c r="G63" s="74"/>
      <c r="H63" s="75"/>
      <c r="I63" s="77"/>
      <c r="J63" s="34"/>
      <c r="K63" s="74"/>
      <c r="L63" s="76"/>
      <c r="M63" s="77"/>
      <c r="N63" s="34"/>
      <c r="O63" s="74"/>
      <c r="P63" s="76"/>
      <c r="Q63" s="77"/>
    </row>
    <row r="64" spans="1:25" ht="15.75" thickTop="1">
      <c r="A64" s="17" t="s">
        <v>1313</v>
      </c>
      <c r="B64" s="19" t="s">
        <v>430</v>
      </c>
      <c r="C64" s="19"/>
      <c r="D64" s="19"/>
      <c r="E64" s="19"/>
      <c r="F64" s="19"/>
      <c r="G64" s="19"/>
      <c r="H64" s="19"/>
      <c r="I64" s="19"/>
      <c r="J64" s="19"/>
      <c r="K64" s="19"/>
      <c r="L64" s="19"/>
      <c r="M64" s="19"/>
      <c r="N64" s="19"/>
      <c r="O64" s="19"/>
      <c r="P64" s="19"/>
      <c r="Q64" s="19"/>
      <c r="R64" s="19"/>
      <c r="S64" s="19"/>
      <c r="T64" s="19"/>
      <c r="U64" s="19"/>
      <c r="V64" s="19"/>
      <c r="W64" s="19"/>
      <c r="X64" s="19"/>
      <c r="Y64" s="19"/>
    </row>
    <row r="65" spans="1:25">
      <c r="A65" s="17"/>
      <c r="B65" s="46"/>
      <c r="C65" s="46"/>
      <c r="D65" s="46"/>
      <c r="E65" s="46"/>
      <c r="F65" s="46"/>
      <c r="G65" s="46"/>
      <c r="H65" s="46"/>
      <c r="I65" s="46"/>
      <c r="J65" s="46"/>
      <c r="K65" s="46"/>
      <c r="L65" s="46"/>
      <c r="M65" s="46"/>
      <c r="N65" s="46"/>
      <c r="O65" s="46"/>
      <c r="P65" s="46"/>
      <c r="Q65" s="46"/>
      <c r="R65" s="46"/>
      <c r="S65" s="46"/>
      <c r="T65" s="46"/>
      <c r="U65" s="46"/>
      <c r="V65" s="46"/>
      <c r="W65" s="46"/>
      <c r="X65" s="46"/>
      <c r="Y65" s="46"/>
    </row>
    <row r="66" spans="1:25">
      <c r="A66" s="17"/>
      <c r="B66" s="31"/>
      <c r="C66" s="31"/>
      <c r="D66" s="31"/>
      <c r="E66" s="31"/>
      <c r="F66" s="31"/>
      <c r="G66" s="31"/>
      <c r="H66" s="31"/>
      <c r="I66" s="31"/>
      <c r="J66" s="31"/>
      <c r="K66" s="31"/>
      <c r="L66" s="31"/>
      <c r="M66" s="31"/>
      <c r="N66" s="31"/>
      <c r="O66" s="31"/>
      <c r="P66" s="31"/>
      <c r="Q66" s="31"/>
    </row>
    <row r="67" spans="1:25">
      <c r="A67" s="17"/>
      <c r="B67" s="12"/>
      <c r="C67" s="12"/>
      <c r="D67" s="12"/>
      <c r="E67" s="12"/>
      <c r="F67" s="12"/>
      <c r="G67" s="12"/>
      <c r="H67" s="12"/>
      <c r="I67" s="12"/>
      <c r="J67" s="12"/>
      <c r="K67" s="12"/>
      <c r="L67" s="12"/>
      <c r="M67" s="12"/>
      <c r="N67" s="12"/>
      <c r="O67" s="12"/>
      <c r="P67" s="12"/>
      <c r="Q67" s="12"/>
    </row>
    <row r="68" spans="1:25" ht="15.75" thickBot="1">
      <c r="A68" s="17"/>
      <c r="B68" s="11"/>
      <c r="C68" s="32" t="s">
        <v>410</v>
      </c>
      <c r="D68" s="32"/>
      <c r="E68" s="32"/>
      <c r="F68" s="32"/>
      <c r="G68" s="32"/>
      <c r="H68" s="32"/>
      <c r="I68" s="32"/>
      <c r="J68" s="11"/>
      <c r="K68" s="32" t="s">
        <v>431</v>
      </c>
      <c r="L68" s="32"/>
      <c r="M68" s="32"/>
      <c r="N68" s="32"/>
      <c r="O68" s="32"/>
      <c r="P68" s="32"/>
      <c r="Q68" s="32"/>
    </row>
    <row r="69" spans="1:25">
      <c r="A69" s="17"/>
      <c r="B69" s="19"/>
      <c r="C69" s="101" t="s">
        <v>411</v>
      </c>
      <c r="D69" s="101"/>
      <c r="E69" s="101"/>
      <c r="F69" s="62"/>
      <c r="G69" s="101" t="s">
        <v>432</v>
      </c>
      <c r="H69" s="101"/>
      <c r="I69" s="101"/>
      <c r="J69" s="19"/>
      <c r="K69" s="101" t="s">
        <v>411</v>
      </c>
      <c r="L69" s="101"/>
      <c r="M69" s="101"/>
      <c r="N69" s="62"/>
      <c r="O69" s="101" t="s">
        <v>432</v>
      </c>
      <c r="P69" s="101"/>
      <c r="Q69" s="101"/>
    </row>
    <row r="70" spans="1:25" ht="15.75" thickBot="1">
      <c r="A70" s="17"/>
      <c r="B70" s="19"/>
      <c r="C70" s="32" t="s">
        <v>412</v>
      </c>
      <c r="D70" s="32"/>
      <c r="E70" s="32"/>
      <c r="F70" s="19"/>
      <c r="G70" s="32" t="s">
        <v>433</v>
      </c>
      <c r="H70" s="32"/>
      <c r="I70" s="32"/>
      <c r="J70" s="19"/>
      <c r="K70" s="32" t="s">
        <v>412</v>
      </c>
      <c r="L70" s="32"/>
      <c r="M70" s="32"/>
      <c r="N70" s="63"/>
      <c r="O70" s="32" t="s">
        <v>433</v>
      </c>
      <c r="P70" s="32"/>
      <c r="Q70" s="32"/>
    </row>
    <row r="71" spans="1:25">
      <c r="A71" s="17"/>
      <c r="B71" s="21"/>
      <c r="C71" s="44" t="s">
        <v>326</v>
      </c>
      <c r="D71" s="44"/>
      <c r="E71" s="44"/>
      <c r="F71" s="44"/>
      <c r="G71" s="44"/>
      <c r="H71" s="44"/>
      <c r="I71" s="44"/>
      <c r="J71" s="44"/>
      <c r="K71" s="44"/>
      <c r="L71" s="44"/>
      <c r="M71" s="44"/>
      <c r="N71" s="44"/>
      <c r="O71" s="44"/>
      <c r="P71" s="44"/>
      <c r="Q71" s="44"/>
    </row>
    <row r="72" spans="1:25">
      <c r="A72" s="17"/>
      <c r="B72" s="106" t="s">
        <v>434</v>
      </c>
      <c r="C72" s="37" t="s">
        <v>308</v>
      </c>
      <c r="D72" s="38">
        <v>1141</v>
      </c>
      <c r="E72" s="34"/>
      <c r="F72" s="34"/>
      <c r="G72" s="37" t="s">
        <v>308</v>
      </c>
      <c r="H72" s="38">
        <v>1144</v>
      </c>
      <c r="I72" s="34"/>
      <c r="J72" s="34"/>
      <c r="K72" s="37" t="s">
        <v>308</v>
      </c>
      <c r="L72" s="39" t="s">
        <v>335</v>
      </c>
      <c r="M72" s="34"/>
      <c r="N72" s="34"/>
      <c r="O72" s="37" t="s">
        <v>308</v>
      </c>
      <c r="P72" s="39" t="s">
        <v>335</v>
      </c>
      <c r="Q72" s="34"/>
    </row>
    <row r="73" spans="1:25">
      <c r="A73" s="17"/>
      <c r="B73" s="106"/>
      <c r="C73" s="37"/>
      <c r="D73" s="38"/>
      <c r="E73" s="34"/>
      <c r="F73" s="34"/>
      <c r="G73" s="37"/>
      <c r="H73" s="38"/>
      <c r="I73" s="34"/>
      <c r="J73" s="34"/>
      <c r="K73" s="37"/>
      <c r="L73" s="39"/>
      <c r="M73" s="34"/>
      <c r="N73" s="34"/>
      <c r="O73" s="37"/>
      <c r="P73" s="39"/>
      <c r="Q73" s="34"/>
    </row>
    <row r="74" spans="1:25">
      <c r="A74" s="17"/>
      <c r="B74" s="107" t="s">
        <v>435</v>
      </c>
      <c r="C74" s="41">
        <v>2469</v>
      </c>
      <c r="D74" s="41"/>
      <c r="E74" s="19"/>
      <c r="F74" s="19"/>
      <c r="G74" s="41">
        <v>2464</v>
      </c>
      <c r="H74" s="41"/>
      <c r="I74" s="19"/>
      <c r="J74" s="19"/>
      <c r="K74" s="41">
        <v>19130</v>
      </c>
      <c r="L74" s="41"/>
      <c r="M74" s="19"/>
      <c r="N74" s="19"/>
      <c r="O74" s="41">
        <v>19497</v>
      </c>
      <c r="P74" s="41"/>
      <c r="Q74" s="19"/>
    </row>
    <row r="75" spans="1:25">
      <c r="A75" s="17"/>
      <c r="B75" s="107"/>
      <c r="C75" s="41"/>
      <c r="D75" s="41"/>
      <c r="E75" s="19"/>
      <c r="F75" s="19"/>
      <c r="G75" s="41"/>
      <c r="H75" s="41"/>
      <c r="I75" s="19"/>
      <c r="J75" s="19"/>
      <c r="K75" s="41"/>
      <c r="L75" s="41"/>
      <c r="M75" s="19"/>
      <c r="N75" s="19"/>
      <c r="O75" s="41"/>
      <c r="P75" s="41"/>
      <c r="Q75" s="19"/>
    </row>
    <row r="76" spans="1:25">
      <c r="A76" s="17"/>
      <c r="B76" s="106" t="s">
        <v>436</v>
      </c>
      <c r="C76" s="38">
        <v>8264</v>
      </c>
      <c r="D76" s="38"/>
      <c r="E76" s="34"/>
      <c r="F76" s="34"/>
      <c r="G76" s="38">
        <v>8299</v>
      </c>
      <c r="H76" s="38"/>
      <c r="I76" s="34"/>
      <c r="J76" s="34"/>
      <c r="K76" s="38">
        <v>50078</v>
      </c>
      <c r="L76" s="38"/>
      <c r="M76" s="34"/>
      <c r="N76" s="34"/>
      <c r="O76" s="38">
        <v>51549</v>
      </c>
      <c r="P76" s="38"/>
      <c r="Q76" s="34"/>
    </row>
    <row r="77" spans="1:25">
      <c r="A77" s="17"/>
      <c r="B77" s="106"/>
      <c r="C77" s="38"/>
      <c r="D77" s="38"/>
      <c r="E77" s="34"/>
      <c r="F77" s="34"/>
      <c r="G77" s="38"/>
      <c r="H77" s="38"/>
      <c r="I77" s="34"/>
      <c r="J77" s="34"/>
      <c r="K77" s="38"/>
      <c r="L77" s="38"/>
      <c r="M77" s="34"/>
      <c r="N77" s="34"/>
      <c r="O77" s="38"/>
      <c r="P77" s="38"/>
      <c r="Q77" s="34"/>
    </row>
    <row r="78" spans="1:25">
      <c r="A78" s="17"/>
      <c r="B78" s="107" t="s">
        <v>437</v>
      </c>
      <c r="C78" s="42">
        <v>529</v>
      </c>
      <c r="D78" s="42"/>
      <c r="E78" s="19"/>
      <c r="F78" s="19"/>
      <c r="G78" s="42">
        <v>538</v>
      </c>
      <c r="H78" s="42"/>
      <c r="I78" s="19"/>
      <c r="J78" s="19"/>
      <c r="K78" s="41">
        <v>18479</v>
      </c>
      <c r="L78" s="41"/>
      <c r="M78" s="19"/>
      <c r="N78" s="19"/>
      <c r="O78" s="41">
        <v>19418</v>
      </c>
      <c r="P78" s="41"/>
      <c r="Q78" s="19"/>
    </row>
    <row r="79" spans="1:25" ht="15.75" thickBot="1">
      <c r="A79" s="17"/>
      <c r="B79" s="107"/>
      <c r="C79" s="61"/>
      <c r="D79" s="61"/>
      <c r="E79" s="63"/>
      <c r="F79" s="19"/>
      <c r="G79" s="61"/>
      <c r="H79" s="61"/>
      <c r="I79" s="63"/>
      <c r="J79" s="19"/>
      <c r="K79" s="83"/>
      <c r="L79" s="83"/>
      <c r="M79" s="63"/>
      <c r="N79" s="63"/>
      <c r="O79" s="83"/>
      <c r="P79" s="83"/>
      <c r="Q79" s="63"/>
    </row>
    <row r="80" spans="1:25">
      <c r="A80" s="17"/>
      <c r="B80" s="34"/>
      <c r="C80" s="69">
        <v>12403</v>
      </c>
      <c r="D80" s="69"/>
      <c r="E80" s="35"/>
      <c r="F80" s="34"/>
      <c r="G80" s="69">
        <v>12445</v>
      </c>
      <c r="H80" s="69"/>
      <c r="I80" s="35"/>
      <c r="J80" s="34"/>
      <c r="K80" s="69">
        <v>87687</v>
      </c>
      <c r="L80" s="69"/>
      <c r="M80" s="35"/>
      <c r="N80" s="35"/>
      <c r="O80" s="69">
        <v>90464</v>
      </c>
      <c r="P80" s="69"/>
      <c r="Q80" s="35"/>
    </row>
    <row r="81" spans="1:25">
      <c r="A81" s="17"/>
      <c r="B81" s="34"/>
      <c r="C81" s="38"/>
      <c r="D81" s="38"/>
      <c r="E81" s="34"/>
      <c r="F81" s="34"/>
      <c r="G81" s="38"/>
      <c r="H81" s="38"/>
      <c r="I81" s="34"/>
      <c r="J81" s="34"/>
      <c r="K81" s="38"/>
      <c r="L81" s="38"/>
      <c r="M81" s="34"/>
      <c r="N81" s="34"/>
      <c r="O81" s="38"/>
      <c r="P81" s="38"/>
      <c r="Q81" s="34"/>
    </row>
    <row r="82" spans="1:25">
      <c r="A82" s="17"/>
      <c r="B82" s="107" t="s">
        <v>438</v>
      </c>
      <c r="C82" s="41">
        <v>82686</v>
      </c>
      <c r="D82" s="41"/>
      <c r="E82" s="19"/>
      <c r="F82" s="19"/>
      <c r="G82" s="41">
        <v>83126</v>
      </c>
      <c r="H82" s="41"/>
      <c r="I82" s="19"/>
      <c r="J82" s="19"/>
      <c r="K82" s="41">
        <v>36798</v>
      </c>
      <c r="L82" s="41"/>
      <c r="M82" s="19"/>
      <c r="N82" s="19"/>
      <c r="O82" s="41">
        <v>37594</v>
      </c>
      <c r="P82" s="41"/>
      <c r="Q82" s="19"/>
    </row>
    <row r="83" spans="1:25" ht="15.75" thickBot="1">
      <c r="A83" s="17"/>
      <c r="B83" s="107"/>
      <c r="C83" s="83"/>
      <c r="D83" s="83"/>
      <c r="E83" s="63"/>
      <c r="F83" s="19"/>
      <c r="G83" s="83"/>
      <c r="H83" s="83"/>
      <c r="I83" s="63"/>
      <c r="J83" s="19"/>
      <c r="K83" s="83"/>
      <c r="L83" s="83"/>
      <c r="M83" s="63"/>
      <c r="N83" s="63"/>
      <c r="O83" s="83"/>
      <c r="P83" s="83"/>
      <c r="Q83" s="63"/>
    </row>
    <row r="84" spans="1:25">
      <c r="A84" s="17"/>
      <c r="B84" s="106" t="s">
        <v>129</v>
      </c>
      <c r="C84" s="67" t="s">
        <v>308</v>
      </c>
      <c r="D84" s="69">
        <v>95089</v>
      </c>
      <c r="E84" s="35"/>
      <c r="F84" s="34"/>
      <c r="G84" s="67" t="s">
        <v>308</v>
      </c>
      <c r="H84" s="69">
        <v>95571</v>
      </c>
      <c r="I84" s="35"/>
      <c r="J84" s="34"/>
      <c r="K84" s="67" t="s">
        <v>308</v>
      </c>
      <c r="L84" s="69">
        <v>124485</v>
      </c>
      <c r="M84" s="35"/>
      <c r="N84" s="35"/>
      <c r="O84" s="67" t="s">
        <v>308</v>
      </c>
      <c r="P84" s="69">
        <v>128058</v>
      </c>
      <c r="Q84" s="35"/>
    </row>
    <row r="85" spans="1:25" ht="15.75" thickBot="1">
      <c r="A85" s="17"/>
      <c r="B85" s="106"/>
      <c r="C85" s="74"/>
      <c r="D85" s="76"/>
      <c r="E85" s="77"/>
      <c r="F85" s="34"/>
      <c r="G85" s="74"/>
      <c r="H85" s="76"/>
      <c r="I85" s="77"/>
      <c r="J85" s="34"/>
      <c r="K85" s="74"/>
      <c r="L85" s="76"/>
      <c r="M85" s="77"/>
      <c r="N85" s="77"/>
      <c r="O85" s="74"/>
      <c r="P85" s="76"/>
      <c r="Q85" s="77"/>
    </row>
    <row r="86" spans="1:25" ht="25.5" customHeight="1" thickTop="1">
      <c r="A86" s="17" t="s">
        <v>1314</v>
      </c>
      <c r="B86" s="19" t="s">
        <v>440</v>
      </c>
      <c r="C86" s="19"/>
      <c r="D86" s="19"/>
      <c r="E86" s="19"/>
      <c r="F86" s="19"/>
      <c r="G86" s="19"/>
      <c r="H86" s="19"/>
      <c r="I86" s="19"/>
      <c r="J86" s="19"/>
      <c r="K86" s="19"/>
      <c r="L86" s="19"/>
      <c r="M86" s="19"/>
      <c r="N86" s="19"/>
      <c r="O86" s="19"/>
      <c r="P86" s="19"/>
      <c r="Q86" s="19"/>
      <c r="R86" s="19"/>
      <c r="S86" s="19"/>
      <c r="T86" s="19"/>
      <c r="U86" s="19"/>
      <c r="V86" s="19"/>
      <c r="W86" s="19"/>
      <c r="X86" s="19"/>
      <c r="Y86" s="19"/>
    </row>
    <row r="87" spans="1:25">
      <c r="A87" s="17"/>
      <c r="B87" s="46"/>
      <c r="C87" s="46"/>
      <c r="D87" s="46"/>
      <c r="E87" s="46"/>
      <c r="F87" s="46"/>
      <c r="G87" s="46"/>
      <c r="H87" s="46"/>
      <c r="I87" s="46"/>
      <c r="J87" s="46"/>
      <c r="K87" s="46"/>
      <c r="L87" s="46"/>
      <c r="M87" s="46"/>
      <c r="N87" s="46"/>
      <c r="O87" s="46"/>
      <c r="P87" s="46"/>
      <c r="Q87" s="46"/>
      <c r="R87" s="46"/>
      <c r="S87" s="46"/>
      <c r="T87" s="46"/>
      <c r="U87" s="46"/>
      <c r="V87" s="46"/>
      <c r="W87" s="46"/>
      <c r="X87" s="46"/>
      <c r="Y87" s="46"/>
    </row>
    <row r="88" spans="1:25">
      <c r="A88" s="17"/>
      <c r="B88" s="31"/>
      <c r="C88" s="31"/>
      <c r="D88" s="31"/>
      <c r="E88" s="31"/>
      <c r="F88" s="31"/>
      <c r="G88" s="31"/>
      <c r="H88" s="31"/>
      <c r="I88" s="31"/>
      <c r="J88" s="31"/>
      <c r="K88" s="31"/>
      <c r="L88" s="31"/>
      <c r="M88" s="31"/>
      <c r="N88" s="31"/>
      <c r="O88" s="31"/>
      <c r="P88" s="31"/>
      <c r="Q88" s="31"/>
      <c r="R88" s="31"/>
      <c r="S88" s="31"/>
      <c r="T88" s="31"/>
      <c r="U88" s="31"/>
      <c r="V88" s="31"/>
      <c r="W88" s="31"/>
      <c r="X88" s="31"/>
      <c r="Y88" s="31"/>
    </row>
    <row r="89" spans="1:25">
      <c r="A89" s="17"/>
      <c r="B89" s="12"/>
      <c r="C89" s="12"/>
      <c r="D89" s="12"/>
      <c r="E89" s="12"/>
      <c r="F89" s="12"/>
      <c r="G89" s="12"/>
      <c r="H89" s="12"/>
      <c r="I89" s="12"/>
      <c r="J89" s="12"/>
      <c r="K89" s="12"/>
      <c r="L89" s="12"/>
      <c r="M89" s="12"/>
      <c r="N89" s="12"/>
      <c r="O89" s="12"/>
      <c r="P89" s="12"/>
      <c r="Q89" s="12"/>
      <c r="R89" s="12"/>
      <c r="S89" s="12"/>
      <c r="T89" s="12"/>
      <c r="U89" s="12"/>
      <c r="V89" s="12"/>
      <c r="W89" s="12"/>
      <c r="X89" s="12"/>
      <c r="Y89" s="12"/>
    </row>
    <row r="90" spans="1:25" ht="15.75" thickBot="1">
      <c r="A90" s="17"/>
      <c r="B90" s="21"/>
      <c r="C90" s="32" t="s">
        <v>441</v>
      </c>
      <c r="D90" s="32"/>
      <c r="E90" s="32"/>
      <c r="F90" s="32"/>
      <c r="G90" s="32"/>
      <c r="H90" s="32"/>
      <c r="I90" s="32"/>
      <c r="J90" s="11"/>
      <c r="K90" s="32" t="s">
        <v>442</v>
      </c>
      <c r="L90" s="32"/>
      <c r="M90" s="32"/>
      <c r="N90" s="32"/>
      <c r="O90" s="32"/>
      <c r="P90" s="32"/>
      <c r="Q90" s="32"/>
      <c r="R90" s="11"/>
      <c r="S90" s="32" t="s">
        <v>443</v>
      </c>
      <c r="T90" s="32"/>
      <c r="U90" s="32"/>
      <c r="V90" s="32"/>
      <c r="W90" s="32"/>
      <c r="X90" s="32"/>
      <c r="Y90" s="32"/>
    </row>
    <row r="91" spans="1:25">
      <c r="A91" s="17"/>
      <c r="B91" s="109" t="s">
        <v>410</v>
      </c>
      <c r="C91" s="101" t="s">
        <v>432</v>
      </c>
      <c r="D91" s="101"/>
      <c r="E91" s="101"/>
      <c r="F91" s="62"/>
      <c r="G91" s="101" t="s">
        <v>414</v>
      </c>
      <c r="H91" s="101"/>
      <c r="I91" s="101"/>
      <c r="J91" s="19"/>
      <c r="K91" s="101" t="s">
        <v>432</v>
      </c>
      <c r="L91" s="101"/>
      <c r="M91" s="101"/>
      <c r="N91" s="62"/>
      <c r="O91" s="101" t="s">
        <v>414</v>
      </c>
      <c r="P91" s="101"/>
      <c r="Q91" s="101"/>
      <c r="R91" s="19"/>
      <c r="S91" s="101" t="s">
        <v>432</v>
      </c>
      <c r="T91" s="101"/>
      <c r="U91" s="101"/>
      <c r="V91" s="62"/>
      <c r="W91" s="101" t="s">
        <v>414</v>
      </c>
      <c r="X91" s="101"/>
      <c r="Y91" s="101"/>
    </row>
    <row r="92" spans="1:25" ht="15.75" thickBot="1">
      <c r="A92" s="17"/>
      <c r="B92" s="110"/>
      <c r="C92" s="32" t="s">
        <v>433</v>
      </c>
      <c r="D92" s="32"/>
      <c r="E92" s="32"/>
      <c r="F92" s="63"/>
      <c r="G92" s="32" t="s">
        <v>416</v>
      </c>
      <c r="H92" s="32"/>
      <c r="I92" s="32"/>
      <c r="J92" s="63"/>
      <c r="K92" s="32" t="s">
        <v>433</v>
      </c>
      <c r="L92" s="32"/>
      <c r="M92" s="32"/>
      <c r="N92" s="63"/>
      <c r="O92" s="32" t="s">
        <v>416</v>
      </c>
      <c r="P92" s="32"/>
      <c r="Q92" s="32"/>
      <c r="R92" s="63"/>
      <c r="S92" s="32" t="s">
        <v>433</v>
      </c>
      <c r="T92" s="32"/>
      <c r="U92" s="32"/>
      <c r="V92" s="63"/>
      <c r="W92" s="32" t="s">
        <v>416</v>
      </c>
      <c r="X92" s="32"/>
      <c r="Y92" s="32"/>
    </row>
    <row r="93" spans="1:25">
      <c r="A93" s="17"/>
      <c r="B93" s="11"/>
      <c r="C93" s="101" t="s">
        <v>326</v>
      </c>
      <c r="D93" s="101"/>
      <c r="E93" s="101"/>
      <c r="F93" s="101"/>
      <c r="G93" s="101"/>
      <c r="H93" s="101"/>
      <c r="I93" s="101"/>
      <c r="J93" s="101"/>
      <c r="K93" s="101"/>
      <c r="L93" s="101"/>
      <c r="M93" s="101"/>
      <c r="N93" s="101"/>
      <c r="O93" s="101"/>
      <c r="P93" s="101"/>
      <c r="Q93" s="101"/>
      <c r="R93" s="101"/>
      <c r="S93" s="101"/>
      <c r="T93" s="101"/>
      <c r="U93" s="101"/>
      <c r="V93" s="101"/>
      <c r="W93" s="101"/>
      <c r="X93" s="101"/>
      <c r="Y93" s="101"/>
    </row>
    <row r="94" spans="1:25">
      <c r="A94" s="17"/>
      <c r="B94" s="108" t="s">
        <v>305</v>
      </c>
      <c r="C94" s="19"/>
      <c r="D94" s="19"/>
      <c r="E94" s="19"/>
      <c r="F94" s="11"/>
      <c r="G94" s="19"/>
      <c r="H94" s="19"/>
      <c r="I94" s="19"/>
      <c r="J94" s="11"/>
      <c r="K94" s="19"/>
      <c r="L94" s="19"/>
      <c r="M94" s="19"/>
      <c r="N94" s="11"/>
      <c r="O94" s="19"/>
      <c r="P94" s="19"/>
      <c r="Q94" s="19"/>
      <c r="R94" s="11"/>
      <c r="S94" s="19"/>
      <c r="T94" s="19"/>
      <c r="U94" s="19"/>
      <c r="V94" s="11"/>
      <c r="W94" s="19"/>
      <c r="X94" s="19"/>
      <c r="Y94" s="19"/>
    </row>
    <row r="95" spans="1:25">
      <c r="A95" s="17"/>
      <c r="B95" s="36" t="s">
        <v>419</v>
      </c>
      <c r="C95" s="37" t="s">
        <v>308</v>
      </c>
      <c r="D95" s="38">
        <v>4553</v>
      </c>
      <c r="E95" s="34"/>
      <c r="F95" s="34"/>
      <c r="G95" s="37" t="s">
        <v>308</v>
      </c>
      <c r="H95" s="39">
        <v>29</v>
      </c>
      <c r="I95" s="34"/>
      <c r="J95" s="34"/>
      <c r="K95" s="37" t="s">
        <v>308</v>
      </c>
      <c r="L95" s="38">
        <v>34715</v>
      </c>
      <c r="M95" s="34"/>
      <c r="N95" s="34"/>
      <c r="O95" s="37" t="s">
        <v>308</v>
      </c>
      <c r="P95" s="39">
        <v>321</v>
      </c>
      <c r="Q95" s="34"/>
      <c r="R95" s="34"/>
      <c r="S95" s="37" t="s">
        <v>308</v>
      </c>
      <c r="T95" s="38">
        <v>39268</v>
      </c>
      <c r="U95" s="34"/>
      <c r="V95" s="34"/>
      <c r="W95" s="37" t="s">
        <v>308</v>
      </c>
      <c r="X95" s="39">
        <v>350</v>
      </c>
      <c r="Y95" s="34"/>
    </row>
    <row r="96" spans="1:25">
      <c r="A96" s="17"/>
      <c r="B96" s="36"/>
      <c r="C96" s="37"/>
      <c r="D96" s="38"/>
      <c r="E96" s="34"/>
      <c r="F96" s="34"/>
      <c r="G96" s="37"/>
      <c r="H96" s="39"/>
      <c r="I96" s="34"/>
      <c r="J96" s="34"/>
      <c r="K96" s="37"/>
      <c r="L96" s="38"/>
      <c r="M96" s="34"/>
      <c r="N96" s="34"/>
      <c r="O96" s="37"/>
      <c r="P96" s="39"/>
      <c r="Q96" s="34"/>
      <c r="R96" s="34"/>
      <c r="S96" s="37"/>
      <c r="T96" s="38"/>
      <c r="U96" s="34"/>
      <c r="V96" s="34"/>
      <c r="W96" s="37"/>
      <c r="X96" s="39"/>
      <c r="Y96" s="34"/>
    </row>
    <row r="97" spans="1:25">
      <c r="A97" s="17"/>
      <c r="B97" s="40" t="s">
        <v>420</v>
      </c>
      <c r="C97" s="42" t="s">
        <v>335</v>
      </c>
      <c r="D97" s="42"/>
      <c r="E97" s="19"/>
      <c r="F97" s="19"/>
      <c r="G97" s="42" t="s">
        <v>335</v>
      </c>
      <c r="H97" s="42"/>
      <c r="I97" s="19"/>
      <c r="J97" s="19"/>
      <c r="K97" s="42">
        <v>625</v>
      </c>
      <c r="L97" s="42"/>
      <c r="M97" s="19"/>
      <c r="N97" s="19"/>
      <c r="O97" s="42">
        <v>12</v>
      </c>
      <c r="P97" s="42"/>
      <c r="Q97" s="19"/>
      <c r="R97" s="19"/>
      <c r="S97" s="42">
        <v>625</v>
      </c>
      <c r="T97" s="42"/>
      <c r="U97" s="19"/>
      <c r="V97" s="19"/>
      <c r="W97" s="42">
        <v>12</v>
      </c>
      <c r="X97" s="42"/>
      <c r="Y97" s="19"/>
    </row>
    <row r="98" spans="1:25">
      <c r="A98" s="17"/>
      <c r="B98" s="40"/>
      <c r="C98" s="42"/>
      <c r="D98" s="42"/>
      <c r="E98" s="19"/>
      <c r="F98" s="19"/>
      <c r="G98" s="42"/>
      <c r="H98" s="42"/>
      <c r="I98" s="19"/>
      <c r="J98" s="19"/>
      <c r="K98" s="42"/>
      <c r="L98" s="42"/>
      <c r="M98" s="19"/>
      <c r="N98" s="19"/>
      <c r="O98" s="42"/>
      <c r="P98" s="42"/>
      <c r="Q98" s="19"/>
      <c r="R98" s="19"/>
      <c r="S98" s="42"/>
      <c r="T98" s="42"/>
      <c r="U98" s="19"/>
      <c r="V98" s="19"/>
      <c r="W98" s="42"/>
      <c r="X98" s="42"/>
      <c r="Y98" s="19"/>
    </row>
    <row r="99" spans="1:25">
      <c r="A99" s="17"/>
      <c r="B99" s="36" t="s">
        <v>79</v>
      </c>
      <c r="C99" s="39" t="s">
        <v>335</v>
      </c>
      <c r="D99" s="39"/>
      <c r="E99" s="34"/>
      <c r="F99" s="34"/>
      <c r="G99" s="39" t="s">
        <v>335</v>
      </c>
      <c r="H99" s="39"/>
      <c r="I99" s="34"/>
      <c r="J99" s="34"/>
      <c r="K99" s="38">
        <v>2995</v>
      </c>
      <c r="L99" s="38"/>
      <c r="M99" s="34"/>
      <c r="N99" s="34"/>
      <c r="O99" s="39">
        <v>5</v>
      </c>
      <c r="P99" s="39"/>
      <c r="Q99" s="34"/>
      <c r="R99" s="34"/>
      <c r="S99" s="38">
        <v>2995</v>
      </c>
      <c r="T99" s="38"/>
      <c r="U99" s="34"/>
      <c r="V99" s="34"/>
      <c r="W99" s="39">
        <v>5</v>
      </c>
      <c r="X99" s="39"/>
      <c r="Y99" s="34"/>
    </row>
    <row r="100" spans="1:25" ht="15.75" thickBot="1">
      <c r="A100" s="17"/>
      <c r="B100" s="36"/>
      <c r="C100" s="56"/>
      <c r="D100" s="56"/>
      <c r="E100" s="57"/>
      <c r="F100" s="34"/>
      <c r="G100" s="56"/>
      <c r="H100" s="56"/>
      <c r="I100" s="57"/>
      <c r="J100" s="34"/>
      <c r="K100" s="58"/>
      <c r="L100" s="58"/>
      <c r="M100" s="57"/>
      <c r="N100" s="34"/>
      <c r="O100" s="56"/>
      <c r="P100" s="56"/>
      <c r="Q100" s="57"/>
      <c r="R100" s="34"/>
      <c r="S100" s="58"/>
      <c r="T100" s="58"/>
      <c r="U100" s="57"/>
      <c r="V100" s="34"/>
      <c r="W100" s="56"/>
      <c r="X100" s="56"/>
      <c r="Y100" s="57"/>
    </row>
    <row r="101" spans="1:25">
      <c r="A101" s="17"/>
      <c r="B101" s="107" t="s">
        <v>443</v>
      </c>
      <c r="C101" s="64" t="s">
        <v>308</v>
      </c>
      <c r="D101" s="85">
        <v>4553</v>
      </c>
      <c r="E101" s="62"/>
      <c r="F101" s="19"/>
      <c r="G101" s="64" t="s">
        <v>308</v>
      </c>
      <c r="H101" s="60">
        <v>29</v>
      </c>
      <c r="I101" s="62"/>
      <c r="J101" s="19"/>
      <c r="K101" s="64" t="s">
        <v>308</v>
      </c>
      <c r="L101" s="85">
        <v>38335</v>
      </c>
      <c r="M101" s="62"/>
      <c r="N101" s="19"/>
      <c r="O101" s="64" t="s">
        <v>308</v>
      </c>
      <c r="P101" s="60">
        <v>338</v>
      </c>
      <c r="Q101" s="62"/>
      <c r="R101" s="19"/>
      <c r="S101" s="64" t="s">
        <v>308</v>
      </c>
      <c r="T101" s="85">
        <v>42888</v>
      </c>
      <c r="U101" s="62"/>
      <c r="V101" s="19"/>
      <c r="W101" s="64" t="s">
        <v>308</v>
      </c>
      <c r="X101" s="60">
        <v>367</v>
      </c>
      <c r="Y101" s="62"/>
    </row>
    <row r="102" spans="1:25" ht="15.75" thickBot="1">
      <c r="A102" s="17"/>
      <c r="B102" s="107"/>
      <c r="C102" s="89"/>
      <c r="D102" s="86"/>
      <c r="E102" s="87"/>
      <c r="F102" s="19"/>
      <c r="G102" s="89"/>
      <c r="H102" s="90"/>
      <c r="I102" s="87"/>
      <c r="J102" s="19"/>
      <c r="K102" s="89"/>
      <c r="L102" s="86"/>
      <c r="M102" s="87"/>
      <c r="N102" s="19"/>
      <c r="O102" s="89"/>
      <c r="P102" s="90"/>
      <c r="Q102" s="87"/>
      <c r="R102" s="19"/>
      <c r="S102" s="89"/>
      <c r="T102" s="86"/>
      <c r="U102" s="87"/>
      <c r="V102" s="19"/>
      <c r="W102" s="89"/>
      <c r="X102" s="90"/>
      <c r="Y102" s="87"/>
    </row>
    <row r="103" spans="1:25" ht="15.75" thickTop="1">
      <c r="A103" s="17"/>
      <c r="B103" s="24"/>
      <c r="C103" s="88"/>
      <c r="D103" s="88"/>
      <c r="E103" s="88"/>
      <c r="F103" s="24"/>
      <c r="G103" s="88"/>
      <c r="H103" s="88"/>
      <c r="I103" s="88"/>
      <c r="J103" s="24"/>
      <c r="K103" s="88"/>
      <c r="L103" s="88"/>
      <c r="M103" s="88"/>
      <c r="N103" s="24"/>
      <c r="O103" s="88"/>
      <c r="P103" s="88"/>
      <c r="Q103" s="88"/>
      <c r="R103" s="24"/>
      <c r="S103" s="88"/>
      <c r="T103" s="88"/>
      <c r="U103" s="88"/>
      <c r="V103" s="24"/>
      <c r="W103" s="88"/>
      <c r="X103" s="88"/>
      <c r="Y103" s="88"/>
    </row>
    <row r="104" spans="1:25">
      <c r="A104" s="17"/>
      <c r="B104" s="108" t="s">
        <v>316</v>
      </c>
      <c r="C104" s="19"/>
      <c r="D104" s="19"/>
      <c r="E104" s="19"/>
      <c r="F104" s="11"/>
      <c r="G104" s="19"/>
      <c r="H104" s="19"/>
      <c r="I104" s="19"/>
      <c r="J104" s="11"/>
      <c r="K104" s="19"/>
      <c r="L104" s="19"/>
      <c r="M104" s="19"/>
      <c r="N104" s="11"/>
      <c r="O104" s="19"/>
      <c r="P104" s="19"/>
      <c r="Q104" s="19"/>
      <c r="R104" s="11"/>
      <c r="S104" s="19"/>
      <c r="T104" s="19"/>
      <c r="U104" s="19"/>
      <c r="V104" s="11"/>
      <c r="W104" s="19"/>
      <c r="X104" s="19"/>
      <c r="Y104" s="19"/>
    </row>
    <row r="105" spans="1:25">
      <c r="A105" s="17"/>
      <c r="B105" s="36" t="s">
        <v>419</v>
      </c>
      <c r="C105" s="37" t="s">
        <v>308</v>
      </c>
      <c r="D105" s="38">
        <v>77451</v>
      </c>
      <c r="E105" s="34"/>
      <c r="F105" s="34"/>
      <c r="G105" s="37" t="s">
        <v>308</v>
      </c>
      <c r="H105" s="38">
        <v>1763</v>
      </c>
      <c r="I105" s="34"/>
      <c r="J105" s="34"/>
      <c r="K105" s="37" t="s">
        <v>308</v>
      </c>
      <c r="L105" s="39" t="s">
        <v>335</v>
      </c>
      <c r="M105" s="34"/>
      <c r="N105" s="34"/>
      <c r="O105" s="37" t="s">
        <v>308</v>
      </c>
      <c r="P105" s="39" t="s">
        <v>335</v>
      </c>
      <c r="Q105" s="34"/>
      <c r="R105" s="34"/>
      <c r="S105" s="37" t="s">
        <v>308</v>
      </c>
      <c r="T105" s="38">
        <v>77451</v>
      </c>
      <c r="U105" s="34"/>
      <c r="V105" s="34"/>
      <c r="W105" s="37" t="s">
        <v>308</v>
      </c>
      <c r="X105" s="38">
        <v>1763</v>
      </c>
      <c r="Y105" s="34"/>
    </row>
    <row r="106" spans="1:25">
      <c r="A106" s="17"/>
      <c r="B106" s="36"/>
      <c r="C106" s="37"/>
      <c r="D106" s="38"/>
      <c r="E106" s="34"/>
      <c r="F106" s="34"/>
      <c r="G106" s="37"/>
      <c r="H106" s="38"/>
      <c r="I106" s="34"/>
      <c r="J106" s="34"/>
      <c r="K106" s="37"/>
      <c r="L106" s="39"/>
      <c r="M106" s="34"/>
      <c r="N106" s="34"/>
      <c r="O106" s="37"/>
      <c r="P106" s="39"/>
      <c r="Q106" s="34"/>
      <c r="R106" s="34"/>
      <c r="S106" s="37"/>
      <c r="T106" s="38"/>
      <c r="U106" s="34"/>
      <c r="V106" s="34"/>
      <c r="W106" s="37"/>
      <c r="X106" s="38"/>
      <c r="Y106" s="34"/>
    </row>
    <row r="107" spans="1:25">
      <c r="A107" s="17"/>
      <c r="B107" s="40" t="s">
        <v>420</v>
      </c>
      <c r="C107" s="41">
        <v>11652</v>
      </c>
      <c r="D107" s="41"/>
      <c r="E107" s="19"/>
      <c r="F107" s="19"/>
      <c r="G107" s="42">
        <v>500</v>
      </c>
      <c r="H107" s="42"/>
      <c r="I107" s="19"/>
      <c r="J107" s="19"/>
      <c r="K107" s="42" t="s">
        <v>335</v>
      </c>
      <c r="L107" s="42"/>
      <c r="M107" s="19"/>
      <c r="N107" s="19"/>
      <c r="O107" s="42" t="s">
        <v>335</v>
      </c>
      <c r="P107" s="42"/>
      <c r="Q107" s="19"/>
      <c r="R107" s="19"/>
      <c r="S107" s="41">
        <v>11652</v>
      </c>
      <c r="T107" s="41"/>
      <c r="U107" s="19"/>
      <c r="V107" s="19"/>
      <c r="W107" s="42">
        <v>500</v>
      </c>
      <c r="X107" s="42"/>
      <c r="Y107" s="19"/>
    </row>
    <row r="108" spans="1:25">
      <c r="A108" s="17"/>
      <c r="B108" s="40"/>
      <c r="C108" s="41"/>
      <c r="D108" s="41"/>
      <c r="E108" s="19"/>
      <c r="F108" s="19"/>
      <c r="G108" s="42"/>
      <c r="H108" s="42"/>
      <c r="I108" s="19"/>
      <c r="J108" s="19"/>
      <c r="K108" s="42"/>
      <c r="L108" s="42"/>
      <c r="M108" s="19"/>
      <c r="N108" s="19"/>
      <c r="O108" s="42"/>
      <c r="P108" s="42"/>
      <c r="Q108" s="19"/>
      <c r="R108" s="19"/>
      <c r="S108" s="41"/>
      <c r="T108" s="41"/>
      <c r="U108" s="19"/>
      <c r="V108" s="19"/>
      <c r="W108" s="42"/>
      <c r="X108" s="42"/>
      <c r="Y108" s="19"/>
    </row>
    <row r="109" spans="1:25">
      <c r="A109" s="17"/>
      <c r="B109" s="36" t="s">
        <v>79</v>
      </c>
      <c r="C109" s="38">
        <v>20918</v>
      </c>
      <c r="D109" s="38"/>
      <c r="E109" s="34"/>
      <c r="F109" s="34"/>
      <c r="G109" s="39">
        <v>371</v>
      </c>
      <c r="H109" s="39"/>
      <c r="I109" s="34"/>
      <c r="J109" s="34"/>
      <c r="K109" s="39">
        <v>56</v>
      </c>
      <c r="L109" s="39"/>
      <c r="M109" s="34"/>
      <c r="N109" s="34"/>
      <c r="O109" s="39">
        <v>5</v>
      </c>
      <c r="P109" s="39"/>
      <c r="Q109" s="34"/>
      <c r="R109" s="34"/>
      <c r="S109" s="38">
        <v>20974</v>
      </c>
      <c r="T109" s="38"/>
      <c r="U109" s="34"/>
      <c r="V109" s="34"/>
      <c r="W109" s="39">
        <v>376</v>
      </c>
      <c r="X109" s="39"/>
      <c r="Y109" s="34"/>
    </row>
    <row r="110" spans="1:25" ht="15.75" thickBot="1">
      <c r="A110" s="17"/>
      <c r="B110" s="36"/>
      <c r="C110" s="58"/>
      <c r="D110" s="58"/>
      <c r="E110" s="57"/>
      <c r="F110" s="34"/>
      <c r="G110" s="56"/>
      <c r="H110" s="56"/>
      <c r="I110" s="57"/>
      <c r="J110" s="34"/>
      <c r="K110" s="56"/>
      <c r="L110" s="56"/>
      <c r="M110" s="57"/>
      <c r="N110" s="34"/>
      <c r="O110" s="56"/>
      <c r="P110" s="56"/>
      <c r="Q110" s="57"/>
      <c r="R110" s="34"/>
      <c r="S110" s="58"/>
      <c r="T110" s="58"/>
      <c r="U110" s="57"/>
      <c r="V110" s="34"/>
      <c r="W110" s="56"/>
      <c r="X110" s="56"/>
      <c r="Y110" s="57"/>
    </row>
    <row r="111" spans="1:25">
      <c r="A111" s="17"/>
      <c r="B111" s="107" t="s">
        <v>443</v>
      </c>
      <c r="C111" s="64" t="s">
        <v>308</v>
      </c>
      <c r="D111" s="85">
        <v>110021</v>
      </c>
      <c r="E111" s="62"/>
      <c r="F111" s="19"/>
      <c r="G111" s="64" t="s">
        <v>308</v>
      </c>
      <c r="H111" s="85">
        <v>2634</v>
      </c>
      <c r="I111" s="62"/>
      <c r="J111" s="19"/>
      <c r="K111" s="64" t="s">
        <v>308</v>
      </c>
      <c r="L111" s="60">
        <v>56</v>
      </c>
      <c r="M111" s="62"/>
      <c r="N111" s="19"/>
      <c r="O111" s="64" t="s">
        <v>308</v>
      </c>
      <c r="P111" s="60">
        <v>5</v>
      </c>
      <c r="Q111" s="62"/>
      <c r="R111" s="19"/>
      <c r="S111" s="64" t="s">
        <v>308</v>
      </c>
      <c r="T111" s="85">
        <v>110077</v>
      </c>
      <c r="U111" s="62"/>
      <c r="V111" s="19"/>
      <c r="W111" s="64" t="s">
        <v>308</v>
      </c>
      <c r="X111" s="85">
        <v>2639</v>
      </c>
      <c r="Y111" s="62"/>
    </row>
    <row r="112" spans="1:25" ht="15.75" thickBot="1">
      <c r="A112" s="17"/>
      <c r="B112" s="107"/>
      <c r="C112" s="89"/>
      <c r="D112" s="86"/>
      <c r="E112" s="87"/>
      <c r="F112" s="19"/>
      <c r="G112" s="89"/>
      <c r="H112" s="86"/>
      <c r="I112" s="87"/>
      <c r="J112" s="19"/>
      <c r="K112" s="89"/>
      <c r="L112" s="90"/>
      <c r="M112" s="87"/>
      <c r="N112" s="19"/>
      <c r="O112" s="89"/>
      <c r="P112" s="90"/>
      <c r="Q112" s="87"/>
      <c r="R112" s="19"/>
      <c r="S112" s="89"/>
      <c r="T112" s="86"/>
      <c r="U112" s="87"/>
      <c r="V112" s="19"/>
      <c r="W112" s="89"/>
      <c r="X112" s="86"/>
      <c r="Y112" s="87"/>
    </row>
    <row r="113" spans="1:25" ht="15.75" thickTop="1">
      <c r="A113" s="17" t="s">
        <v>1315</v>
      </c>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row>
    <row r="114" spans="1:25">
      <c r="A114" s="17"/>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row>
    <row r="115" spans="1:25" ht="15.75" thickBot="1">
      <c r="A115" s="17"/>
      <c r="B115" s="21"/>
      <c r="C115" s="32" t="s">
        <v>441</v>
      </c>
      <c r="D115" s="32"/>
      <c r="E115" s="32"/>
      <c r="F115" s="32"/>
      <c r="G115" s="32"/>
      <c r="H115" s="32"/>
      <c r="I115" s="32"/>
      <c r="J115" s="11"/>
      <c r="K115" s="32" t="s">
        <v>442</v>
      </c>
      <c r="L115" s="32"/>
      <c r="M115" s="32"/>
      <c r="N115" s="32"/>
      <c r="O115" s="32"/>
      <c r="P115" s="32"/>
      <c r="Q115" s="32"/>
      <c r="R115" s="11"/>
      <c r="S115" s="32" t="s">
        <v>443</v>
      </c>
      <c r="T115" s="32"/>
      <c r="U115" s="32"/>
      <c r="V115" s="32"/>
      <c r="W115" s="32"/>
      <c r="X115" s="32"/>
      <c r="Y115" s="32"/>
    </row>
    <row r="116" spans="1:25">
      <c r="A116" s="17"/>
      <c r="B116" s="98" t="s">
        <v>444</v>
      </c>
      <c r="C116" s="101" t="s">
        <v>432</v>
      </c>
      <c r="D116" s="101"/>
      <c r="E116" s="101"/>
      <c r="F116" s="62"/>
      <c r="G116" s="101" t="s">
        <v>424</v>
      </c>
      <c r="H116" s="101"/>
      <c r="I116" s="101"/>
      <c r="J116" s="19"/>
      <c r="K116" s="101" t="s">
        <v>432</v>
      </c>
      <c r="L116" s="101"/>
      <c r="M116" s="101"/>
      <c r="N116" s="62"/>
      <c r="O116" s="101" t="s">
        <v>424</v>
      </c>
      <c r="P116" s="101"/>
      <c r="Q116" s="101"/>
      <c r="R116" s="19"/>
      <c r="S116" s="101" t="s">
        <v>432</v>
      </c>
      <c r="T116" s="101"/>
      <c r="U116" s="101"/>
      <c r="V116" s="62"/>
      <c r="W116" s="101" t="s">
        <v>424</v>
      </c>
      <c r="X116" s="101"/>
      <c r="Y116" s="101"/>
    </row>
    <row r="117" spans="1:25" ht="15.75" thickBot="1">
      <c r="A117" s="17"/>
      <c r="B117" s="99"/>
      <c r="C117" s="32" t="s">
        <v>433</v>
      </c>
      <c r="D117" s="32"/>
      <c r="E117" s="32"/>
      <c r="F117" s="63"/>
      <c r="G117" s="32" t="s">
        <v>416</v>
      </c>
      <c r="H117" s="32"/>
      <c r="I117" s="32"/>
      <c r="J117" s="63"/>
      <c r="K117" s="32" t="s">
        <v>433</v>
      </c>
      <c r="L117" s="32"/>
      <c r="M117" s="32"/>
      <c r="N117" s="63"/>
      <c r="O117" s="32" t="s">
        <v>416</v>
      </c>
      <c r="P117" s="32"/>
      <c r="Q117" s="32"/>
      <c r="R117" s="63"/>
      <c r="S117" s="32" t="s">
        <v>433</v>
      </c>
      <c r="T117" s="32"/>
      <c r="U117" s="32"/>
      <c r="V117" s="63"/>
      <c r="W117" s="32" t="s">
        <v>416</v>
      </c>
      <c r="X117" s="32"/>
      <c r="Y117" s="32"/>
    </row>
    <row r="118" spans="1:25">
      <c r="A118" s="17"/>
      <c r="B118" s="112"/>
      <c r="C118" s="101" t="s">
        <v>326</v>
      </c>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row>
    <row r="119" spans="1:25">
      <c r="A119" s="17"/>
      <c r="B119" s="111"/>
      <c r="C119" s="44"/>
      <c r="D119" s="44"/>
      <c r="E119" s="44"/>
      <c r="F119" s="44"/>
      <c r="G119" s="44"/>
      <c r="H119" s="44"/>
      <c r="I119" s="44"/>
      <c r="J119" s="44"/>
      <c r="K119" s="44"/>
      <c r="L119" s="44"/>
      <c r="M119" s="44"/>
      <c r="N119" s="44"/>
      <c r="O119" s="44"/>
      <c r="P119" s="44"/>
      <c r="Q119" s="44"/>
      <c r="R119" s="44"/>
      <c r="S119" s="44"/>
      <c r="T119" s="44"/>
      <c r="U119" s="44"/>
      <c r="V119" s="44"/>
      <c r="W119" s="44"/>
      <c r="X119" s="44"/>
      <c r="Y119" s="44"/>
    </row>
    <row r="120" spans="1:25">
      <c r="A120" s="17"/>
      <c r="B120" s="104" t="s">
        <v>305</v>
      </c>
      <c r="C120" s="19"/>
      <c r="D120" s="19"/>
      <c r="E120" s="19"/>
      <c r="F120" s="11"/>
      <c r="G120" s="19"/>
      <c r="H120" s="19"/>
      <c r="I120" s="19"/>
      <c r="J120" s="11"/>
      <c r="K120" s="19"/>
      <c r="L120" s="19"/>
      <c r="M120" s="19"/>
      <c r="N120" s="11"/>
      <c r="O120" s="19"/>
      <c r="P120" s="19"/>
      <c r="Q120" s="19"/>
      <c r="R120" s="11"/>
      <c r="S120" s="19"/>
      <c r="T120" s="19"/>
      <c r="U120" s="19"/>
      <c r="V120" s="11"/>
      <c r="W120" s="19"/>
      <c r="X120" s="19"/>
      <c r="Y120" s="19"/>
    </row>
    <row r="121" spans="1:25">
      <c r="A121" s="17"/>
      <c r="B121" s="36" t="s">
        <v>421</v>
      </c>
      <c r="C121" s="37" t="s">
        <v>308</v>
      </c>
      <c r="D121" s="39" t="s">
        <v>335</v>
      </c>
      <c r="E121" s="34"/>
      <c r="F121" s="34"/>
      <c r="G121" s="37" t="s">
        <v>308</v>
      </c>
      <c r="H121" s="39" t="s">
        <v>335</v>
      </c>
      <c r="I121" s="34"/>
      <c r="J121" s="34"/>
      <c r="K121" s="37" t="s">
        <v>308</v>
      </c>
      <c r="L121" s="38">
        <v>15102</v>
      </c>
      <c r="M121" s="34"/>
      <c r="N121" s="34"/>
      <c r="O121" s="37" t="s">
        <v>308</v>
      </c>
      <c r="P121" s="39">
        <v>278</v>
      </c>
      <c r="Q121" s="34"/>
      <c r="R121" s="34"/>
      <c r="S121" s="37" t="s">
        <v>308</v>
      </c>
      <c r="T121" s="38">
        <v>15102</v>
      </c>
      <c r="U121" s="34"/>
      <c r="V121" s="34"/>
      <c r="W121" s="37" t="s">
        <v>308</v>
      </c>
      <c r="X121" s="39">
        <v>278</v>
      </c>
      <c r="Y121" s="34"/>
    </row>
    <row r="122" spans="1:25">
      <c r="A122" s="17"/>
      <c r="B122" s="36"/>
      <c r="C122" s="37"/>
      <c r="D122" s="39"/>
      <c r="E122" s="34"/>
      <c r="F122" s="34"/>
      <c r="G122" s="37"/>
      <c r="H122" s="39"/>
      <c r="I122" s="34"/>
      <c r="J122" s="34"/>
      <c r="K122" s="37"/>
      <c r="L122" s="38"/>
      <c r="M122" s="34"/>
      <c r="N122" s="34"/>
      <c r="O122" s="37"/>
      <c r="P122" s="39"/>
      <c r="Q122" s="34"/>
      <c r="R122" s="34"/>
      <c r="S122" s="37"/>
      <c r="T122" s="38"/>
      <c r="U122" s="34"/>
      <c r="V122" s="34"/>
      <c r="W122" s="37"/>
      <c r="X122" s="39"/>
      <c r="Y122" s="34"/>
    </row>
    <row r="123" spans="1:25">
      <c r="A123" s="17"/>
      <c r="B123" s="40" t="s">
        <v>419</v>
      </c>
      <c r="C123" s="42" t="s">
        <v>335</v>
      </c>
      <c r="D123" s="42"/>
      <c r="E123" s="19"/>
      <c r="F123" s="19"/>
      <c r="G123" s="42" t="s">
        <v>335</v>
      </c>
      <c r="H123" s="42"/>
      <c r="I123" s="19"/>
      <c r="J123" s="19"/>
      <c r="K123" s="41">
        <v>8022</v>
      </c>
      <c r="L123" s="41"/>
      <c r="M123" s="19"/>
      <c r="N123" s="19"/>
      <c r="O123" s="42">
        <v>13</v>
      </c>
      <c r="P123" s="42"/>
      <c r="Q123" s="19"/>
      <c r="R123" s="19"/>
      <c r="S123" s="41">
        <v>8022</v>
      </c>
      <c r="T123" s="41"/>
      <c r="U123" s="19"/>
      <c r="V123" s="19"/>
      <c r="W123" s="42">
        <v>13</v>
      </c>
      <c r="X123" s="42"/>
      <c r="Y123" s="19"/>
    </row>
    <row r="124" spans="1:25">
      <c r="A124" s="17"/>
      <c r="B124" s="40"/>
      <c r="C124" s="42"/>
      <c r="D124" s="42"/>
      <c r="E124" s="19"/>
      <c r="F124" s="19"/>
      <c r="G124" s="42"/>
      <c r="H124" s="42"/>
      <c r="I124" s="19"/>
      <c r="J124" s="19"/>
      <c r="K124" s="41"/>
      <c r="L124" s="41"/>
      <c r="M124" s="19"/>
      <c r="N124" s="19"/>
      <c r="O124" s="42"/>
      <c r="P124" s="42"/>
      <c r="Q124" s="19"/>
      <c r="R124" s="19"/>
      <c r="S124" s="41"/>
      <c r="T124" s="41"/>
      <c r="U124" s="19"/>
      <c r="V124" s="19"/>
      <c r="W124" s="42"/>
      <c r="X124" s="42"/>
      <c r="Y124" s="19"/>
    </row>
    <row r="125" spans="1:25">
      <c r="A125" s="17"/>
      <c r="B125" s="36" t="s">
        <v>420</v>
      </c>
      <c r="C125" s="39">
        <v>565</v>
      </c>
      <c r="D125" s="39"/>
      <c r="E125" s="34"/>
      <c r="F125" s="34"/>
      <c r="G125" s="39">
        <v>14</v>
      </c>
      <c r="H125" s="39"/>
      <c r="I125" s="34"/>
      <c r="J125" s="34"/>
      <c r="K125" s="39" t="s">
        <v>335</v>
      </c>
      <c r="L125" s="39"/>
      <c r="M125" s="34"/>
      <c r="N125" s="34"/>
      <c r="O125" s="39" t="s">
        <v>335</v>
      </c>
      <c r="P125" s="39"/>
      <c r="Q125" s="34"/>
      <c r="R125" s="34"/>
      <c r="S125" s="39">
        <v>565</v>
      </c>
      <c r="T125" s="39"/>
      <c r="U125" s="34"/>
      <c r="V125" s="34"/>
      <c r="W125" s="39">
        <v>14</v>
      </c>
      <c r="X125" s="39"/>
      <c r="Y125" s="34"/>
    </row>
    <row r="126" spans="1:25" ht="15.75" thickBot="1">
      <c r="A126" s="17"/>
      <c r="B126" s="36"/>
      <c r="C126" s="56"/>
      <c r="D126" s="56"/>
      <c r="E126" s="57"/>
      <c r="F126" s="34"/>
      <c r="G126" s="56"/>
      <c r="H126" s="56"/>
      <c r="I126" s="57"/>
      <c r="J126" s="34"/>
      <c r="K126" s="56"/>
      <c r="L126" s="56"/>
      <c r="M126" s="57"/>
      <c r="N126" s="34"/>
      <c r="O126" s="56"/>
      <c r="P126" s="56"/>
      <c r="Q126" s="57"/>
      <c r="R126" s="34"/>
      <c r="S126" s="56"/>
      <c r="T126" s="56"/>
      <c r="U126" s="57"/>
      <c r="V126" s="34"/>
      <c r="W126" s="56"/>
      <c r="X126" s="56"/>
      <c r="Y126" s="57"/>
    </row>
    <row r="127" spans="1:25">
      <c r="A127" s="17"/>
      <c r="B127" s="107" t="s">
        <v>443</v>
      </c>
      <c r="C127" s="64" t="s">
        <v>308</v>
      </c>
      <c r="D127" s="60">
        <v>565</v>
      </c>
      <c r="E127" s="62"/>
      <c r="F127" s="19"/>
      <c r="G127" s="64" t="s">
        <v>308</v>
      </c>
      <c r="H127" s="60">
        <v>14</v>
      </c>
      <c r="I127" s="62"/>
      <c r="J127" s="19"/>
      <c r="K127" s="64" t="s">
        <v>308</v>
      </c>
      <c r="L127" s="85">
        <v>23124</v>
      </c>
      <c r="M127" s="62"/>
      <c r="N127" s="19"/>
      <c r="O127" s="64" t="s">
        <v>308</v>
      </c>
      <c r="P127" s="60">
        <v>291</v>
      </c>
      <c r="Q127" s="62"/>
      <c r="R127" s="19"/>
      <c r="S127" s="64" t="s">
        <v>308</v>
      </c>
      <c r="T127" s="85">
        <v>23689</v>
      </c>
      <c r="U127" s="62"/>
      <c r="V127" s="19"/>
      <c r="W127" s="64" t="s">
        <v>308</v>
      </c>
      <c r="X127" s="60">
        <v>305</v>
      </c>
      <c r="Y127" s="62"/>
    </row>
    <row r="128" spans="1:25" ht="15.75" thickBot="1">
      <c r="A128" s="17"/>
      <c r="B128" s="107"/>
      <c r="C128" s="89"/>
      <c r="D128" s="90"/>
      <c r="E128" s="87"/>
      <c r="F128" s="19"/>
      <c r="G128" s="89"/>
      <c r="H128" s="90"/>
      <c r="I128" s="87"/>
      <c r="J128" s="19"/>
      <c r="K128" s="89"/>
      <c r="L128" s="86"/>
      <c r="M128" s="87"/>
      <c r="N128" s="19"/>
      <c r="O128" s="89"/>
      <c r="P128" s="90"/>
      <c r="Q128" s="87"/>
      <c r="R128" s="19"/>
      <c r="S128" s="89"/>
      <c r="T128" s="86"/>
      <c r="U128" s="87"/>
      <c r="V128" s="19"/>
      <c r="W128" s="89"/>
      <c r="X128" s="90"/>
      <c r="Y128" s="87"/>
    </row>
    <row r="129" spans="1:25" ht="15.75" thickTop="1">
      <c r="A129" s="17"/>
      <c r="B129" s="24"/>
      <c r="C129" s="88"/>
      <c r="D129" s="88"/>
      <c r="E129" s="88"/>
      <c r="F129" s="24"/>
      <c r="G129" s="88"/>
      <c r="H129" s="88"/>
      <c r="I129" s="88"/>
      <c r="J129" s="24"/>
      <c r="K129" s="88"/>
      <c r="L129" s="88"/>
      <c r="M129" s="88"/>
      <c r="N129" s="24"/>
      <c r="O129" s="88"/>
      <c r="P129" s="88"/>
      <c r="Q129" s="88"/>
      <c r="R129" s="24"/>
      <c r="S129" s="88"/>
      <c r="T129" s="88"/>
      <c r="U129" s="88"/>
      <c r="V129" s="24"/>
      <c r="W129" s="88"/>
      <c r="X129" s="88"/>
      <c r="Y129" s="88"/>
    </row>
    <row r="130" spans="1:25">
      <c r="A130" s="17"/>
      <c r="B130" s="104" t="s">
        <v>316</v>
      </c>
      <c r="C130" s="19"/>
      <c r="D130" s="19"/>
      <c r="E130" s="19"/>
      <c r="F130" s="11"/>
      <c r="G130" s="19"/>
      <c r="H130" s="19"/>
      <c r="I130" s="19"/>
      <c r="J130" s="11"/>
      <c r="K130" s="19"/>
      <c r="L130" s="19"/>
      <c r="M130" s="19"/>
      <c r="N130" s="11"/>
      <c r="O130" s="19"/>
      <c r="P130" s="19"/>
      <c r="Q130" s="19"/>
      <c r="R130" s="11"/>
      <c r="S130" s="19"/>
      <c r="T130" s="19"/>
      <c r="U130" s="19"/>
      <c r="V130" s="11"/>
      <c r="W130" s="19"/>
      <c r="X130" s="19"/>
      <c r="Y130" s="19"/>
    </row>
    <row r="131" spans="1:25">
      <c r="A131" s="17"/>
      <c r="B131" s="36" t="s">
        <v>421</v>
      </c>
      <c r="C131" s="37" t="s">
        <v>308</v>
      </c>
      <c r="D131" s="38">
        <v>40149</v>
      </c>
      <c r="E131" s="34"/>
      <c r="F131" s="34"/>
      <c r="G131" s="37" t="s">
        <v>308</v>
      </c>
      <c r="H131" s="39">
        <v>791</v>
      </c>
      <c r="I131" s="34"/>
      <c r="J131" s="34"/>
      <c r="K131" s="37" t="s">
        <v>308</v>
      </c>
      <c r="L131" s="39" t="s">
        <v>335</v>
      </c>
      <c r="M131" s="34"/>
      <c r="N131" s="34"/>
      <c r="O131" s="37" t="s">
        <v>308</v>
      </c>
      <c r="P131" s="39" t="s">
        <v>335</v>
      </c>
      <c r="Q131" s="34"/>
      <c r="R131" s="34"/>
      <c r="S131" s="37" t="s">
        <v>308</v>
      </c>
      <c r="T131" s="38">
        <v>40149</v>
      </c>
      <c r="U131" s="34"/>
      <c r="V131" s="34"/>
      <c r="W131" s="37" t="s">
        <v>308</v>
      </c>
      <c r="X131" s="39">
        <v>791</v>
      </c>
      <c r="Y131" s="34"/>
    </row>
    <row r="132" spans="1:25">
      <c r="A132" s="17"/>
      <c r="B132" s="36"/>
      <c r="C132" s="37"/>
      <c r="D132" s="38"/>
      <c r="E132" s="34"/>
      <c r="F132" s="34"/>
      <c r="G132" s="37"/>
      <c r="H132" s="39"/>
      <c r="I132" s="34"/>
      <c r="J132" s="34"/>
      <c r="K132" s="37"/>
      <c r="L132" s="39"/>
      <c r="M132" s="34"/>
      <c r="N132" s="34"/>
      <c r="O132" s="37"/>
      <c r="P132" s="39"/>
      <c r="Q132" s="34"/>
      <c r="R132" s="34"/>
      <c r="S132" s="37"/>
      <c r="T132" s="38"/>
      <c r="U132" s="34"/>
      <c r="V132" s="34"/>
      <c r="W132" s="37"/>
      <c r="X132" s="39"/>
      <c r="Y132" s="34"/>
    </row>
    <row r="133" spans="1:25">
      <c r="A133" s="17"/>
      <c r="B133" s="40" t="s">
        <v>419</v>
      </c>
      <c r="C133" s="41">
        <v>30793</v>
      </c>
      <c r="D133" s="41"/>
      <c r="E133" s="19"/>
      <c r="F133" s="19"/>
      <c r="G133" s="42">
        <v>302</v>
      </c>
      <c r="H133" s="42"/>
      <c r="I133" s="19"/>
      <c r="J133" s="19"/>
      <c r="K133" s="42" t="s">
        <v>335</v>
      </c>
      <c r="L133" s="42"/>
      <c r="M133" s="19"/>
      <c r="N133" s="19"/>
      <c r="O133" s="42" t="s">
        <v>335</v>
      </c>
      <c r="P133" s="42"/>
      <c r="Q133" s="19"/>
      <c r="R133" s="19"/>
      <c r="S133" s="41">
        <v>30793</v>
      </c>
      <c r="T133" s="41"/>
      <c r="U133" s="19"/>
      <c r="V133" s="19"/>
      <c r="W133" s="42">
        <v>302</v>
      </c>
      <c r="X133" s="42"/>
      <c r="Y133" s="19"/>
    </row>
    <row r="134" spans="1:25">
      <c r="A134" s="17"/>
      <c r="B134" s="40"/>
      <c r="C134" s="41"/>
      <c r="D134" s="41"/>
      <c r="E134" s="19"/>
      <c r="F134" s="19"/>
      <c r="G134" s="42"/>
      <c r="H134" s="42"/>
      <c r="I134" s="19"/>
      <c r="J134" s="19"/>
      <c r="K134" s="42"/>
      <c r="L134" s="42"/>
      <c r="M134" s="19"/>
      <c r="N134" s="19"/>
      <c r="O134" s="42"/>
      <c r="P134" s="42"/>
      <c r="Q134" s="19"/>
      <c r="R134" s="19"/>
      <c r="S134" s="41"/>
      <c r="T134" s="41"/>
      <c r="U134" s="19"/>
      <c r="V134" s="19"/>
      <c r="W134" s="42"/>
      <c r="X134" s="42"/>
      <c r="Y134" s="19"/>
    </row>
    <row r="135" spans="1:25">
      <c r="A135" s="17"/>
      <c r="B135" s="36" t="s">
        <v>420</v>
      </c>
      <c r="C135" s="38">
        <v>1739</v>
      </c>
      <c r="D135" s="38"/>
      <c r="E135" s="34"/>
      <c r="F135" s="34"/>
      <c r="G135" s="39">
        <v>27</v>
      </c>
      <c r="H135" s="39"/>
      <c r="I135" s="34"/>
      <c r="J135" s="34"/>
      <c r="K135" s="39" t="s">
        <v>335</v>
      </c>
      <c r="L135" s="39"/>
      <c r="M135" s="34"/>
      <c r="N135" s="34"/>
      <c r="O135" s="39" t="s">
        <v>335</v>
      </c>
      <c r="P135" s="39"/>
      <c r="Q135" s="34"/>
      <c r="R135" s="34"/>
      <c r="S135" s="38">
        <v>1739</v>
      </c>
      <c r="T135" s="38"/>
      <c r="U135" s="34"/>
      <c r="V135" s="34"/>
      <c r="W135" s="39">
        <v>27</v>
      </c>
      <c r="X135" s="39"/>
      <c r="Y135" s="34"/>
    </row>
    <row r="136" spans="1:25" ht="15.75" thickBot="1">
      <c r="A136" s="17"/>
      <c r="B136" s="36"/>
      <c r="C136" s="58"/>
      <c r="D136" s="58"/>
      <c r="E136" s="57"/>
      <c r="F136" s="34"/>
      <c r="G136" s="56"/>
      <c r="H136" s="56"/>
      <c r="I136" s="57"/>
      <c r="J136" s="34"/>
      <c r="K136" s="56"/>
      <c r="L136" s="56"/>
      <c r="M136" s="57"/>
      <c r="N136" s="34"/>
      <c r="O136" s="56"/>
      <c r="P136" s="56"/>
      <c r="Q136" s="57"/>
      <c r="R136" s="34"/>
      <c r="S136" s="58"/>
      <c r="T136" s="58"/>
      <c r="U136" s="57"/>
      <c r="V136" s="34"/>
      <c r="W136" s="56"/>
      <c r="X136" s="56"/>
      <c r="Y136" s="57"/>
    </row>
    <row r="137" spans="1:25">
      <c r="A137" s="17"/>
      <c r="B137" s="107" t="s">
        <v>443</v>
      </c>
      <c r="C137" s="64" t="s">
        <v>308</v>
      </c>
      <c r="D137" s="85">
        <v>72681</v>
      </c>
      <c r="E137" s="62"/>
      <c r="F137" s="19"/>
      <c r="G137" s="64" t="s">
        <v>308</v>
      </c>
      <c r="H137" s="85">
        <v>1120</v>
      </c>
      <c r="I137" s="62"/>
      <c r="J137" s="19"/>
      <c r="K137" s="64" t="s">
        <v>308</v>
      </c>
      <c r="L137" s="60" t="s">
        <v>335</v>
      </c>
      <c r="M137" s="62"/>
      <c r="N137" s="19"/>
      <c r="O137" s="64" t="s">
        <v>308</v>
      </c>
      <c r="P137" s="60" t="s">
        <v>335</v>
      </c>
      <c r="Q137" s="62"/>
      <c r="R137" s="19"/>
      <c r="S137" s="64" t="s">
        <v>308</v>
      </c>
      <c r="T137" s="85">
        <v>72681</v>
      </c>
      <c r="U137" s="62"/>
      <c r="V137" s="19"/>
      <c r="W137" s="64" t="s">
        <v>308</v>
      </c>
      <c r="X137" s="85">
        <v>1120</v>
      </c>
      <c r="Y137" s="62"/>
    </row>
    <row r="138" spans="1:25" ht="15.75" thickBot="1">
      <c r="A138" s="17"/>
      <c r="B138" s="107"/>
      <c r="C138" s="89"/>
      <c r="D138" s="86"/>
      <c r="E138" s="87"/>
      <c r="F138" s="19"/>
      <c r="G138" s="89"/>
      <c r="H138" s="86"/>
      <c r="I138" s="87"/>
      <c r="J138" s="19"/>
      <c r="K138" s="89"/>
      <c r="L138" s="90"/>
      <c r="M138" s="87"/>
      <c r="N138" s="19"/>
      <c r="O138" s="89"/>
      <c r="P138" s="90"/>
      <c r="Q138" s="87"/>
      <c r="R138" s="19"/>
      <c r="S138" s="89"/>
      <c r="T138" s="86"/>
      <c r="U138" s="87"/>
      <c r="V138" s="19"/>
      <c r="W138" s="89"/>
      <c r="X138" s="86"/>
      <c r="Y138" s="87"/>
    </row>
    <row r="139" spans="1:25" ht="15.75" thickTop="1"/>
  </sheetData>
  <mergeCells count="851">
    <mergeCell ref="A86:A112"/>
    <mergeCell ref="B86:Y86"/>
    <mergeCell ref="B87:Y87"/>
    <mergeCell ref="A113:A138"/>
    <mergeCell ref="A34:A63"/>
    <mergeCell ref="B34:Y34"/>
    <mergeCell ref="B35:Y35"/>
    <mergeCell ref="A64:A85"/>
    <mergeCell ref="B64:Y64"/>
    <mergeCell ref="B65:Y65"/>
    <mergeCell ref="A1:A2"/>
    <mergeCell ref="B1:Y1"/>
    <mergeCell ref="B2:Y2"/>
    <mergeCell ref="B3:Y3"/>
    <mergeCell ref="A4:A33"/>
    <mergeCell ref="B4:Y4"/>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T131:T132"/>
    <mergeCell ref="U131:U132"/>
    <mergeCell ref="V131:V132"/>
    <mergeCell ref="W131:W132"/>
    <mergeCell ref="X131:X132"/>
    <mergeCell ref="Y131:Y132"/>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C130:E130"/>
    <mergeCell ref="G130:I130"/>
    <mergeCell ref="K130:M130"/>
    <mergeCell ref="O130:Q130"/>
    <mergeCell ref="S130:U130"/>
    <mergeCell ref="W130:Y130"/>
    <mergeCell ref="C129:E129"/>
    <mergeCell ref="G129:I129"/>
    <mergeCell ref="K129:M129"/>
    <mergeCell ref="O129:Q129"/>
    <mergeCell ref="S129:U129"/>
    <mergeCell ref="W129:Y129"/>
    <mergeCell ref="T127:T128"/>
    <mergeCell ref="U127:U128"/>
    <mergeCell ref="V127:V128"/>
    <mergeCell ref="W127:W128"/>
    <mergeCell ref="X127:X128"/>
    <mergeCell ref="Y127:Y128"/>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T121:T122"/>
    <mergeCell ref="U121:U122"/>
    <mergeCell ref="V121:V122"/>
    <mergeCell ref="W121:W122"/>
    <mergeCell ref="X121:X122"/>
    <mergeCell ref="Y121:Y122"/>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B118:B119"/>
    <mergeCell ref="C118:Y119"/>
    <mergeCell ref="C120:E120"/>
    <mergeCell ref="G120:I120"/>
    <mergeCell ref="K120:M120"/>
    <mergeCell ref="O120:Q120"/>
    <mergeCell ref="S120:U120"/>
    <mergeCell ref="W120:Y120"/>
    <mergeCell ref="R116:R117"/>
    <mergeCell ref="S116:U116"/>
    <mergeCell ref="S117:U117"/>
    <mergeCell ref="V116:V117"/>
    <mergeCell ref="W116:Y116"/>
    <mergeCell ref="W117:Y117"/>
    <mergeCell ref="J116:J117"/>
    <mergeCell ref="K116:M116"/>
    <mergeCell ref="K117:M117"/>
    <mergeCell ref="N116:N117"/>
    <mergeCell ref="O116:Q116"/>
    <mergeCell ref="O117:Q117"/>
    <mergeCell ref="B113:Y113"/>
    <mergeCell ref="C115:I115"/>
    <mergeCell ref="K115:Q115"/>
    <mergeCell ref="S115:Y115"/>
    <mergeCell ref="B116:B117"/>
    <mergeCell ref="C116:E116"/>
    <mergeCell ref="C117:E117"/>
    <mergeCell ref="F116:F117"/>
    <mergeCell ref="G116:I116"/>
    <mergeCell ref="G117:I117"/>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C104:E104"/>
    <mergeCell ref="G104:I104"/>
    <mergeCell ref="K104:M104"/>
    <mergeCell ref="O104:Q104"/>
    <mergeCell ref="S104:U104"/>
    <mergeCell ref="W104:Y104"/>
    <mergeCell ref="C103:E103"/>
    <mergeCell ref="G103:I103"/>
    <mergeCell ref="K103:M103"/>
    <mergeCell ref="O103:Q103"/>
    <mergeCell ref="S103:U103"/>
    <mergeCell ref="W103:Y103"/>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C94:E94"/>
    <mergeCell ref="G94:I94"/>
    <mergeCell ref="K94:M94"/>
    <mergeCell ref="O94:Q94"/>
    <mergeCell ref="S94:U94"/>
    <mergeCell ref="W94:Y94"/>
    <mergeCell ref="S91:U91"/>
    <mergeCell ref="S92:U92"/>
    <mergeCell ref="V91:V92"/>
    <mergeCell ref="W91:Y91"/>
    <mergeCell ref="W92:Y92"/>
    <mergeCell ref="C93:Y93"/>
    <mergeCell ref="K91:M91"/>
    <mergeCell ref="K92:M92"/>
    <mergeCell ref="N91:N92"/>
    <mergeCell ref="O91:Q91"/>
    <mergeCell ref="O92:Q92"/>
    <mergeCell ref="R91:R92"/>
    <mergeCell ref="C90:I90"/>
    <mergeCell ref="K90:Q90"/>
    <mergeCell ref="S90:Y90"/>
    <mergeCell ref="B91:B92"/>
    <mergeCell ref="C91:E91"/>
    <mergeCell ref="C92:E92"/>
    <mergeCell ref="F91:F92"/>
    <mergeCell ref="G91:I91"/>
    <mergeCell ref="G92:I92"/>
    <mergeCell ref="J91:J92"/>
    <mergeCell ref="M84:M85"/>
    <mergeCell ref="N84:N85"/>
    <mergeCell ref="O84:O85"/>
    <mergeCell ref="P84:P85"/>
    <mergeCell ref="Q84:Q85"/>
    <mergeCell ref="B88:Y88"/>
    <mergeCell ref="G84:G85"/>
    <mergeCell ref="H84:H85"/>
    <mergeCell ref="I84:I85"/>
    <mergeCell ref="J84:J85"/>
    <mergeCell ref="K84:K85"/>
    <mergeCell ref="L84:L85"/>
    <mergeCell ref="K82:L83"/>
    <mergeCell ref="M82:M83"/>
    <mergeCell ref="N82:N83"/>
    <mergeCell ref="O82:P83"/>
    <mergeCell ref="Q82:Q83"/>
    <mergeCell ref="B84:B85"/>
    <mergeCell ref="C84:C85"/>
    <mergeCell ref="D84:D85"/>
    <mergeCell ref="E84:E85"/>
    <mergeCell ref="F84:F85"/>
    <mergeCell ref="N80:N81"/>
    <mergeCell ref="O80:P81"/>
    <mergeCell ref="Q80:Q81"/>
    <mergeCell ref="B82:B83"/>
    <mergeCell ref="C82:D83"/>
    <mergeCell ref="E82:E83"/>
    <mergeCell ref="F82:F83"/>
    <mergeCell ref="G82:H83"/>
    <mergeCell ref="I82:I83"/>
    <mergeCell ref="J82:J83"/>
    <mergeCell ref="Q78:Q79"/>
    <mergeCell ref="B80:B81"/>
    <mergeCell ref="C80:D81"/>
    <mergeCell ref="E80:E81"/>
    <mergeCell ref="F80:F81"/>
    <mergeCell ref="G80:H81"/>
    <mergeCell ref="I80:I81"/>
    <mergeCell ref="J80:J81"/>
    <mergeCell ref="K80:L81"/>
    <mergeCell ref="M80:M81"/>
    <mergeCell ref="I78:I79"/>
    <mergeCell ref="J78:J79"/>
    <mergeCell ref="K78:L79"/>
    <mergeCell ref="M78:M79"/>
    <mergeCell ref="N78:N79"/>
    <mergeCell ref="O78:P79"/>
    <mergeCell ref="K76:L77"/>
    <mergeCell ref="M76:M77"/>
    <mergeCell ref="N76:N77"/>
    <mergeCell ref="O76:P77"/>
    <mergeCell ref="Q76:Q77"/>
    <mergeCell ref="B78:B79"/>
    <mergeCell ref="C78:D79"/>
    <mergeCell ref="E78:E79"/>
    <mergeCell ref="F78:F79"/>
    <mergeCell ref="G78:H79"/>
    <mergeCell ref="N74:N75"/>
    <mergeCell ref="O74:P75"/>
    <mergeCell ref="Q74:Q75"/>
    <mergeCell ref="B76:B77"/>
    <mergeCell ref="C76:D77"/>
    <mergeCell ref="E76:E77"/>
    <mergeCell ref="F76:F77"/>
    <mergeCell ref="G76:H77"/>
    <mergeCell ref="I76:I77"/>
    <mergeCell ref="J76:J77"/>
    <mergeCell ref="Q72:Q73"/>
    <mergeCell ref="B74:B75"/>
    <mergeCell ref="C74:D75"/>
    <mergeCell ref="E74:E75"/>
    <mergeCell ref="F74:F75"/>
    <mergeCell ref="G74:H75"/>
    <mergeCell ref="I74:I75"/>
    <mergeCell ref="J74:J75"/>
    <mergeCell ref="K74:L75"/>
    <mergeCell ref="M74:M75"/>
    <mergeCell ref="K72:K73"/>
    <mergeCell ref="L72:L73"/>
    <mergeCell ref="M72:M73"/>
    <mergeCell ref="N72:N73"/>
    <mergeCell ref="O72:O73"/>
    <mergeCell ref="P72:P73"/>
    <mergeCell ref="C71:Q71"/>
    <mergeCell ref="B72:B73"/>
    <mergeCell ref="C72:C73"/>
    <mergeCell ref="D72:D73"/>
    <mergeCell ref="E72:E73"/>
    <mergeCell ref="F72:F73"/>
    <mergeCell ref="G72:G73"/>
    <mergeCell ref="H72:H73"/>
    <mergeCell ref="I72:I73"/>
    <mergeCell ref="J72:J73"/>
    <mergeCell ref="J69:J70"/>
    <mergeCell ref="K69:M69"/>
    <mergeCell ref="K70:M70"/>
    <mergeCell ref="N69:N70"/>
    <mergeCell ref="O69:Q69"/>
    <mergeCell ref="O70:Q70"/>
    <mergeCell ref="B69:B70"/>
    <mergeCell ref="C69:E69"/>
    <mergeCell ref="C70:E70"/>
    <mergeCell ref="F69:F70"/>
    <mergeCell ref="G69:I69"/>
    <mergeCell ref="G70:I70"/>
    <mergeCell ref="N62:N63"/>
    <mergeCell ref="O62:O63"/>
    <mergeCell ref="P62:P63"/>
    <mergeCell ref="Q62:Q63"/>
    <mergeCell ref="B66:Q66"/>
    <mergeCell ref="C68:I68"/>
    <mergeCell ref="K68:Q68"/>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C54:E54"/>
    <mergeCell ref="G54:I54"/>
    <mergeCell ref="K54:M54"/>
    <mergeCell ref="O54:Q54"/>
    <mergeCell ref="C55:E55"/>
    <mergeCell ref="G55:I55"/>
    <mergeCell ref="K55:M55"/>
    <mergeCell ref="O55:Q55"/>
    <mergeCell ref="N51:N52"/>
    <mergeCell ref="O51:O52"/>
    <mergeCell ref="P51:P52"/>
    <mergeCell ref="Q51:Q52"/>
    <mergeCell ref="C53:E53"/>
    <mergeCell ref="G53:I53"/>
    <mergeCell ref="K53:M53"/>
    <mergeCell ref="O53:Q53"/>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C44:E44"/>
    <mergeCell ref="G44:I44"/>
    <mergeCell ref="K44:M44"/>
    <mergeCell ref="O44:Q44"/>
    <mergeCell ref="B45:B46"/>
    <mergeCell ref="C45:C46"/>
    <mergeCell ref="D45:D46"/>
    <mergeCell ref="E45:E46"/>
    <mergeCell ref="F45:F46"/>
    <mergeCell ref="G45:G46"/>
    <mergeCell ref="N38:N40"/>
    <mergeCell ref="O38:Q40"/>
    <mergeCell ref="B41:B42"/>
    <mergeCell ref="C41:Q42"/>
    <mergeCell ref="C43:E43"/>
    <mergeCell ref="G43:I43"/>
    <mergeCell ref="K43:M43"/>
    <mergeCell ref="O43:Q43"/>
    <mergeCell ref="G38:I38"/>
    <mergeCell ref="G39:I39"/>
    <mergeCell ref="G40:I40"/>
    <mergeCell ref="J38:J40"/>
    <mergeCell ref="K38:M38"/>
    <mergeCell ref="K39:M39"/>
    <mergeCell ref="K40:M40"/>
    <mergeCell ref="N32:N33"/>
    <mergeCell ref="O32:O33"/>
    <mergeCell ref="P32:P33"/>
    <mergeCell ref="Q32:Q33"/>
    <mergeCell ref="B36:Q36"/>
    <mergeCell ref="B38:B40"/>
    <mergeCell ref="C38:E38"/>
    <mergeCell ref="C39:E39"/>
    <mergeCell ref="C40:E40"/>
    <mergeCell ref="F38:F40"/>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C22:E22"/>
    <mergeCell ref="G22:I22"/>
    <mergeCell ref="K22:M22"/>
    <mergeCell ref="O22:Q22"/>
    <mergeCell ref="C23:E23"/>
    <mergeCell ref="G23:I23"/>
    <mergeCell ref="K23:M23"/>
    <mergeCell ref="O23:Q23"/>
    <mergeCell ref="O19:O20"/>
    <mergeCell ref="P19:P20"/>
    <mergeCell ref="Q19:Q20"/>
    <mergeCell ref="C21:E21"/>
    <mergeCell ref="G21:I21"/>
    <mergeCell ref="K21:M21"/>
    <mergeCell ref="O21:Q21"/>
    <mergeCell ref="I19:I20"/>
    <mergeCell ref="J19:J20"/>
    <mergeCell ref="K19:K20"/>
    <mergeCell ref="L19:L20"/>
    <mergeCell ref="M19:M20"/>
    <mergeCell ref="N19:N20"/>
    <mergeCell ref="B19:B20"/>
    <mergeCell ref="C19:C20"/>
    <mergeCell ref="D19:D20"/>
    <mergeCell ref="E19:E20"/>
    <mergeCell ref="F19:F20"/>
    <mergeCell ref="G19:H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O11:Q11"/>
    <mergeCell ref="C12:E12"/>
    <mergeCell ref="G12:I12"/>
    <mergeCell ref="K12:M12"/>
    <mergeCell ref="O12:Q12"/>
    <mergeCell ref="K7:M7"/>
    <mergeCell ref="K8:M8"/>
    <mergeCell ref="K9:M9"/>
    <mergeCell ref="N7:N9"/>
    <mergeCell ref="O7:Q9"/>
    <mergeCell ref="C10:Q10"/>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85546875" customWidth="1"/>
    <col min="4" max="4" width="9.28515625" customWidth="1"/>
    <col min="5" max="6" width="13" customWidth="1"/>
    <col min="7" max="7" width="2.85546875" customWidth="1"/>
    <col min="8" max="8" width="5.7109375" customWidth="1"/>
    <col min="9" max="9" width="13" customWidth="1"/>
  </cols>
  <sheetData>
    <row r="1" spans="1:9" ht="15" customHeight="1">
      <c r="A1" s="9" t="s">
        <v>1316</v>
      </c>
      <c r="B1" s="9" t="s">
        <v>2</v>
      </c>
      <c r="C1" s="9"/>
      <c r="D1" s="9"/>
      <c r="E1" s="9"/>
      <c r="F1" s="9"/>
      <c r="G1" s="9"/>
      <c r="H1" s="9"/>
      <c r="I1" s="9"/>
    </row>
    <row r="2" spans="1:9" ht="15" customHeight="1">
      <c r="A2" s="9"/>
      <c r="B2" s="9" t="s">
        <v>3</v>
      </c>
      <c r="C2" s="9"/>
      <c r="D2" s="9"/>
      <c r="E2" s="9"/>
      <c r="F2" s="9"/>
      <c r="G2" s="9"/>
      <c r="H2" s="9"/>
      <c r="I2" s="9"/>
    </row>
    <row r="3" spans="1:9">
      <c r="A3" s="3" t="s">
        <v>450</v>
      </c>
      <c r="B3" s="16"/>
      <c r="C3" s="16"/>
      <c r="D3" s="16"/>
      <c r="E3" s="16"/>
      <c r="F3" s="16"/>
      <c r="G3" s="16"/>
      <c r="H3" s="16"/>
      <c r="I3" s="16"/>
    </row>
    <row r="4" spans="1:9">
      <c r="A4" s="17" t="s">
        <v>1317</v>
      </c>
      <c r="B4" s="19" t="s">
        <v>457</v>
      </c>
      <c r="C4" s="19"/>
      <c r="D4" s="19"/>
      <c r="E4" s="19"/>
      <c r="F4" s="19"/>
      <c r="G4" s="19"/>
      <c r="H4" s="19"/>
      <c r="I4" s="19"/>
    </row>
    <row r="5" spans="1:9">
      <c r="A5" s="17"/>
      <c r="B5" s="78"/>
      <c r="C5" s="78"/>
      <c r="D5" s="78"/>
      <c r="E5" s="78"/>
      <c r="F5" s="78"/>
      <c r="G5" s="78"/>
      <c r="H5" s="78"/>
      <c r="I5" s="78"/>
    </row>
    <row r="6" spans="1:9">
      <c r="A6" s="17"/>
      <c r="B6" s="31"/>
      <c r="C6" s="31"/>
      <c r="D6" s="31"/>
      <c r="E6" s="31"/>
      <c r="F6" s="31"/>
      <c r="G6" s="31"/>
      <c r="H6" s="31"/>
      <c r="I6" s="31"/>
    </row>
    <row r="7" spans="1:9">
      <c r="A7" s="17"/>
      <c r="B7" s="12"/>
      <c r="C7" s="12"/>
      <c r="D7" s="12"/>
      <c r="E7" s="12"/>
      <c r="F7" s="12"/>
      <c r="G7" s="12"/>
      <c r="H7" s="12"/>
      <c r="I7" s="12"/>
    </row>
    <row r="8" spans="1:9">
      <c r="A8" s="17"/>
      <c r="B8" s="11"/>
      <c r="C8" s="44" t="s">
        <v>458</v>
      </c>
      <c r="D8" s="44"/>
      <c r="E8" s="44"/>
      <c r="F8" s="44"/>
      <c r="G8" s="44"/>
      <c r="H8" s="44"/>
      <c r="I8" s="44"/>
    </row>
    <row r="9" spans="1:9" ht="15.75" thickBot="1">
      <c r="A9" s="17"/>
      <c r="B9" s="11"/>
      <c r="C9" s="32">
        <v>2014</v>
      </c>
      <c r="D9" s="32"/>
      <c r="E9" s="32"/>
      <c r="F9" s="11"/>
      <c r="G9" s="32">
        <v>2013</v>
      </c>
      <c r="H9" s="32"/>
      <c r="I9" s="32"/>
    </row>
    <row r="10" spans="1:9">
      <c r="A10" s="17"/>
      <c r="B10" s="14" t="s">
        <v>459</v>
      </c>
      <c r="C10" s="44" t="s">
        <v>326</v>
      </c>
      <c r="D10" s="44"/>
      <c r="E10" s="44"/>
      <c r="F10" s="44"/>
      <c r="G10" s="44"/>
      <c r="H10" s="44"/>
      <c r="I10" s="44"/>
    </row>
    <row r="11" spans="1:9">
      <c r="A11" s="17"/>
      <c r="B11" s="36" t="s">
        <v>460</v>
      </c>
      <c r="C11" s="37" t="s">
        <v>308</v>
      </c>
      <c r="D11" s="38">
        <v>2298</v>
      </c>
      <c r="E11" s="34"/>
      <c r="F11" s="34"/>
      <c r="G11" s="37" t="s">
        <v>308</v>
      </c>
      <c r="H11" s="39">
        <v>220</v>
      </c>
      <c r="I11" s="34"/>
    </row>
    <row r="12" spans="1:9">
      <c r="A12" s="17"/>
      <c r="B12" s="36"/>
      <c r="C12" s="37"/>
      <c r="D12" s="38"/>
      <c r="E12" s="34"/>
      <c r="F12" s="34"/>
      <c r="G12" s="37"/>
      <c r="H12" s="39"/>
      <c r="I12" s="34"/>
    </row>
    <row r="13" spans="1:9">
      <c r="A13" s="17"/>
      <c r="B13" s="40" t="s">
        <v>461</v>
      </c>
      <c r="C13" s="41">
        <v>69662</v>
      </c>
      <c r="D13" s="41"/>
      <c r="E13" s="19"/>
      <c r="F13" s="19"/>
      <c r="G13" s="42" t="s">
        <v>335</v>
      </c>
      <c r="H13" s="42"/>
      <c r="I13" s="19"/>
    </row>
    <row r="14" spans="1:9" ht="15.75" thickBot="1">
      <c r="A14" s="17"/>
      <c r="B14" s="40"/>
      <c r="C14" s="83"/>
      <c r="D14" s="83"/>
      <c r="E14" s="63"/>
      <c r="F14" s="19"/>
      <c r="G14" s="61"/>
      <c r="H14" s="61"/>
      <c r="I14" s="63"/>
    </row>
    <row r="15" spans="1:9">
      <c r="A15" s="17"/>
      <c r="B15" s="106" t="s">
        <v>462</v>
      </c>
      <c r="C15" s="69">
        <v>71960</v>
      </c>
      <c r="D15" s="69"/>
      <c r="E15" s="35"/>
      <c r="F15" s="34"/>
      <c r="G15" s="66">
        <v>220</v>
      </c>
      <c r="H15" s="66"/>
      <c r="I15" s="35"/>
    </row>
    <row r="16" spans="1:9">
      <c r="A16" s="17"/>
      <c r="B16" s="106"/>
      <c r="C16" s="38"/>
      <c r="D16" s="38"/>
      <c r="E16" s="34"/>
      <c r="F16" s="34"/>
      <c r="G16" s="39"/>
      <c r="H16" s="39"/>
      <c r="I16" s="34"/>
    </row>
    <row r="17" spans="1:9">
      <c r="A17" s="17"/>
      <c r="B17" s="107" t="s">
        <v>463</v>
      </c>
      <c r="C17" s="42">
        <v>282</v>
      </c>
      <c r="D17" s="42"/>
      <c r="E17" s="19"/>
      <c r="F17" s="19"/>
      <c r="G17" s="42" t="s">
        <v>335</v>
      </c>
      <c r="H17" s="42"/>
      <c r="I17" s="19"/>
    </row>
    <row r="18" spans="1:9" ht="15.75" thickBot="1">
      <c r="A18" s="17"/>
      <c r="B18" s="107"/>
      <c r="C18" s="61"/>
      <c r="D18" s="61"/>
      <c r="E18" s="63"/>
      <c r="F18" s="19"/>
      <c r="G18" s="61"/>
      <c r="H18" s="61"/>
      <c r="I18" s="63"/>
    </row>
    <row r="19" spans="1:9">
      <c r="A19" s="17"/>
      <c r="B19" s="102" t="s">
        <v>464</v>
      </c>
      <c r="C19" s="67" t="s">
        <v>308</v>
      </c>
      <c r="D19" s="69">
        <v>72242</v>
      </c>
      <c r="E19" s="35"/>
      <c r="F19" s="34"/>
      <c r="G19" s="67" t="s">
        <v>308</v>
      </c>
      <c r="H19" s="66">
        <v>220</v>
      </c>
      <c r="I19" s="35"/>
    </row>
    <row r="20" spans="1:9" ht="15.75" thickBot="1">
      <c r="A20" s="17"/>
      <c r="B20" s="102"/>
      <c r="C20" s="74"/>
      <c r="D20" s="76"/>
      <c r="E20" s="77"/>
      <c r="F20" s="34"/>
      <c r="G20" s="74"/>
      <c r="H20" s="75"/>
      <c r="I20" s="77"/>
    </row>
    <row r="21" spans="1:9" ht="15.75" thickTop="1">
      <c r="A21" s="17"/>
      <c r="B21" s="16"/>
      <c r="C21" s="16"/>
      <c r="D21" s="16"/>
      <c r="E21" s="16"/>
      <c r="F21" s="16"/>
      <c r="G21" s="16"/>
      <c r="H21" s="16"/>
      <c r="I21" s="16"/>
    </row>
    <row r="22" spans="1:9" ht="25.5" customHeight="1">
      <c r="A22" s="17"/>
      <c r="B22" s="20" t="s">
        <v>465</v>
      </c>
      <c r="C22" s="20"/>
      <c r="D22" s="20"/>
      <c r="E22" s="20"/>
      <c r="F22" s="20"/>
      <c r="G22" s="20"/>
      <c r="H22" s="20"/>
      <c r="I22" s="20"/>
    </row>
  </sheetData>
  <mergeCells count="48">
    <mergeCell ref="B22:I22"/>
    <mergeCell ref="H19:H20"/>
    <mergeCell ref="I19:I20"/>
    <mergeCell ref="A1:A2"/>
    <mergeCell ref="B1:I1"/>
    <mergeCell ref="B2:I2"/>
    <mergeCell ref="B3:I3"/>
    <mergeCell ref="A4:A22"/>
    <mergeCell ref="B4:I4"/>
    <mergeCell ref="B5:I5"/>
    <mergeCell ref="B21:I21"/>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87"/>
  <sheetViews>
    <sheetView showGridLines="0" workbookViewId="0"/>
  </sheetViews>
  <sheetFormatPr defaultRowHeight="15"/>
  <cols>
    <col min="1" max="2" width="36.5703125" bestFit="1" customWidth="1"/>
    <col min="3" max="3" width="4.7109375" customWidth="1"/>
    <col min="4" max="4" width="12.7109375" customWidth="1"/>
    <col min="5" max="5" width="2.5703125" customWidth="1"/>
    <col min="6" max="6" width="2" customWidth="1"/>
    <col min="7" max="7" width="7.5703125" customWidth="1"/>
    <col min="8" max="8" width="10.42578125" customWidth="1"/>
    <col min="9" max="9" width="2.140625" customWidth="1"/>
    <col min="10" max="10" width="2" customWidth="1"/>
    <col min="11" max="11" width="5.5703125" customWidth="1"/>
    <col min="12" max="12" width="7.5703125" customWidth="1"/>
    <col min="13" max="13" width="1.5703125" customWidth="1"/>
    <col min="14" max="14" width="2.85546875" customWidth="1"/>
    <col min="15" max="15" width="6.5703125" customWidth="1"/>
    <col min="16" max="16" width="7.5703125" customWidth="1"/>
    <col min="17" max="17" width="3" customWidth="1"/>
    <col min="18" max="18" width="6.140625" customWidth="1"/>
    <col min="19" max="19" width="4.5703125" customWidth="1"/>
    <col min="20" max="20" width="7.5703125" customWidth="1"/>
    <col min="21" max="21" width="3.140625" customWidth="1"/>
    <col min="22" max="22" width="6.42578125" customWidth="1"/>
    <col min="23" max="23" width="4.85546875" customWidth="1"/>
    <col min="24" max="24" width="5.5703125" customWidth="1"/>
    <col min="25" max="25" width="1.5703125" customWidth="1"/>
    <col min="27" max="27" width="2" customWidth="1"/>
    <col min="28" max="28" width="6.5703125" customWidth="1"/>
    <col min="29" max="29" width="1.5703125" customWidth="1"/>
    <col min="31" max="31" width="6.5703125" customWidth="1"/>
    <col min="32" max="32" width="4" customWidth="1"/>
    <col min="33" max="33" width="1.5703125" customWidth="1"/>
    <col min="35" max="35" width="2" customWidth="1"/>
    <col min="36" max="36" width="7.5703125" customWidth="1"/>
    <col min="37" max="37" width="1.5703125" customWidth="1"/>
    <col min="39" max="39" width="2" customWidth="1"/>
    <col min="40" max="40" width="6.5703125" customWidth="1"/>
    <col min="41" max="41" width="1.5703125" customWidth="1"/>
  </cols>
  <sheetData>
    <row r="1" spans="1:41" ht="15" customHeight="1">
      <c r="A1" s="9" t="s">
        <v>1318</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row>
    <row r="2" spans="1:41"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row>
    <row r="3" spans="1:41" ht="30">
      <c r="A3" s="3" t="s">
        <v>467</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row>
    <row r="4" spans="1:41">
      <c r="A4" s="17" t="s">
        <v>1319</v>
      </c>
      <c r="B4" s="19" t="s">
        <v>469</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row>
    <row r="5" spans="1:41">
      <c r="A5" s="17"/>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row>
    <row r="6" spans="1:41">
      <c r="A6" s="17"/>
      <c r="B6" s="31"/>
      <c r="C6" s="31"/>
      <c r="D6" s="31"/>
      <c r="E6" s="31"/>
      <c r="F6" s="31"/>
      <c r="G6" s="31"/>
      <c r="H6" s="31"/>
      <c r="I6" s="31"/>
    </row>
    <row r="7" spans="1:41">
      <c r="A7" s="17"/>
      <c r="B7" s="12"/>
      <c r="C7" s="12"/>
      <c r="D7" s="12"/>
      <c r="E7" s="12"/>
      <c r="F7" s="12"/>
      <c r="G7" s="12"/>
      <c r="H7" s="12"/>
      <c r="I7" s="12"/>
    </row>
    <row r="8" spans="1:41" ht="15.75" thickBot="1">
      <c r="A8" s="17"/>
      <c r="B8" s="11"/>
      <c r="C8" s="32" t="s">
        <v>458</v>
      </c>
      <c r="D8" s="32"/>
      <c r="E8" s="32"/>
      <c r="F8" s="32"/>
      <c r="G8" s="32"/>
      <c r="H8" s="32"/>
      <c r="I8" s="32"/>
    </row>
    <row r="9" spans="1:41" ht="15.75" thickBot="1">
      <c r="A9" s="17"/>
      <c r="B9" s="11"/>
      <c r="C9" s="33">
        <v>2014</v>
      </c>
      <c r="D9" s="33"/>
      <c r="E9" s="33"/>
      <c r="F9" s="11"/>
      <c r="G9" s="33">
        <v>2013</v>
      </c>
      <c r="H9" s="33"/>
      <c r="I9" s="33"/>
    </row>
    <row r="10" spans="1:41">
      <c r="A10" s="17"/>
      <c r="B10" s="14" t="s">
        <v>459</v>
      </c>
      <c r="C10" s="44" t="s">
        <v>326</v>
      </c>
      <c r="D10" s="44"/>
      <c r="E10" s="44"/>
      <c r="F10" s="44"/>
      <c r="G10" s="44"/>
      <c r="H10" s="44"/>
      <c r="I10" s="44"/>
    </row>
    <row r="11" spans="1:41">
      <c r="A11" s="17"/>
      <c r="B11" s="36" t="s">
        <v>470</v>
      </c>
      <c r="C11" s="37" t="s">
        <v>308</v>
      </c>
      <c r="D11" s="38">
        <v>181655</v>
      </c>
      <c r="E11" s="34"/>
      <c r="F11" s="34"/>
      <c r="G11" s="37" t="s">
        <v>308</v>
      </c>
      <c r="H11" s="38">
        <v>181988</v>
      </c>
      <c r="I11" s="34"/>
    </row>
    <row r="12" spans="1:41">
      <c r="A12" s="17"/>
      <c r="B12" s="36"/>
      <c r="C12" s="37"/>
      <c r="D12" s="38"/>
      <c r="E12" s="34"/>
      <c r="F12" s="34"/>
      <c r="G12" s="37"/>
      <c r="H12" s="38"/>
      <c r="I12" s="34"/>
    </row>
    <row r="13" spans="1:41">
      <c r="A13" s="17"/>
      <c r="B13" s="40" t="s">
        <v>461</v>
      </c>
      <c r="C13" s="41">
        <v>314843</v>
      </c>
      <c r="D13" s="41"/>
      <c r="E13" s="19"/>
      <c r="F13" s="19"/>
      <c r="G13" s="41">
        <v>261935</v>
      </c>
      <c r="H13" s="41"/>
      <c r="I13" s="19"/>
    </row>
    <row r="14" spans="1:41">
      <c r="A14" s="17"/>
      <c r="B14" s="40"/>
      <c r="C14" s="41"/>
      <c r="D14" s="41"/>
      <c r="E14" s="19"/>
      <c r="F14" s="19"/>
      <c r="G14" s="41"/>
      <c r="H14" s="41"/>
      <c r="I14" s="19"/>
    </row>
    <row r="15" spans="1:41">
      <c r="A15" s="17"/>
      <c r="B15" s="36" t="s">
        <v>471</v>
      </c>
      <c r="C15" s="38">
        <v>47840</v>
      </c>
      <c r="D15" s="38"/>
      <c r="E15" s="34"/>
      <c r="F15" s="34"/>
      <c r="G15" s="38">
        <v>39936</v>
      </c>
      <c r="H15" s="38"/>
      <c r="I15" s="34"/>
    </row>
    <row r="16" spans="1:41">
      <c r="A16" s="17"/>
      <c r="B16" s="36"/>
      <c r="C16" s="38"/>
      <c r="D16" s="38"/>
      <c r="E16" s="34"/>
      <c r="F16" s="34"/>
      <c r="G16" s="38"/>
      <c r="H16" s="38"/>
      <c r="I16" s="34"/>
    </row>
    <row r="17" spans="1:41">
      <c r="A17" s="17"/>
      <c r="B17" s="40" t="s">
        <v>472</v>
      </c>
      <c r="C17" s="41">
        <v>18108</v>
      </c>
      <c r="D17" s="41"/>
      <c r="E17" s="19"/>
      <c r="F17" s="19"/>
      <c r="G17" s="41">
        <v>17663</v>
      </c>
      <c r="H17" s="41"/>
      <c r="I17" s="19"/>
    </row>
    <row r="18" spans="1:41" ht="15.75" thickBot="1">
      <c r="A18" s="17"/>
      <c r="B18" s="40"/>
      <c r="C18" s="83"/>
      <c r="D18" s="83"/>
      <c r="E18" s="63"/>
      <c r="F18" s="19"/>
      <c r="G18" s="83"/>
      <c r="H18" s="83"/>
      <c r="I18" s="63"/>
    </row>
    <row r="19" spans="1:41">
      <c r="A19" s="17"/>
      <c r="B19" s="34"/>
      <c r="C19" s="69">
        <v>562446</v>
      </c>
      <c r="D19" s="69"/>
      <c r="E19" s="35"/>
      <c r="F19" s="34"/>
      <c r="G19" s="69">
        <v>501522</v>
      </c>
      <c r="H19" s="69"/>
      <c r="I19" s="35"/>
    </row>
    <row r="20" spans="1:41">
      <c r="A20" s="17"/>
      <c r="B20" s="34"/>
      <c r="C20" s="38"/>
      <c r="D20" s="38"/>
      <c r="E20" s="34"/>
      <c r="F20" s="34"/>
      <c r="G20" s="38"/>
      <c r="H20" s="38"/>
      <c r="I20" s="34"/>
    </row>
    <row r="21" spans="1:41">
      <c r="A21" s="17"/>
      <c r="B21" s="107" t="s">
        <v>463</v>
      </c>
      <c r="C21" s="41">
        <v>73985</v>
      </c>
      <c r="D21" s="41"/>
      <c r="E21" s="19"/>
      <c r="F21" s="19"/>
      <c r="G21" s="41">
        <v>55337</v>
      </c>
      <c r="H21" s="41"/>
      <c r="I21" s="19"/>
    </row>
    <row r="22" spans="1:41">
      <c r="A22" s="17"/>
      <c r="B22" s="107"/>
      <c r="C22" s="41"/>
      <c r="D22" s="41"/>
      <c r="E22" s="19"/>
      <c r="F22" s="19"/>
      <c r="G22" s="41"/>
      <c r="H22" s="41"/>
      <c r="I22" s="19"/>
    </row>
    <row r="23" spans="1:41">
      <c r="A23" s="17"/>
      <c r="B23" s="106" t="s">
        <v>473</v>
      </c>
      <c r="C23" s="38">
        <v>22539</v>
      </c>
      <c r="D23" s="38"/>
      <c r="E23" s="34"/>
      <c r="F23" s="34"/>
      <c r="G23" s="38">
        <v>21103</v>
      </c>
      <c r="H23" s="38"/>
      <c r="I23" s="34"/>
    </row>
    <row r="24" spans="1:41">
      <c r="A24" s="17"/>
      <c r="B24" s="106"/>
      <c r="C24" s="38"/>
      <c r="D24" s="38"/>
      <c r="E24" s="34"/>
      <c r="F24" s="34"/>
      <c r="G24" s="38"/>
      <c r="H24" s="38"/>
      <c r="I24" s="34"/>
    </row>
    <row r="25" spans="1:41">
      <c r="A25" s="17"/>
      <c r="B25" s="107" t="s">
        <v>79</v>
      </c>
      <c r="C25" s="41">
        <v>4652</v>
      </c>
      <c r="D25" s="41"/>
      <c r="E25" s="19"/>
      <c r="F25" s="19"/>
      <c r="G25" s="41">
        <v>5135</v>
      </c>
      <c r="H25" s="41"/>
      <c r="I25" s="19"/>
    </row>
    <row r="26" spans="1:41" ht="15.75" thickBot="1">
      <c r="A26" s="17"/>
      <c r="B26" s="107"/>
      <c r="C26" s="83"/>
      <c r="D26" s="83"/>
      <c r="E26" s="63"/>
      <c r="F26" s="19"/>
      <c r="G26" s="83"/>
      <c r="H26" s="83"/>
      <c r="I26" s="63"/>
    </row>
    <row r="27" spans="1:41">
      <c r="A27" s="17"/>
      <c r="B27" s="102" t="s">
        <v>474</v>
      </c>
      <c r="C27" s="69">
        <v>663622</v>
      </c>
      <c r="D27" s="69"/>
      <c r="E27" s="35"/>
      <c r="F27" s="34"/>
      <c r="G27" s="69">
        <v>583097</v>
      </c>
      <c r="H27" s="69"/>
      <c r="I27" s="35"/>
    </row>
    <row r="28" spans="1:41">
      <c r="A28" s="17"/>
      <c r="B28" s="102"/>
      <c r="C28" s="38"/>
      <c r="D28" s="38"/>
      <c r="E28" s="34"/>
      <c r="F28" s="34"/>
      <c r="G28" s="38"/>
      <c r="H28" s="38"/>
      <c r="I28" s="34"/>
    </row>
    <row r="29" spans="1:41" ht="15.75" thickBot="1">
      <c r="A29" s="17"/>
      <c r="B29" s="14" t="s">
        <v>475</v>
      </c>
      <c r="C29" s="61" t="s">
        <v>476</v>
      </c>
      <c r="D29" s="61"/>
      <c r="E29" s="116" t="s">
        <v>329</v>
      </c>
      <c r="F29" s="11"/>
      <c r="G29" s="61" t="s">
        <v>477</v>
      </c>
      <c r="H29" s="61"/>
      <c r="I29" s="116" t="s">
        <v>329</v>
      </c>
    </row>
    <row r="30" spans="1:41">
      <c r="A30" s="17"/>
      <c r="B30" s="106" t="s">
        <v>478</v>
      </c>
      <c r="C30" s="67" t="s">
        <v>308</v>
      </c>
      <c r="D30" s="69">
        <v>655072</v>
      </c>
      <c r="E30" s="35"/>
      <c r="F30" s="34"/>
      <c r="G30" s="67" t="s">
        <v>308</v>
      </c>
      <c r="H30" s="69">
        <v>572597</v>
      </c>
      <c r="I30" s="35"/>
    </row>
    <row r="31" spans="1:41" ht="15.75" thickBot="1">
      <c r="A31" s="17"/>
      <c r="B31" s="106"/>
      <c r="C31" s="74"/>
      <c r="D31" s="76"/>
      <c r="E31" s="77"/>
      <c r="F31" s="34"/>
      <c r="G31" s="74"/>
      <c r="H31" s="76"/>
      <c r="I31" s="77"/>
    </row>
    <row r="32" spans="1:41" ht="15.75" thickTop="1">
      <c r="A32" s="17" t="s">
        <v>1320</v>
      </c>
      <c r="B32" s="54" t="s">
        <v>481</v>
      </c>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row>
    <row r="33" spans="1:41">
      <c r="A33" s="17"/>
      <c r="B33" s="130" t="s">
        <v>482</v>
      </c>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row>
    <row r="34" spans="1:41">
      <c r="A34" s="17"/>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row>
    <row r="35" spans="1:41">
      <c r="A35" s="17"/>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row>
    <row r="36" spans="1:41">
      <c r="A36" s="17"/>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row>
    <row r="37" spans="1:41">
      <c r="A37" s="17"/>
      <c r="B37" s="19"/>
      <c r="C37" s="44" t="s">
        <v>483</v>
      </c>
      <c r="D37" s="44"/>
      <c r="E37" s="44"/>
      <c r="F37" s="19"/>
      <c r="G37" s="44" t="s">
        <v>486</v>
      </c>
      <c r="H37" s="44"/>
      <c r="I37" s="44"/>
      <c r="J37" s="19"/>
      <c r="K37" s="44" t="s">
        <v>486</v>
      </c>
      <c r="L37" s="44"/>
      <c r="M37" s="44"/>
      <c r="N37" s="19"/>
      <c r="O37" s="44" t="s">
        <v>486</v>
      </c>
      <c r="P37" s="44"/>
      <c r="Q37" s="44"/>
      <c r="R37" s="19"/>
      <c r="S37" s="44" t="s">
        <v>461</v>
      </c>
      <c r="T37" s="44"/>
      <c r="U37" s="44"/>
      <c r="V37" s="19"/>
      <c r="W37" s="44" t="s">
        <v>490</v>
      </c>
      <c r="X37" s="44"/>
      <c r="Y37" s="44"/>
      <c r="Z37" s="19"/>
      <c r="AA37" s="44" t="s">
        <v>491</v>
      </c>
      <c r="AB37" s="44"/>
      <c r="AC37" s="44"/>
      <c r="AD37" s="19"/>
      <c r="AE37" s="44" t="s">
        <v>79</v>
      </c>
      <c r="AF37" s="44"/>
      <c r="AG37" s="44"/>
      <c r="AH37" s="19"/>
      <c r="AI37" s="44" t="s">
        <v>492</v>
      </c>
      <c r="AJ37" s="44"/>
      <c r="AK37" s="44"/>
      <c r="AL37" s="19"/>
      <c r="AM37" s="44" t="s">
        <v>129</v>
      </c>
      <c r="AN37" s="44"/>
      <c r="AO37" s="44"/>
    </row>
    <row r="38" spans="1:41">
      <c r="A38" s="17"/>
      <c r="B38" s="19"/>
      <c r="C38" s="44" t="s">
        <v>484</v>
      </c>
      <c r="D38" s="44"/>
      <c r="E38" s="44"/>
      <c r="F38" s="19"/>
      <c r="G38" s="44" t="s">
        <v>461</v>
      </c>
      <c r="H38" s="44"/>
      <c r="I38" s="44"/>
      <c r="J38" s="19"/>
      <c r="K38" s="44" t="s">
        <v>471</v>
      </c>
      <c r="L38" s="44"/>
      <c r="M38" s="44"/>
      <c r="N38" s="19"/>
      <c r="O38" s="44" t="s">
        <v>487</v>
      </c>
      <c r="P38" s="44"/>
      <c r="Q38" s="44"/>
      <c r="R38" s="19"/>
      <c r="S38" s="44"/>
      <c r="T38" s="44"/>
      <c r="U38" s="44"/>
      <c r="V38" s="19"/>
      <c r="W38" s="44"/>
      <c r="X38" s="44"/>
      <c r="Y38" s="44"/>
      <c r="Z38" s="19"/>
      <c r="AA38" s="44"/>
      <c r="AB38" s="44"/>
      <c r="AC38" s="44"/>
      <c r="AD38" s="19"/>
      <c r="AE38" s="44"/>
      <c r="AF38" s="44"/>
      <c r="AG38" s="44"/>
      <c r="AH38" s="19"/>
      <c r="AI38" s="44"/>
      <c r="AJ38" s="44"/>
      <c r="AK38" s="44"/>
      <c r="AL38" s="19"/>
      <c r="AM38" s="44"/>
      <c r="AN38" s="44"/>
      <c r="AO38" s="44"/>
    </row>
    <row r="39" spans="1:41">
      <c r="A39" s="17"/>
      <c r="B39" s="19"/>
      <c r="C39" s="44" t="s">
        <v>485</v>
      </c>
      <c r="D39" s="44"/>
      <c r="E39" s="44"/>
      <c r="F39" s="19"/>
      <c r="G39" s="16"/>
      <c r="H39" s="16"/>
      <c r="I39" s="16"/>
      <c r="J39" s="19"/>
      <c r="K39" s="16"/>
      <c r="L39" s="16"/>
      <c r="M39" s="16"/>
      <c r="N39" s="19"/>
      <c r="O39" s="44" t="s">
        <v>488</v>
      </c>
      <c r="P39" s="44"/>
      <c r="Q39" s="44"/>
      <c r="R39" s="19"/>
      <c r="S39" s="44"/>
      <c r="T39" s="44"/>
      <c r="U39" s="44"/>
      <c r="V39" s="19"/>
      <c r="W39" s="44"/>
      <c r="X39" s="44"/>
      <c r="Y39" s="44"/>
      <c r="Z39" s="19"/>
      <c r="AA39" s="44"/>
      <c r="AB39" s="44"/>
      <c r="AC39" s="44"/>
      <c r="AD39" s="19"/>
      <c r="AE39" s="44"/>
      <c r="AF39" s="44"/>
      <c r="AG39" s="44"/>
      <c r="AH39" s="19"/>
      <c r="AI39" s="44"/>
      <c r="AJ39" s="44"/>
      <c r="AK39" s="44"/>
      <c r="AL39" s="19"/>
      <c r="AM39" s="44"/>
      <c r="AN39" s="44"/>
      <c r="AO39" s="44"/>
    </row>
    <row r="40" spans="1:41" ht="15.75" thickBot="1">
      <c r="A40" s="17"/>
      <c r="B40" s="19"/>
      <c r="C40" s="100"/>
      <c r="D40" s="100"/>
      <c r="E40" s="100"/>
      <c r="F40" s="63"/>
      <c r="G40" s="100"/>
      <c r="H40" s="100"/>
      <c r="I40" s="100"/>
      <c r="J40" s="63"/>
      <c r="K40" s="100"/>
      <c r="L40" s="100"/>
      <c r="M40" s="100"/>
      <c r="N40" s="63"/>
      <c r="O40" s="32" t="s">
        <v>489</v>
      </c>
      <c r="P40" s="32"/>
      <c r="Q40" s="32"/>
      <c r="R40" s="63"/>
      <c r="S40" s="32"/>
      <c r="T40" s="32"/>
      <c r="U40" s="32"/>
      <c r="V40" s="63"/>
      <c r="W40" s="32"/>
      <c r="X40" s="32"/>
      <c r="Y40" s="32"/>
      <c r="Z40" s="63"/>
      <c r="AA40" s="32"/>
      <c r="AB40" s="32"/>
      <c r="AC40" s="32"/>
      <c r="AD40" s="63"/>
      <c r="AE40" s="32"/>
      <c r="AF40" s="32"/>
      <c r="AG40" s="32"/>
      <c r="AH40" s="63"/>
      <c r="AI40" s="32"/>
      <c r="AJ40" s="32"/>
      <c r="AK40" s="32"/>
      <c r="AL40" s="63"/>
      <c r="AM40" s="32"/>
      <c r="AN40" s="32"/>
      <c r="AO40" s="32"/>
    </row>
    <row r="41" spans="1:41">
      <c r="A41" s="17"/>
      <c r="B41" s="21"/>
      <c r="C41" s="101" t="s">
        <v>326</v>
      </c>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row>
    <row r="42" spans="1:41">
      <c r="A42" s="17"/>
      <c r="B42" s="119" t="s">
        <v>327</v>
      </c>
      <c r="C42" s="37" t="s">
        <v>308</v>
      </c>
      <c r="D42" s="38">
        <v>4063</v>
      </c>
      <c r="E42" s="34"/>
      <c r="F42" s="34"/>
      <c r="G42" s="37" t="s">
        <v>308</v>
      </c>
      <c r="H42" s="38">
        <v>3299</v>
      </c>
      <c r="I42" s="34"/>
      <c r="J42" s="34"/>
      <c r="K42" s="37" t="s">
        <v>308</v>
      </c>
      <c r="L42" s="39">
        <v>899</v>
      </c>
      <c r="M42" s="34"/>
      <c r="N42" s="34"/>
      <c r="O42" s="37" t="s">
        <v>308</v>
      </c>
      <c r="P42" s="39">
        <v>916</v>
      </c>
      <c r="Q42" s="34"/>
      <c r="R42" s="34"/>
      <c r="S42" s="37" t="s">
        <v>308</v>
      </c>
      <c r="T42" s="39">
        <v>970</v>
      </c>
      <c r="U42" s="34"/>
      <c r="V42" s="34"/>
      <c r="W42" s="37" t="s">
        <v>308</v>
      </c>
      <c r="X42" s="39">
        <v>342</v>
      </c>
      <c r="Y42" s="34"/>
      <c r="Z42" s="34"/>
      <c r="AA42" s="37" t="s">
        <v>308</v>
      </c>
      <c r="AB42" s="39" t="s">
        <v>335</v>
      </c>
      <c r="AC42" s="34"/>
      <c r="AD42" s="34"/>
      <c r="AE42" s="37" t="s">
        <v>308</v>
      </c>
      <c r="AF42" s="39">
        <v>11</v>
      </c>
      <c r="AG42" s="34"/>
      <c r="AH42" s="34"/>
      <c r="AI42" s="37" t="s">
        <v>308</v>
      </c>
      <c r="AJ42" s="39" t="s">
        <v>335</v>
      </c>
      <c r="AK42" s="34"/>
      <c r="AL42" s="34"/>
      <c r="AM42" s="37" t="s">
        <v>308</v>
      </c>
      <c r="AN42" s="38">
        <v>10500</v>
      </c>
      <c r="AO42" s="34"/>
    </row>
    <row r="43" spans="1:41">
      <c r="A43" s="17"/>
      <c r="B43" s="119"/>
      <c r="C43" s="37"/>
      <c r="D43" s="38"/>
      <c r="E43" s="34"/>
      <c r="F43" s="34"/>
      <c r="G43" s="37"/>
      <c r="H43" s="38"/>
      <c r="I43" s="34"/>
      <c r="J43" s="34"/>
      <c r="K43" s="37"/>
      <c r="L43" s="39"/>
      <c r="M43" s="34"/>
      <c r="N43" s="34"/>
      <c r="O43" s="37"/>
      <c r="P43" s="39"/>
      <c r="Q43" s="34"/>
      <c r="R43" s="34"/>
      <c r="S43" s="37"/>
      <c r="T43" s="39"/>
      <c r="U43" s="34"/>
      <c r="V43" s="34"/>
      <c r="W43" s="37"/>
      <c r="X43" s="39"/>
      <c r="Y43" s="34"/>
      <c r="Z43" s="34"/>
      <c r="AA43" s="37"/>
      <c r="AB43" s="39"/>
      <c r="AC43" s="34"/>
      <c r="AD43" s="34"/>
      <c r="AE43" s="37"/>
      <c r="AF43" s="39"/>
      <c r="AG43" s="34"/>
      <c r="AH43" s="34"/>
      <c r="AI43" s="37"/>
      <c r="AJ43" s="39"/>
      <c r="AK43" s="34"/>
      <c r="AL43" s="34"/>
      <c r="AM43" s="37"/>
      <c r="AN43" s="38"/>
      <c r="AO43" s="34"/>
    </row>
    <row r="44" spans="1:41">
      <c r="A44" s="17"/>
      <c r="B44" s="120" t="s">
        <v>493</v>
      </c>
      <c r="C44" s="42" t="s">
        <v>494</v>
      </c>
      <c r="D44" s="42"/>
      <c r="E44" s="20" t="s">
        <v>329</v>
      </c>
      <c r="F44" s="19"/>
      <c r="G44" s="42" t="s">
        <v>495</v>
      </c>
      <c r="H44" s="42"/>
      <c r="I44" s="20" t="s">
        <v>329</v>
      </c>
      <c r="J44" s="19"/>
      <c r="K44" s="42" t="s">
        <v>496</v>
      </c>
      <c r="L44" s="42"/>
      <c r="M44" s="20" t="s">
        <v>329</v>
      </c>
      <c r="N44" s="19"/>
      <c r="O44" s="42" t="s">
        <v>335</v>
      </c>
      <c r="P44" s="42"/>
      <c r="Q44" s="19"/>
      <c r="R44" s="19"/>
      <c r="S44" s="42" t="s">
        <v>497</v>
      </c>
      <c r="T44" s="42"/>
      <c r="U44" s="20" t="s">
        <v>329</v>
      </c>
      <c r="V44" s="19"/>
      <c r="W44" s="42" t="s">
        <v>498</v>
      </c>
      <c r="X44" s="42"/>
      <c r="Y44" s="20" t="s">
        <v>329</v>
      </c>
      <c r="Z44" s="19"/>
      <c r="AA44" s="42" t="s">
        <v>499</v>
      </c>
      <c r="AB44" s="42"/>
      <c r="AC44" s="20" t="s">
        <v>329</v>
      </c>
      <c r="AD44" s="19"/>
      <c r="AE44" s="42" t="s">
        <v>335</v>
      </c>
      <c r="AF44" s="42"/>
      <c r="AG44" s="19"/>
      <c r="AH44" s="19"/>
      <c r="AI44" s="42" t="s">
        <v>335</v>
      </c>
      <c r="AJ44" s="42"/>
      <c r="AK44" s="19"/>
      <c r="AL44" s="19"/>
      <c r="AM44" s="42" t="s">
        <v>500</v>
      </c>
      <c r="AN44" s="42"/>
      <c r="AO44" s="20" t="s">
        <v>329</v>
      </c>
    </row>
    <row r="45" spans="1:41">
      <c r="A45" s="17"/>
      <c r="B45" s="120"/>
      <c r="C45" s="42"/>
      <c r="D45" s="42"/>
      <c r="E45" s="20"/>
      <c r="F45" s="19"/>
      <c r="G45" s="42"/>
      <c r="H45" s="42"/>
      <c r="I45" s="20"/>
      <c r="J45" s="19"/>
      <c r="K45" s="42"/>
      <c r="L45" s="42"/>
      <c r="M45" s="20"/>
      <c r="N45" s="19"/>
      <c r="O45" s="42"/>
      <c r="P45" s="42"/>
      <c r="Q45" s="19"/>
      <c r="R45" s="19"/>
      <c r="S45" s="42"/>
      <c r="T45" s="42"/>
      <c r="U45" s="20"/>
      <c r="V45" s="19"/>
      <c r="W45" s="42"/>
      <c r="X45" s="42"/>
      <c r="Y45" s="20"/>
      <c r="Z45" s="19"/>
      <c r="AA45" s="42"/>
      <c r="AB45" s="42"/>
      <c r="AC45" s="20"/>
      <c r="AD45" s="19"/>
      <c r="AE45" s="42"/>
      <c r="AF45" s="42"/>
      <c r="AG45" s="19"/>
      <c r="AH45" s="19"/>
      <c r="AI45" s="42"/>
      <c r="AJ45" s="42"/>
      <c r="AK45" s="19"/>
      <c r="AL45" s="19"/>
      <c r="AM45" s="42"/>
      <c r="AN45" s="42"/>
      <c r="AO45" s="20"/>
    </row>
    <row r="46" spans="1:41">
      <c r="A46" s="17"/>
      <c r="B46" s="121" t="s">
        <v>501</v>
      </c>
      <c r="C46" s="39">
        <v>240</v>
      </c>
      <c r="D46" s="39"/>
      <c r="E46" s="34"/>
      <c r="F46" s="34"/>
      <c r="G46" s="39">
        <v>577</v>
      </c>
      <c r="H46" s="39"/>
      <c r="I46" s="34"/>
      <c r="J46" s="34"/>
      <c r="K46" s="39">
        <v>136</v>
      </c>
      <c r="L46" s="39"/>
      <c r="M46" s="34"/>
      <c r="N46" s="34"/>
      <c r="O46" s="39">
        <v>16</v>
      </c>
      <c r="P46" s="39"/>
      <c r="Q46" s="34"/>
      <c r="R46" s="34"/>
      <c r="S46" s="39">
        <v>516</v>
      </c>
      <c r="T46" s="39"/>
      <c r="U46" s="34"/>
      <c r="V46" s="34"/>
      <c r="W46" s="39">
        <v>345</v>
      </c>
      <c r="X46" s="39"/>
      <c r="Y46" s="34"/>
      <c r="Z46" s="34"/>
      <c r="AA46" s="39">
        <v>106</v>
      </c>
      <c r="AB46" s="39"/>
      <c r="AC46" s="34"/>
      <c r="AD46" s="34"/>
      <c r="AE46" s="39">
        <v>2</v>
      </c>
      <c r="AF46" s="39"/>
      <c r="AG46" s="34"/>
      <c r="AH46" s="34"/>
      <c r="AI46" s="39" t="s">
        <v>335</v>
      </c>
      <c r="AJ46" s="39"/>
      <c r="AK46" s="34"/>
      <c r="AL46" s="34"/>
      <c r="AM46" s="38">
        <v>1938</v>
      </c>
      <c r="AN46" s="38"/>
      <c r="AO46" s="34"/>
    </row>
    <row r="47" spans="1:41">
      <c r="A47" s="17"/>
      <c r="B47" s="121"/>
      <c r="C47" s="39"/>
      <c r="D47" s="39"/>
      <c r="E47" s="34"/>
      <c r="F47" s="34"/>
      <c r="G47" s="39"/>
      <c r="H47" s="39"/>
      <c r="I47" s="34"/>
      <c r="J47" s="34"/>
      <c r="K47" s="39"/>
      <c r="L47" s="39"/>
      <c r="M47" s="34"/>
      <c r="N47" s="34"/>
      <c r="O47" s="39"/>
      <c r="P47" s="39"/>
      <c r="Q47" s="34"/>
      <c r="R47" s="34"/>
      <c r="S47" s="39"/>
      <c r="T47" s="39"/>
      <c r="U47" s="34"/>
      <c r="V47" s="34"/>
      <c r="W47" s="39"/>
      <c r="X47" s="39"/>
      <c r="Y47" s="34"/>
      <c r="Z47" s="34"/>
      <c r="AA47" s="39"/>
      <c r="AB47" s="39"/>
      <c r="AC47" s="34"/>
      <c r="AD47" s="34"/>
      <c r="AE47" s="39"/>
      <c r="AF47" s="39"/>
      <c r="AG47" s="34"/>
      <c r="AH47" s="34"/>
      <c r="AI47" s="39"/>
      <c r="AJ47" s="39"/>
      <c r="AK47" s="34"/>
      <c r="AL47" s="34"/>
      <c r="AM47" s="38"/>
      <c r="AN47" s="38"/>
      <c r="AO47" s="34"/>
    </row>
    <row r="48" spans="1:41">
      <c r="A48" s="17"/>
      <c r="B48" s="120" t="s">
        <v>502</v>
      </c>
      <c r="C48" s="42" t="s">
        <v>503</v>
      </c>
      <c r="D48" s="42"/>
      <c r="E48" s="20" t="s">
        <v>329</v>
      </c>
      <c r="F48" s="19"/>
      <c r="G48" s="42">
        <v>35</v>
      </c>
      <c r="H48" s="42"/>
      <c r="I48" s="19"/>
      <c r="J48" s="19"/>
      <c r="K48" s="42" t="s">
        <v>504</v>
      </c>
      <c r="L48" s="42"/>
      <c r="M48" s="20" t="s">
        <v>329</v>
      </c>
      <c r="N48" s="19"/>
      <c r="O48" s="42" t="s">
        <v>505</v>
      </c>
      <c r="P48" s="42"/>
      <c r="Q48" s="20" t="s">
        <v>329</v>
      </c>
      <c r="R48" s="19"/>
      <c r="S48" s="42" t="s">
        <v>506</v>
      </c>
      <c r="T48" s="42"/>
      <c r="U48" s="20" t="s">
        <v>329</v>
      </c>
      <c r="V48" s="19"/>
      <c r="W48" s="42">
        <v>598</v>
      </c>
      <c r="X48" s="42"/>
      <c r="Y48" s="19"/>
      <c r="Z48" s="19"/>
      <c r="AA48" s="42" t="s">
        <v>507</v>
      </c>
      <c r="AB48" s="42"/>
      <c r="AC48" s="20" t="s">
        <v>329</v>
      </c>
      <c r="AD48" s="19"/>
      <c r="AE48" s="42" t="s">
        <v>508</v>
      </c>
      <c r="AF48" s="42"/>
      <c r="AG48" s="20" t="s">
        <v>329</v>
      </c>
      <c r="AH48" s="19"/>
      <c r="AI48" s="42">
        <v>149</v>
      </c>
      <c r="AJ48" s="42"/>
      <c r="AK48" s="19"/>
      <c r="AL48" s="19"/>
      <c r="AM48" s="42" t="s">
        <v>509</v>
      </c>
      <c r="AN48" s="42"/>
      <c r="AO48" s="20" t="s">
        <v>329</v>
      </c>
    </row>
    <row r="49" spans="1:41">
      <c r="A49" s="17"/>
      <c r="B49" s="120"/>
      <c r="C49" s="42"/>
      <c r="D49" s="42"/>
      <c r="E49" s="20"/>
      <c r="F49" s="19"/>
      <c r="G49" s="42"/>
      <c r="H49" s="42"/>
      <c r="I49" s="19"/>
      <c r="J49" s="19"/>
      <c r="K49" s="42"/>
      <c r="L49" s="42"/>
      <c r="M49" s="20"/>
      <c r="N49" s="19"/>
      <c r="O49" s="42"/>
      <c r="P49" s="42"/>
      <c r="Q49" s="20"/>
      <c r="R49" s="19"/>
      <c r="S49" s="42"/>
      <c r="T49" s="42"/>
      <c r="U49" s="20"/>
      <c r="V49" s="19"/>
      <c r="W49" s="42"/>
      <c r="X49" s="42"/>
      <c r="Y49" s="19"/>
      <c r="Z49" s="19"/>
      <c r="AA49" s="42"/>
      <c r="AB49" s="42"/>
      <c r="AC49" s="20"/>
      <c r="AD49" s="19"/>
      <c r="AE49" s="42"/>
      <c r="AF49" s="42"/>
      <c r="AG49" s="20"/>
      <c r="AH49" s="19"/>
      <c r="AI49" s="42"/>
      <c r="AJ49" s="42"/>
      <c r="AK49" s="19"/>
      <c r="AL49" s="19"/>
      <c r="AM49" s="42"/>
      <c r="AN49" s="42"/>
      <c r="AO49" s="20"/>
    </row>
    <row r="50" spans="1:41">
      <c r="A50" s="17"/>
      <c r="B50" s="121" t="s">
        <v>510</v>
      </c>
      <c r="C50" s="39" t="s">
        <v>335</v>
      </c>
      <c r="D50" s="39"/>
      <c r="E50" s="34"/>
      <c r="F50" s="34"/>
      <c r="G50" s="39" t="s">
        <v>511</v>
      </c>
      <c r="H50" s="39"/>
      <c r="I50" s="37" t="s">
        <v>329</v>
      </c>
      <c r="J50" s="34"/>
      <c r="K50" s="39" t="s">
        <v>335</v>
      </c>
      <c r="L50" s="39"/>
      <c r="M50" s="34"/>
      <c r="N50" s="34"/>
      <c r="O50" s="39" t="s">
        <v>335</v>
      </c>
      <c r="P50" s="39"/>
      <c r="Q50" s="34"/>
      <c r="R50" s="34"/>
      <c r="S50" s="39" t="s">
        <v>335</v>
      </c>
      <c r="T50" s="39"/>
      <c r="U50" s="34"/>
      <c r="V50" s="34"/>
      <c r="W50" s="39" t="s">
        <v>335</v>
      </c>
      <c r="X50" s="39"/>
      <c r="Y50" s="34"/>
      <c r="Z50" s="34"/>
      <c r="AA50" s="39" t="s">
        <v>335</v>
      </c>
      <c r="AB50" s="39"/>
      <c r="AC50" s="34"/>
      <c r="AD50" s="34"/>
      <c r="AE50" s="39" t="s">
        <v>335</v>
      </c>
      <c r="AF50" s="39"/>
      <c r="AG50" s="34"/>
      <c r="AH50" s="34"/>
      <c r="AI50" s="39" t="s">
        <v>335</v>
      </c>
      <c r="AJ50" s="39"/>
      <c r="AK50" s="34"/>
      <c r="AL50" s="34"/>
      <c r="AM50" s="39" t="s">
        <v>511</v>
      </c>
      <c r="AN50" s="39"/>
      <c r="AO50" s="37" t="s">
        <v>329</v>
      </c>
    </row>
    <row r="51" spans="1:41" ht="15.75" thickBot="1">
      <c r="A51" s="17"/>
      <c r="B51" s="121"/>
      <c r="C51" s="56"/>
      <c r="D51" s="56"/>
      <c r="E51" s="57"/>
      <c r="F51" s="34"/>
      <c r="G51" s="56"/>
      <c r="H51" s="56"/>
      <c r="I51" s="68"/>
      <c r="J51" s="34"/>
      <c r="K51" s="56"/>
      <c r="L51" s="56"/>
      <c r="M51" s="57"/>
      <c r="N51" s="34"/>
      <c r="O51" s="56"/>
      <c r="P51" s="56"/>
      <c r="Q51" s="57"/>
      <c r="R51" s="34"/>
      <c r="S51" s="56"/>
      <c r="T51" s="56"/>
      <c r="U51" s="57"/>
      <c r="V51" s="34"/>
      <c r="W51" s="56"/>
      <c r="X51" s="56"/>
      <c r="Y51" s="57"/>
      <c r="Z51" s="34"/>
      <c r="AA51" s="56"/>
      <c r="AB51" s="56"/>
      <c r="AC51" s="57"/>
      <c r="AD51" s="34"/>
      <c r="AE51" s="56"/>
      <c r="AF51" s="56"/>
      <c r="AG51" s="57"/>
      <c r="AH51" s="34"/>
      <c r="AI51" s="56"/>
      <c r="AJ51" s="56"/>
      <c r="AK51" s="57"/>
      <c r="AL51" s="34"/>
      <c r="AM51" s="56"/>
      <c r="AN51" s="56"/>
      <c r="AO51" s="68"/>
    </row>
    <row r="52" spans="1:41">
      <c r="A52" s="17"/>
      <c r="B52" s="43" t="s">
        <v>340</v>
      </c>
      <c r="C52" s="64" t="s">
        <v>308</v>
      </c>
      <c r="D52" s="85">
        <v>2617</v>
      </c>
      <c r="E52" s="62"/>
      <c r="F52" s="19"/>
      <c r="G52" s="64" t="s">
        <v>308</v>
      </c>
      <c r="H52" s="85">
        <v>2865</v>
      </c>
      <c r="I52" s="62"/>
      <c r="J52" s="19"/>
      <c r="K52" s="64" t="s">
        <v>308</v>
      </c>
      <c r="L52" s="60">
        <v>716</v>
      </c>
      <c r="M52" s="62"/>
      <c r="N52" s="19"/>
      <c r="O52" s="64" t="s">
        <v>308</v>
      </c>
      <c r="P52" s="60">
        <v>714</v>
      </c>
      <c r="Q52" s="62"/>
      <c r="R52" s="19"/>
      <c r="S52" s="64" t="s">
        <v>308</v>
      </c>
      <c r="T52" s="60">
        <v>795</v>
      </c>
      <c r="U52" s="62"/>
      <c r="V52" s="19"/>
      <c r="W52" s="64" t="s">
        <v>308</v>
      </c>
      <c r="X52" s="60">
        <v>688</v>
      </c>
      <c r="Y52" s="62"/>
      <c r="Z52" s="19"/>
      <c r="AA52" s="64" t="s">
        <v>308</v>
      </c>
      <c r="AB52" s="60" t="s">
        <v>335</v>
      </c>
      <c r="AC52" s="62"/>
      <c r="AD52" s="19"/>
      <c r="AE52" s="64" t="s">
        <v>308</v>
      </c>
      <c r="AF52" s="60">
        <v>6</v>
      </c>
      <c r="AG52" s="62"/>
      <c r="AH52" s="19"/>
      <c r="AI52" s="64" t="s">
        <v>308</v>
      </c>
      <c r="AJ52" s="60">
        <v>149</v>
      </c>
      <c r="AK52" s="62"/>
      <c r="AL52" s="19"/>
      <c r="AM52" s="64" t="s">
        <v>308</v>
      </c>
      <c r="AN52" s="85">
        <v>8550</v>
      </c>
      <c r="AO52" s="62"/>
    </row>
    <row r="53" spans="1:41" ht="15.75" thickBot="1">
      <c r="A53" s="17"/>
      <c r="B53" s="43"/>
      <c r="C53" s="89"/>
      <c r="D53" s="86"/>
      <c r="E53" s="87"/>
      <c r="F53" s="19"/>
      <c r="G53" s="89"/>
      <c r="H53" s="86"/>
      <c r="I53" s="87"/>
      <c r="J53" s="19"/>
      <c r="K53" s="89"/>
      <c r="L53" s="90"/>
      <c r="M53" s="87"/>
      <c r="N53" s="19"/>
      <c r="O53" s="89"/>
      <c r="P53" s="90"/>
      <c r="Q53" s="87"/>
      <c r="R53" s="19"/>
      <c r="S53" s="89"/>
      <c r="T53" s="90"/>
      <c r="U53" s="87"/>
      <c r="V53" s="19"/>
      <c r="W53" s="89"/>
      <c r="X53" s="90"/>
      <c r="Y53" s="87"/>
      <c r="Z53" s="19"/>
      <c r="AA53" s="89"/>
      <c r="AB53" s="90"/>
      <c r="AC53" s="87"/>
      <c r="AD53" s="19"/>
      <c r="AE53" s="89"/>
      <c r="AF53" s="90"/>
      <c r="AG53" s="87"/>
      <c r="AH53" s="19"/>
      <c r="AI53" s="89"/>
      <c r="AJ53" s="90"/>
      <c r="AK53" s="87"/>
      <c r="AL53" s="19"/>
      <c r="AM53" s="89"/>
      <c r="AN53" s="86"/>
      <c r="AO53" s="87"/>
    </row>
    <row r="54" spans="1:41" ht="15.75" thickTop="1">
      <c r="A54" s="17"/>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row>
    <row r="55" spans="1:41">
      <c r="A55" s="17"/>
      <c r="B55" s="54" t="s">
        <v>481</v>
      </c>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row>
    <row r="56" spans="1:41">
      <c r="A56" s="17"/>
      <c r="B56" s="130" t="s">
        <v>512</v>
      </c>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M56" s="130"/>
      <c r="AN56" s="130"/>
      <c r="AO56" s="130"/>
    </row>
    <row r="57" spans="1:41">
      <c r="A57" s="17"/>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row>
    <row r="58" spans="1:41">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row>
    <row r="59" spans="1:41">
      <c r="A59" s="17"/>
      <c r="B59" s="19"/>
      <c r="C59" s="44" t="s">
        <v>483</v>
      </c>
      <c r="D59" s="44"/>
      <c r="E59" s="44"/>
      <c r="F59" s="19"/>
      <c r="G59" s="44" t="s">
        <v>486</v>
      </c>
      <c r="H59" s="44"/>
      <c r="I59" s="44"/>
      <c r="J59" s="19"/>
      <c r="K59" s="44" t="s">
        <v>486</v>
      </c>
      <c r="L59" s="44"/>
      <c r="M59" s="44"/>
      <c r="N59" s="19"/>
      <c r="O59" s="44" t="s">
        <v>486</v>
      </c>
      <c r="P59" s="44"/>
      <c r="Q59" s="44"/>
      <c r="R59" s="19"/>
      <c r="S59" s="44" t="s">
        <v>461</v>
      </c>
      <c r="T59" s="44"/>
      <c r="U59" s="44"/>
      <c r="V59" s="19"/>
      <c r="W59" s="44" t="s">
        <v>490</v>
      </c>
      <c r="X59" s="44"/>
      <c r="Y59" s="44"/>
      <c r="Z59" s="19"/>
      <c r="AA59" s="44" t="s">
        <v>491</v>
      </c>
      <c r="AB59" s="44"/>
      <c r="AC59" s="44"/>
      <c r="AD59" s="19"/>
      <c r="AE59" s="44" t="s">
        <v>79</v>
      </c>
      <c r="AF59" s="44"/>
      <c r="AG59" s="44"/>
      <c r="AH59" s="19"/>
      <c r="AI59" s="44" t="s">
        <v>129</v>
      </c>
      <c r="AJ59" s="44"/>
      <c r="AK59" s="44"/>
    </row>
    <row r="60" spans="1:41">
      <c r="A60" s="17"/>
      <c r="B60" s="19"/>
      <c r="C60" s="44" t="s">
        <v>484</v>
      </c>
      <c r="D60" s="44"/>
      <c r="E60" s="44"/>
      <c r="F60" s="19"/>
      <c r="G60" s="44" t="s">
        <v>461</v>
      </c>
      <c r="H60" s="44"/>
      <c r="I60" s="44"/>
      <c r="J60" s="19"/>
      <c r="K60" s="44" t="s">
        <v>471</v>
      </c>
      <c r="L60" s="44"/>
      <c r="M60" s="44"/>
      <c r="N60" s="19"/>
      <c r="O60" s="44" t="s">
        <v>487</v>
      </c>
      <c r="P60" s="44"/>
      <c r="Q60" s="44"/>
      <c r="R60" s="19"/>
      <c r="S60" s="44"/>
      <c r="T60" s="44"/>
      <c r="U60" s="44"/>
      <c r="V60" s="19"/>
      <c r="W60" s="44"/>
      <c r="X60" s="44"/>
      <c r="Y60" s="44"/>
      <c r="Z60" s="19"/>
      <c r="AA60" s="44"/>
      <c r="AB60" s="44"/>
      <c r="AC60" s="44"/>
      <c r="AD60" s="19"/>
      <c r="AE60" s="44"/>
      <c r="AF60" s="44"/>
      <c r="AG60" s="44"/>
      <c r="AH60" s="19"/>
      <c r="AI60" s="44"/>
      <c r="AJ60" s="44"/>
      <c r="AK60" s="44"/>
    </row>
    <row r="61" spans="1:41">
      <c r="A61" s="17"/>
      <c r="B61" s="19"/>
      <c r="C61" s="44" t="s">
        <v>485</v>
      </c>
      <c r="D61" s="44"/>
      <c r="E61" s="44"/>
      <c r="F61" s="19"/>
      <c r="G61" s="16"/>
      <c r="H61" s="16"/>
      <c r="I61" s="16"/>
      <c r="J61" s="19"/>
      <c r="K61" s="16"/>
      <c r="L61" s="16"/>
      <c r="M61" s="16"/>
      <c r="N61" s="19"/>
      <c r="O61" s="44" t="s">
        <v>488</v>
      </c>
      <c r="P61" s="44"/>
      <c r="Q61" s="44"/>
      <c r="R61" s="19"/>
      <c r="S61" s="44"/>
      <c r="T61" s="44"/>
      <c r="U61" s="44"/>
      <c r="V61" s="19"/>
      <c r="W61" s="44"/>
      <c r="X61" s="44"/>
      <c r="Y61" s="44"/>
      <c r="Z61" s="19"/>
      <c r="AA61" s="44"/>
      <c r="AB61" s="44"/>
      <c r="AC61" s="44"/>
      <c r="AD61" s="19"/>
      <c r="AE61" s="44"/>
      <c r="AF61" s="44"/>
      <c r="AG61" s="44"/>
      <c r="AH61" s="19"/>
      <c r="AI61" s="44"/>
      <c r="AJ61" s="44"/>
      <c r="AK61" s="44"/>
    </row>
    <row r="62" spans="1:41" ht="15.75" thickBot="1">
      <c r="A62" s="17"/>
      <c r="B62" s="19"/>
      <c r="C62" s="100"/>
      <c r="D62" s="100"/>
      <c r="E62" s="100"/>
      <c r="F62" s="63"/>
      <c r="G62" s="100"/>
      <c r="H62" s="100"/>
      <c r="I62" s="100"/>
      <c r="J62" s="63"/>
      <c r="K62" s="100"/>
      <c r="L62" s="100"/>
      <c r="M62" s="100"/>
      <c r="N62" s="63"/>
      <c r="O62" s="32" t="s">
        <v>489</v>
      </c>
      <c r="P62" s="32"/>
      <c r="Q62" s="32"/>
      <c r="R62" s="63"/>
      <c r="S62" s="32"/>
      <c r="T62" s="32"/>
      <c r="U62" s="32"/>
      <c r="V62" s="63"/>
      <c r="W62" s="32"/>
      <c r="X62" s="32"/>
      <c r="Y62" s="32"/>
      <c r="Z62" s="63"/>
      <c r="AA62" s="32"/>
      <c r="AB62" s="32"/>
      <c r="AC62" s="32"/>
      <c r="AD62" s="63"/>
      <c r="AE62" s="32"/>
      <c r="AF62" s="32"/>
      <c r="AG62" s="32"/>
      <c r="AH62" s="63"/>
      <c r="AI62" s="32"/>
      <c r="AJ62" s="32"/>
      <c r="AK62" s="32"/>
    </row>
    <row r="63" spans="1:41">
      <c r="A63" s="17"/>
      <c r="B63" s="21"/>
      <c r="C63" s="101" t="s">
        <v>326</v>
      </c>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row>
    <row r="64" spans="1:41">
      <c r="A64" s="17"/>
      <c r="B64" s="119" t="s">
        <v>350</v>
      </c>
      <c r="C64" s="37" t="s">
        <v>308</v>
      </c>
      <c r="D64" s="38">
        <v>6207</v>
      </c>
      <c r="E64" s="34"/>
      <c r="F64" s="34"/>
      <c r="G64" s="37" t="s">
        <v>308</v>
      </c>
      <c r="H64" s="38">
        <v>3736</v>
      </c>
      <c r="I64" s="34"/>
      <c r="J64" s="34"/>
      <c r="K64" s="37" t="s">
        <v>308</v>
      </c>
      <c r="L64" s="39">
        <v>667</v>
      </c>
      <c r="M64" s="34"/>
      <c r="N64" s="34"/>
      <c r="O64" s="37" t="s">
        <v>308</v>
      </c>
      <c r="P64" s="39">
        <v>741</v>
      </c>
      <c r="Q64" s="34"/>
      <c r="R64" s="34"/>
      <c r="S64" s="37" t="s">
        <v>308</v>
      </c>
      <c r="T64" s="38">
        <v>2103</v>
      </c>
      <c r="U64" s="34"/>
      <c r="V64" s="34"/>
      <c r="W64" s="37" t="s">
        <v>308</v>
      </c>
      <c r="X64" s="39">
        <v>272</v>
      </c>
      <c r="Y64" s="34"/>
      <c r="Z64" s="34"/>
      <c r="AA64" s="37" t="s">
        <v>308</v>
      </c>
      <c r="AB64" s="39">
        <v>47</v>
      </c>
      <c r="AC64" s="34"/>
      <c r="AD64" s="34"/>
      <c r="AE64" s="37" t="s">
        <v>308</v>
      </c>
      <c r="AF64" s="39">
        <v>27</v>
      </c>
      <c r="AG64" s="34"/>
      <c r="AH64" s="34"/>
      <c r="AI64" s="37" t="s">
        <v>308</v>
      </c>
      <c r="AJ64" s="38">
        <v>13800</v>
      </c>
      <c r="AK64" s="34"/>
    </row>
    <row r="65" spans="1:41">
      <c r="A65" s="17"/>
      <c r="B65" s="119"/>
      <c r="C65" s="37"/>
      <c r="D65" s="38"/>
      <c r="E65" s="34"/>
      <c r="F65" s="34"/>
      <c r="G65" s="37"/>
      <c r="H65" s="38"/>
      <c r="I65" s="34"/>
      <c r="J65" s="34"/>
      <c r="K65" s="37"/>
      <c r="L65" s="39"/>
      <c r="M65" s="34"/>
      <c r="N65" s="34"/>
      <c r="O65" s="37"/>
      <c r="P65" s="39"/>
      <c r="Q65" s="34"/>
      <c r="R65" s="34"/>
      <c r="S65" s="37"/>
      <c r="T65" s="38"/>
      <c r="U65" s="34"/>
      <c r="V65" s="34"/>
      <c r="W65" s="37"/>
      <c r="X65" s="39"/>
      <c r="Y65" s="34"/>
      <c r="Z65" s="34"/>
      <c r="AA65" s="37"/>
      <c r="AB65" s="39"/>
      <c r="AC65" s="34"/>
      <c r="AD65" s="34"/>
      <c r="AE65" s="37"/>
      <c r="AF65" s="39"/>
      <c r="AG65" s="34"/>
      <c r="AH65" s="34"/>
      <c r="AI65" s="37"/>
      <c r="AJ65" s="38"/>
      <c r="AK65" s="34"/>
    </row>
    <row r="66" spans="1:41">
      <c r="A66" s="17"/>
      <c r="B66" s="120" t="s">
        <v>493</v>
      </c>
      <c r="C66" s="42" t="s">
        <v>513</v>
      </c>
      <c r="D66" s="42"/>
      <c r="E66" s="20" t="s">
        <v>329</v>
      </c>
      <c r="F66" s="19"/>
      <c r="G66" s="42" t="s">
        <v>514</v>
      </c>
      <c r="H66" s="42"/>
      <c r="I66" s="20" t="s">
        <v>329</v>
      </c>
      <c r="J66" s="19"/>
      <c r="K66" s="42" t="s">
        <v>515</v>
      </c>
      <c r="L66" s="42"/>
      <c r="M66" s="20" t="s">
        <v>329</v>
      </c>
      <c r="N66" s="19"/>
      <c r="O66" s="42" t="s">
        <v>516</v>
      </c>
      <c r="P66" s="42"/>
      <c r="Q66" s="20" t="s">
        <v>329</v>
      </c>
      <c r="R66" s="19"/>
      <c r="S66" s="42" t="s">
        <v>328</v>
      </c>
      <c r="T66" s="42"/>
      <c r="U66" s="20" t="s">
        <v>329</v>
      </c>
      <c r="V66" s="19"/>
      <c r="W66" s="42" t="s">
        <v>517</v>
      </c>
      <c r="X66" s="42"/>
      <c r="Y66" s="20" t="s">
        <v>329</v>
      </c>
      <c r="Z66" s="19"/>
      <c r="AA66" s="42" t="s">
        <v>499</v>
      </c>
      <c r="AB66" s="42"/>
      <c r="AC66" s="20" t="s">
        <v>329</v>
      </c>
      <c r="AD66" s="19"/>
      <c r="AE66" s="42" t="s">
        <v>335</v>
      </c>
      <c r="AF66" s="42"/>
      <c r="AG66" s="19"/>
      <c r="AH66" s="19"/>
      <c r="AI66" s="42" t="s">
        <v>518</v>
      </c>
      <c r="AJ66" s="42"/>
      <c r="AK66" s="20" t="s">
        <v>329</v>
      </c>
    </row>
    <row r="67" spans="1:41">
      <c r="A67" s="17"/>
      <c r="B67" s="120"/>
      <c r="C67" s="42"/>
      <c r="D67" s="42"/>
      <c r="E67" s="20"/>
      <c r="F67" s="19"/>
      <c r="G67" s="42"/>
      <c r="H67" s="42"/>
      <c r="I67" s="20"/>
      <c r="J67" s="19"/>
      <c r="K67" s="42"/>
      <c r="L67" s="42"/>
      <c r="M67" s="20"/>
      <c r="N67" s="19"/>
      <c r="O67" s="42"/>
      <c r="P67" s="42"/>
      <c r="Q67" s="20"/>
      <c r="R67" s="19"/>
      <c r="S67" s="42"/>
      <c r="T67" s="42"/>
      <c r="U67" s="20"/>
      <c r="V67" s="19"/>
      <c r="W67" s="42"/>
      <c r="X67" s="42"/>
      <c r="Y67" s="20"/>
      <c r="Z67" s="19"/>
      <c r="AA67" s="42"/>
      <c r="AB67" s="42"/>
      <c r="AC67" s="20"/>
      <c r="AD67" s="19"/>
      <c r="AE67" s="42"/>
      <c r="AF67" s="42"/>
      <c r="AG67" s="19"/>
      <c r="AH67" s="19"/>
      <c r="AI67" s="42"/>
      <c r="AJ67" s="42"/>
      <c r="AK67" s="20"/>
    </row>
    <row r="68" spans="1:41">
      <c r="A68" s="17"/>
      <c r="B68" s="121" t="s">
        <v>501</v>
      </c>
      <c r="C68" s="39">
        <v>312</v>
      </c>
      <c r="D68" s="39"/>
      <c r="E68" s="34"/>
      <c r="F68" s="34"/>
      <c r="G68" s="39">
        <v>820</v>
      </c>
      <c r="H68" s="39"/>
      <c r="I68" s="34"/>
      <c r="J68" s="34"/>
      <c r="K68" s="39">
        <v>496</v>
      </c>
      <c r="L68" s="39"/>
      <c r="M68" s="34"/>
      <c r="N68" s="34"/>
      <c r="O68" s="39">
        <v>19</v>
      </c>
      <c r="P68" s="39"/>
      <c r="Q68" s="34"/>
      <c r="R68" s="34"/>
      <c r="S68" s="39">
        <v>470</v>
      </c>
      <c r="T68" s="39"/>
      <c r="U68" s="34"/>
      <c r="V68" s="34"/>
      <c r="W68" s="39">
        <v>355</v>
      </c>
      <c r="X68" s="39"/>
      <c r="Y68" s="34"/>
      <c r="Z68" s="34"/>
      <c r="AA68" s="39">
        <v>152</v>
      </c>
      <c r="AB68" s="39"/>
      <c r="AC68" s="34"/>
      <c r="AD68" s="34"/>
      <c r="AE68" s="39">
        <v>4</v>
      </c>
      <c r="AF68" s="39"/>
      <c r="AG68" s="34"/>
      <c r="AH68" s="34"/>
      <c r="AI68" s="38">
        <v>2628</v>
      </c>
      <c r="AJ68" s="38"/>
      <c r="AK68" s="34"/>
    </row>
    <row r="69" spans="1:41">
      <c r="A69" s="17"/>
      <c r="B69" s="121"/>
      <c r="C69" s="39"/>
      <c r="D69" s="39"/>
      <c r="E69" s="34"/>
      <c r="F69" s="34"/>
      <c r="G69" s="39"/>
      <c r="H69" s="39"/>
      <c r="I69" s="34"/>
      <c r="J69" s="34"/>
      <c r="K69" s="39"/>
      <c r="L69" s="39"/>
      <c r="M69" s="34"/>
      <c r="N69" s="34"/>
      <c r="O69" s="39"/>
      <c r="P69" s="39"/>
      <c r="Q69" s="34"/>
      <c r="R69" s="34"/>
      <c r="S69" s="39"/>
      <c r="T69" s="39"/>
      <c r="U69" s="34"/>
      <c r="V69" s="34"/>
      <c r="W69" s="39"/>
      <c r="X69" s="39"/>
      <c r="Y69" s="34"/>
      <c r="Z69" s="34"/>
      <c r="AA69" s="39"/>
      <c r="AB69" s="39"/>
      <c r="AC69" s="34"/>
      <c r="AD69" s="34"/>
      <c r="AE69" s="39"/>
      <c r="AF69" s="39"/>
      <c r="AG69" s="34"/>
      <c r="AH69" s="34"/>
      <c r="AI69" s="38"/>
      <c r="AJ69" s="38"/>
      <c r="AK69" s="34"/>
    </row>
    <row r="70" spans="1:41">
      <c r="A70" s="17"/>
      <c r="B70" s="120" t="s">
        <v>502</v>
      </c>
      <c r="C70" s="42" t="s">
        <v>519</v>
      </c>
      <c r="D70" s="42"/>
      <c r="E70" s="20" t="s">
        <v>329</v>
      </c>
      <c r="F70" s="19"/>
      <c r="G70" s="42" t="s">
        <v>520</v>
      </c>
      <c r="H70" s="42"/>
      <c r="I70" s="20" t="s">
        <v>329</v>
      </c>
      <c r="J70" s="19"/>
      <c r="K70" s="42">
        <v>239</v>
      </c>
      <c r="L70" s="42"/>
      <c r="M70" s="19"/>
      <c r="N70" s="19"/>
      <c r="O70" s="42">
        <v>192</v>
      </c>
      <c r="P70" s="42"/>
      <c r="Q70" s="19"/>
      <c r="R70" s="19"/>
      <c r="S70" s="42" t="s">
        <v>521</v>
      </c>
      <c r="T70" s="42"/>
      <c r="U70" s="20" t="s">
        <v>329</v>
      </c>
      <c r="V70" s="19"/>
      <c r="W70" s="42">
        <v>300</v>
      </c>
      <c r="X70" s="42"/>
      <c r="Y70" s="19"/>
      <c r="Z70" s="19"/>
      <c r="AA70" s="42" t="s">
        <v>522</v>
      </c>
      <c r="AB70" s="42"/>
      <c r="AC70" s="20" t="s">
        <v>329</v>
      </c>
      <c r="AD70" s="19"/>
      <c r="AE70" s="42" t="s">
        <v>523</v>
      </c>
      <c r="AF70" s="42"/>
      <c r="AG70" s="20" t="s">
        <v>329</v>
      </c>
      <c r="AH70" s="19"/>
      <c r="AI70" s="42" t="s">
        <v>524</v>
      </c>
      <c r="AJ70" s="42"/>
      <c r="AK70" s="20" t="s">
        <v>329</v>
      </c>
    </row>
    <row r="71" spans="1:41" ht="15.75" thickBot="1">
      <c r="A71" s="17"/>
      <c r="B71" s="120"/>
      <c r="C71" s="61"/>
      <c r="D71" s="61"/>
      <c r="E71" s="65"/>
      <c r="F71" s="19"/>
      <c r="G71" s="61"/>
      <c r="H71" s="61"/>
      <c r="I71" s="65"/>
      <c r="J71" s="19"/>
      <c r="K71" s="61"/>
      <c r="L71" s="61"/>
      <c r="M71" s="63"/>
      <c r="N71" s="19"/>
      <c r="O71" s="61"/>
      <c r="P71" s="61"/>
      <c r="Q71" s="63"/>
      <c r="R71" s="19"/>
      <c r="S71" s="61"/>
      <c r="T71" s="61"/>
      <c r="U71" s="65"/>
      <c r="V71" s="19"/>
      <c r="W71" s="61"/>
      <c r="X71" s="61"/>
      <c r="Y71" s="63"/>
      <c r="Z71" s="19"/>
      <c r="AA71" s="61"/>
      <c r="AB71" s="61"/>
      <c r="AC71" s="65"/>
      <c r="AD71" s="19"/>
      <c r="AE71" s="61"/>
      <c r="AF71" s="61"/>
      <c r="AG71" s="65"/>
      <c r="AH71" s="19"/>
      <c r="AI71" s="61"/>
      <c r="AJ71" s="61"/>
      <c r="AK71" s="65"/>
    </row>
    <row r="72" spans="1:41">
      <c r="A72" s="17"/>
      <c r="B72" s="119" t="s">
        <v>360</v>
      </c>
      <c r="C72" s="67" t="s">
        <v>308</v>
      </c>
      <c r="D72" s="69">
        <v>4063</v>
      </c>
      <c r="E72" s="35"/>
      <c r="F72" s="34"/>
      <c r="G72" s="67" t="s">
        <v>308</v>
      </c>
      <c r="H72" s="69">
        <v>3299</v>
      </c>
      <c r="I72" s="35"/>
      <c r="J72" s="34"/>
      <c r="K72" s="67" t="s">
        <v>308</v>
      </c>
      <c r="L72" s="66">
        <v>899</v>
      </c>
      <c r="M72" s="35"/>
      <c r="N72" s="34"/>
      <c r="O72" s="67" t="s">
        <v>308</v>
      </c>
      <c r="P72" s="66">
        <v>916</v>
      </c>
      <c r="Q72" s="35"/>
      <c r="R72" s="34"/>
      <c r="S72" s="67" t="s">
        <v>308</v>
      </c>
      <c r="T72" s="66">
        <v>970</v>
      </c>
      <c r="U72" s="35"/>
      <c r="V72" s="34"/>
      <c r="W72" s="67" t="s">
        <v>308</v>
      </c>
      <c r="X72" s="66">
        <v>342</v>
      </c>
      <c r="Y72" s="35"/>
      <c r="Z72" s="34"/>
      <c r="AA72" s="67" t="s">
        <v>308</v>
      </c>
      <c r="AB72" s="66" t="s">
        <v>335</v>
      </c>
      <c r="AC72" s="35"/>
      <c r="AD72" s="34"/>
      <c r="AE72" s="67" t="s">
        <v>308</v>
      </c>
      <c r="AF72" s="66">
        <v>11</v>
      </c>
      <c r="AG72" s="35"/>
      <c r="AH72" s="34"/>
      <c r="AI72" s="67" t="s">
        <v>308</v>
      </c>
      <c r="AJ72" s="69">
        <v>10500</v>
      </c>
      <c r="AK72" s="35"/>
    </row>
    <row r="73" spans="1:41" ht="15.75" thickBot="1">
      <c r="A73" s="17"/>
      <c r="B73" s="119"/>
      <c r="C73" s="74"/>
      <c r="D73" s="76"/>
      <c r="E73" s="77"/>
      <c r="F73" s="34"/>
      <c r="G73" s="74"/>
      <c r="H73" s="76"/>
      <c r="I73" s="77"/>
      <c r="J73" s="34"/>
      <c r="K73" s="74"/>
      <c r="L73" s="75"/>
      <c r="M73" s="77"/>
      <c r="N73" s="34"/>
      <c r="O73" s="74"/>
      <c r="P73" s="75"/>
      <c r="Q73" s="77"/>
      <c r="R73" s="34"/>
      <c r="S73" s="74"/>
      <c r="T73" s="75"/>
      <c r="U73" s="77"/>
      <c r="V73" s="34"/>
      <c r="W73" s="74"/>
      <c r="X73" s="75"/>
      <c r="Y73" s="77"/>
      <c r="Z73" s="34"/>
      <c r="AA73" s="74"/>
      <c r="AB73" s="75"/>
      <c r="AC73" s="77"/>
      <c r="AD73" s="34"/>
      <c r="AE73" s="74"/>
      <c r="AF73" s="75"/>
      <c r="AG73" s="77"/>
      <c r="AH73" s="34"/>
      <c r="AI73" s="74"/>
      <c r="AJ73" s="76"/>
      <c r="AK73" s="77"/>
    </row>
    <row r="74" spans="1:41" ht="15.75" thickTop="1">
      <c r="A74" s="17"/>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row>
    <row r="75" spans="1:41">
      <c r="A75" s="17"/>
      <c r="B75" s="54" t="s">
        <v>481</v>
      </c>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row>
    <row r="76" spans="1:41">
      <c r="A76" s="17"/>
      <c r="B76" s="130" t="s">
        <v>525</v>
      </c>
      <c r="C76" s="130"/>
      <c r="D76" s="130"/>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c r="AN76" s="130"/>
      <c r="AO76" s="130"/>
    </row>
    <row r="77" spans="1:41">
      <c r="A77" s="17"/>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row>
    <row r="78" spans="1:41">
      <c r="A78" s="17"/>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row>
    <row r="79" spans="1:41">
      <c r="A79" s="17"/>
      <c r="B79" s="19"/>
      <c r="C79" s="44" t="s">
        <v>483</v>
      </c>
      <c r="D79" s="44"/>
      <c r="E79" s="44"/>
      <c r="F79" s="19"/>
      <c r="G79" s="44" t="s">
        <v>486</v>
      </c>
      <c r="H79" s="44"/>
      <c r="I79" s="44"/>
      <c r="J79" s="19"/>
      <c r="K79" s="44" t="s">
        <v>486</v>
      </c>
      <c r="L79" s="44"/>
      <c r="M79" s="44"/>
      <c r="N79" s="19"/>
      <c r="O79" s="44" t="s">
        <v>486</v>
      </c>
      <c r="P79" s="44"/>
      <c r="Q79" s="44"/>
      <c r="R79" s="19"/>
      <c r="S79" s="44" t="s">
        <v>461</v>
      </c>
      <c r="T79" s="44"/>
      <c r="U79" s="44"/>
      <c r="V79" s="19"/>
      <c r="W79" s="44" t="s">
        <v>490</v>
      </c>
      <c r="X79" s="44"/>
      <c r="Y79" s="44"/>
      <c r="Z79" s="19"/>
      <c r="AA79" s="44" t="s">
        <v>491</v>
      </c>
      <c r="AB79" s="44"/>
      <c r="AC79" s="44"/>
      <c r="AD79" s="19"/>
      <c r="AE79" s="44" t="s">
        <v>79</v>
      </c>
      <c r="AF79" s="44"/>
      <c r="AG79" s="44"/>
      <c r="AH79" s="19"/>
      <c r="AI79" s="44" t="s">
        <v>129</v>
      </c>
      <c r="AJ79" s="44"/>
      <c r="AK79" s="44"/>
    </row>
    <row r="80" spans="1:41">
      <c r="A80" s="17"/>
      <c r="B80" s="19"/>
      <c r="C80" s="44" t="s">
        <v>484</v>
      </c>
      <c r="D80" s="44"/>
      <c r="E80" s="44"/>
      <c r="F80" s="19"/>
      <c r="G80" s="44" t="s">
        <v>461</v>
      </c>
      <c r="H80" s="44"/>
      <c r="I80" s="44"/>
      <c r="J80" s="19"/>
      <c r="K80" s="44" t="s">
        <v>471</v>
      </c>
      <c r="L80" s="44"/>
      <c r="M80" s="44"/>
      <c r="N80" s="19"/>
      <c r="O80" s="44" t="s">
        <v>487</v>
      </c>
      <c r="P80" s="44"/>
      <c r="Q80" s="44"/>
      <c r="R80" s="19"/>
      <c r="S80" s="44"/>
      <c r="T80" s="44"/>
      <c r="U80" s="44"/>
      <c r="V80" s="19"/>
      <c r="W80" s="44"/>
      <c r="X80" s="44"/>
      <c r="Y80" s="44"/>
      <c r="Z80" s="19"/>
      <c r="AA80" s="44"/>
      <c r="AB80" s="44"/>
      <c r="AC80" s="44"/>
      <c r="AD80" s="19"/>
      <c r="AE80" s="44"/>
      <c r="AF80" s="44"/>
      <c r="AG80" s="44"/>
      <c r="AH80" s="19"/>
      <c r="AI80" s="44"/>
      <c r="AJ80" s="44"/>
      <c r="AK80" s="44"/>
    </row>
    <row r="81" spans="1:41">
      <c r="A81" s="17"/>
      <c r="B81" s="19"/>
      <c r="C81" s="44" t="s">
        <v>485</v>
      </c>
      <c r="D81" s="44"/>
      <c r="E81" s="44"/>
      <c r="F81" s="19"/>
      <c r="G81" s="16"/>
      <c r="H81" s="16"/>
      <c r="I81" s="16"/>
      <c r="J81" s="19"/>
      <c r="K81" s="16"/>
      <c r="L81" s="16"/>
      <c r="M81" s="16"/>
      <c r="N81" s="19"/>
      <c r="O81" s="44" t="s">
        <v>488</v>
      </c>
      <c r="P81" s="44"/>
      <c r="Q81" s="44"/>
      <c r="R81" s="19"/>
      <c r="S81" s="44"/>
      <c r="T81" s="44"/>
      <c r="U81" s="44"/>
      <c r="V81" s="19"/>
      <c r="W81" s="44"/>
      <c r="X81" s="44"/>
      <c r="Y81" s="44"/>
      <c r="Z81" s="19"/>
      <c r="AA81" s="44"/>
      <c r="AB81" s="44"/>
      <c r="AC81" s="44"/>
      <c r="AD81" s="19"/>
      <c r="AE81" s="44"/>
      <c r="AF81" s="44"/>
      <c r="AG81" s="44"/>
      <c r="AH81" s="19"/>
      <c r="AI81" s="44"/>
      <c r="AJ81" s="44"/>
      <c r="AK81" s="44"/>
    </row>
    <row r="82" spans="1:41" ht="15.75" thickBot="1">
      <c r="A82" s="17"/>
      <c r="B82" s="19"/>
      <c r="C82" s="100"/>
      <c r="D82" s="100"/>
      <c r="E82" s="100"/>
      <c r="F82" s="63"/>
      <c r="G82" s="100"/>
      <c r="H82" s="100"/>
      <c r="I82" s="100"/>
      <c r="J82" s="63"/>
      <c r="K82" s="100"/>
      <c r="L82" s="100"/>
      <c r="M82" s="100"/>
      <c r="N82" s="63"/>
      <c r="O82" s="32" t="s">
        <v>489</v>
      </c>
      <c r="P82" s="32"/>
      <c r="Q82" s="32"/>
      <c r="R82" s="63"/>
      <c r="S82" s="32"/>
      <c r="T82" s="32"/>
      <c r="U82" s="32"/>
      <c r="V82" s="63"/>
      <c r="W82" s="32"/>
      <c r="X82" s="32"/>
      <c r="Y82" s="32"/>
      <c r="Z82" s="63"/>
      <c r="AA82" s="32"/>
      <c r="AB82" s="32"/>
      <c r="AC82" s="32"/>
      <c r="AD82" s="63"/>
      <c r="AE82" s="32"/>
      <c r="AF82" s="32"/>
      <c r="AG82" s="32"/>
      <c r="AH82" s="63"/>
      <c r="AI82" s="32"/>
      <c r="AJ82" s="32"/>
      <c r="AK82" s="32"/>
    </row>
    <row r="83" spans="1:41">
      <c r="A83" s="17"/>
      <c r="B83" s="21"/>
      <c r="C83" s="101" t="s">
        <v>326</v>
      </c>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c r="AK83" s="101"/>
    </row>
    <row r="84" spans="1:41">
      <c r="A84" s="17"/>
      <c r="B84" s="119" t="s">
        <v>362</v>
      </c>
      <c r="C84" s="37" t="s">
        <v>308</v>
      </c>
      <c r="D84" s="38">
        <v>6368</v>
      </c>
      <c r="E84" s="34"/>
      <c r="F84" s="34"/>
      <c r="G84" s="37" t="s">
        <v>308</v>
      </c>
      <c r="H84" s="38">
        <v>6227</v>
      </c>
      <c r="I84" s="34"/>
      <c r="J84" s="34"/>
      <c r="K84" s="37" t="s">
        <v>308</v>
      </c>
      <c r="L84" s="38">
        <v>1485</v>
      </c>
      <c r="M84" s="34"/>
      <c r="N84" s="34"/>
      <c r="O84" s="37" t="s">
        <v>308</v>
      </c>
      <c r="P84" s="39">
        <v>728</v>
      </c>
      <c r="Q84" s="34"/>
      <c r="R84" s="34"/>
      <c r="S84" s="37" t="s">
        <v>308</v>
      </c>
      <c r="T84" s="38">
        <v>3649</v>
      </c>
      <c r="U84" s="34"/>
      <c r="V84" s="34"/>
      <c r="W84" s="37" t="s">
        <v>308</v>
      </c>
      <c r="X84" s="39">
        <v>405</v>
      </c>
      <c r="Y84" s="34"/>
      <c r="Z84" s="34"/>
      <c r="AA84" s="37" t="s">
        <v>308</v>
      </c>
      <c r="AB84" s="39">
        <v>718</v>
      </c>
      <c r="AC84" s="34"/>
      <c r="AD84" s="34"/>
      <c r="AE84" s="37" t="s">
        <v>308</v>
      </c>
      <c r="AF84" s="39">
        <v>20</v>
      </c>
      <c r="AG84" s="34"/>
      <c r="AH84" s="34"/>
      <c r="AI84" s="37" t="s">
        <v>308</v>
      </c>
      <c r="AJ84" s="38">
        <v>19600</v>
      </c>
      <c r="AK84" s="34"/>
    </row>
    <row r="85" spans="1:41">
      <c r="A85" s="17"/>
      <c r="B85" s="119"/>
      <c r="C85" s="37"/>
      <c r="D85" s="38"/>
      <c r="E85" s="34"/>
      <c r="F85" s="34"/>
      <c r="G85" s="37"/>
      <c r="H85" s="38"/>
      <c r="I85" s="34"/>
      <c r="J85" s="34"/>
      <c r="K85" s="37"/>
      <c r="L85" s="38"/>
      <c r="M85" s="34"/>
      <c r="N85" s="34"/>
      <c r="O85" s="37"/>
      <c r="P85" s="39"/>
      <c r="Q85" s="34"/>
      <c r="R85" s="34"/>
      <c r="S85" s="37"/>
      <c r="T85" s="38"/>
      <c r="U85" s="34"/>
      <c r="V85" s="34"/>
      <c r="W85" s="37"/>
      <c r="X85" s="39"/>
      <c r="Y85" s="34"/>
      <c r="Z85" s="34"/>
      <c r="AA85" s="37"/>
      <c r="AB85" s="39"/>
      <c r="AC85" s="34"/>
      <c r="AD85" s="34"/>
      <c r="AE85" s="37"/>
      <c r="AF85" s="39"/>
      <c r="AG85" s="34"/>
      <c r="AH85" s="34"/>
      <c r="AI85" s="37"/>
      <c r="AJ85" s="38"/>
      <c r="AK85" s="34"/>
    </row>
    <row r="86" spans="1:41">
      <c r="A86" s="17"/>
      <c r="B86" s="118" t="s">
        <v>493</v>
      </c>
      <c r="C86" s="42" t="s">
        <v>526</v>
      </c>
      <c r="D86" s="42"/>
      <c r="E86" s="15" t="s">
        <v>329</v>
      </c>
      <c r="F86" s="11"/>
      <c r="G86" s="42" t="s">
        <v>527</v>
      </c>
      <c r="H86" s="42"/>
      <c r="I86" s="15" t="s">
        <v>329</v>
      </c>
      <c r="J86" s="11"/>
      <c r="K86" s="42" t="s">
        <v>528</v>
      </c>
      <c r="L86" s="42"/>
      <c r="M86" s="15" t="s">
        <v>329</v>
      </c>
      <c r="N86" s="11"/>
      <c r="O86" s="42" t="s">
        <v>529</v>
      </c>
      <c r="P86" s="42"/>
      <c r="Q86" s="15" t="s">
        <v>329</v>
      </c>
      <c r="R86" s="11"/>
      <c r="S86" s="42" t="s">
        <v>530</v>
      </c>
      <c r="T86" s="42"/>
      <c r="U86" s="15" t="s">
        <v>329</v>
      </c>
      <c r="V86" s="11"/>
      <c r="W86" s="42" t="s">
        <v>531</v>
      </c>
      <c r="X86" s="42"/>
      <c r="Y86" s="15" t="s">
        <v>329</v>
      </c>
      <c r="Z86" s="11"/>
      <c r="AA86" s="42" t="s">
        <v>532</v>
      </c>
      <c r="AB86" s="42"/>
      <c r="AC86" s="15" t="s">
        <v>329</v>
      </c>
      <c r="AD86" s="11"/>
      <c r="AE86" s="42" t="s">
        <v>533</v>
      </c>
      <c r="AF86" s="42"/>
      <c r="AG86" s="15" t="s">
        <v>329</v>
      </c>
      <c r="AH86" s="11"/>
      <c r="AI86" s="42" t="s">
        <v>534</v>
      </c>
      <c r="AJ86" s="42"/>
      <c r="AK86" s="15" t="s">
        <v>329</v>
      </c>
    </row>
    <row r="87" spans="1:41">
      <c r="A87" s="17"/>
      <c r="B87" s="121" t="s">
        <v>501</v>
      </c>
      <c r="C87" s="39">
        <v>229</v>
      </c>
      <c r="D87" s="39"/>
      <c r="E87" s="34"/>
      <c r="F87" s="34"/>
      <c r="G87" s="39">
        <v>366</v>
      </c>
      <c r="H87" s="39"/>
      <c r="I87" s="34"/>
      <c r="J87" s="34"/>
      <c r="K87" s="38">
        <v>1013</v>
      </c>
      <c r="L87" s="38"/>
      <c r="M87" s="34"/>
      <c r="N87" s="34"/>
      <c r="O87" s="39">
        <v>12</v>
      </c>
      <c r="P87" s="39"/>
      <c r="Q87" s="34"/>
      <c r="R87" s="34"/>
      <c r="S87" s="39">
        <v>406</v>
      </c>
      <c r="T87" s="39"/>
      <c r="U87" s="34"/>
      <c r="V87" s="34"/>
      <c r="W87" s="39">
        <v>654</v>
      </c>
      <c r="X87" s="39"/>
      <c r="Y87" s="34"/>
      <c r="Z87" s="34"/>
      <c r="AA87" s="39">
        <v>988</v>
      </c>
      <c r="AB87" s="39"/>
      <c r="AC87" s="34"/>
      <c r="AD87" s="34"/>
      <c r="AE87" s="39">
        <v>8</v>
      </c>
      <c r="AF87" s="39"/>
      <c r="AG87" s="34"/>
      <c r="AH87" s="34"/>
      <c r="AI87" s="38">
        <v>3676</v>
      </c>
      <c r="AJ87" s="38"/>
      <c r="AK87" s="34"/>
    </row>
    <row r="88" spans="1:41">
      <c r="A88" s="17"/>
      <c r="B88" s="121"/>
      <c r="C88" s="39"/>
      <c r="D88" s="39"/>
      <c r="E88" s="34"/>
      <c r="F88" s="34"/>
      <c r="G88" s="39"/>
      <c r="H88" s="39"/>
      <c r="I88" s="34"/>
      <c r="J88" s="34"/>
      <c r="K88" s="38"/>
      <c r="L88" s="38"/>
      <c r="M88" s="34"/>
      <c r="N88" s="34"/>
      <c r="O88" s="39"/>
      <c r="P88" s="39"/>
      <c r="Q88" s="34"/>
      <c r="R88" s="34"/>
      <c r="S88" s="39"/>
      <c r="T88" s="39"/>
      <c r="U88" s="34"/>
      <c r="V88" s="34"/>
      <c r="W88" s="39"/>
      <c r="X88" s="39"/>
      <c r="Y88" s="34"/>
      <c r="Z88" s="34"/>
      <c r="AA88" s="39"/>
      <c r="AB88" s="39"/>
      <c r="AC88" s="34"/>
      <c r="AD88" s="34"/>
      <c r="AE88" s="39"/>
      <c r="AF88" s="39"/>
      <c r="AG88" s="34"/>
      <c r="AH88" s="34"/>
      <c r="AI88" s="38"/>
      <c r="AJ88" s="38"/>
      <c r="AK88" s="34"/>
    </row>
    <row r="89" spans="1:41">
      <c r="A89" s="17"/>
      <c r="B89" s="120" t="s">
        <v>535</v>
      </c>
      <c r="C89" s="41">
        <v>7763</v>
      </c>
      <c r="D89" s="41"/>
      <c r="E89" s="19"/>
      <c r="F89" s="19"/>
      <c r="G89" s="41">
        <v>5459</v>
      </c>
      <c r="H89" s="41"/>
      <c r="I89" s="19"/>
      <c r="J89" s="19"/>
      <c r="K89" s="41">
        <v>5066</v>
      </c>
      <c r="L89" s="41"/>
      <c r="M89" s="19"/>
      <c r="N89" s="19"/>
      <c r="O89" s="41">
        <v>2512</v>
      </c>
      <c r="P89" s="41"/>
      <c r="Q89" s="19"/>
      <c r="R89" s="19"/>
      <c r="S89" s="41">
        <v>1143</v>
      </c>
      <c r="T89" s="41"/>
      <c r="U89" s="19"/>
      <c r="V89" s="19"/>
      <c r="W89" s="42" t="s">
        <v>536</v>
      </c>
      <c r="X89" s="42"/>
      <c r="Y89" s="20" t="s">
        <v>329</v>
      </c>
      <c r="Z89" s="19"/>
      <c r="AA89" s="42" t="s">
        <v>537</v>
      </c>
      <c r="AB89" s="42"/>
      <c r="AC89" s="20" t="s">
        <v>329</v>
      </c>
      <c r="AD89" s="19"/>
      <c r="AE89" s="42">
        <v>2</v>
      </c>
      <c r="AF89" s="42"/>
      <c r="AG89" s="19"/>
      <c r="AH89" s="19"/>
      <c r="AI89" s="41">
        <v>20866</v>
      </c>
      <c r="AJ89" s="41"/>
      <c r="AK89" s="19"/>
    </row>
    <row r="90" spans="1:41" ht="15.75" thickBot="1">
      <c r="A90" s="17"/>
      <c r="B90" s="120"/>
      <c r="C90" s="83"/>
      <c r="D90" s="83"/>
      <c r="E90" s="63"/>
      <c r="F90" s="19"/>
      <c r="G90" s="83"/>
      <c r="H90" s="83"/>
      <c r="I90" s="63"/>
      <c r="J90" s="19"/>
      <c r="K90" s="83"/>
      <c r="L90" s="83"/>
      <c r="M90" s="63"/>
      <c r="N90" s="19"/>
      <c r="O90" s="83"/>
      <c r="P90" s="83"/>
      <c r="Q90" s="63"/>
      <c r="R90" s="19"/>
      <c r="S90" s="83"/>
      <c r="T90" s="83"/>
      <c r="U90" s="63"/>
      <c r="V90" s="19"/>
      <c r="W90" s="61"/>
      <c r="X90" s="61"/>
      <c r="Y90" s="65"/>
      <c r="Z90" s="19"/>
      <c r="AA90" s="61"/>
      <c r="AB90" s="61"/>
      <c r="AC90" s="65"/>
      <c r="AD90" s="19"/>
      <c r="AE90" s="61"/>
      <c r="AF90" s="61"/>
      <c r="AG90" s="63"/>
      <c r="AH90" s="19"/>
      <c r="AI90" s="83"/>
      <c r="AJ90" s="83"/>
      <c r="AK90" s="63"/>
    </row>
    <row r="91" spans="1:41">
      <c r="A91" s="17"/>
      <c r="B91" s="119" t="s">
        <v>371</v>
      </c>
      <c r="C91" s="67" t="s">
        <v>308</v>
      </c>
      <c r="D91" s="69">
        <v>6207</v>
      </c>
      <c r="E91" s="35"/>
      <c r="F91" s="34"/>
      <c r="G91" s="67" t="s">
        <v>308</v>
      </c>
      <c r="H91" s="69">
        <v>3736</v>
      </c>
      <c r="I91" s="35"/>
      <c r="J91" s="34"/>
      <c r="K91" s="67" t="s">
        <v>308</v>
      </c>
      <c r="L91" s="66">
        <v>667</v>
      </c>
      <c r="M91" s="35"/>
      <c r="N91" s="34"/>
      <c r="O91" s="67" t="s">
        <v>308</v>
      </c>
      <c r="P91" s="66">
        <v>741</v>
      </c>
      <c r="Q91" s="35"/>
      <c r="R91" s="34"/>
      <c r="S91" s="67" t="s">
        <v>308</v>
      </c>
      <c r="T91" s="69">
        <v>2103</v>
      </c>
      <c r="U91" s="35"/>
      <c r="V91" s="34"/>
      <c r="W91" s="67" t="s">
        <v>308</v>
      </c>
      <c r="X91" s="66">
        <v>272</v>
      </c>
      <c r="Y91" s="35"/>
      <c r="Z91" s="34"/>
      <c r="AA91" s="67" t="s">
        <v>308</v>
      </c>
      <c r="AB91" s="66">
        <v>47</v>
      </c>
      <c r="AC91" s="35"/>
      <c r="AD91" s="34"/>
      <c r="AE91" s="67" t="s">
        <v>308</v>
      </c>
      <c r="AF91" s="66">
        <v>27</v>
      </c>
      <c r="AG91" s="35"/>
      <c r="AH91" s="34"/>
      <c r="AI91" s="67" t="s">
        <v>308</v>
      </c>
      <c r="AJ91" s="69">
        <v>13800</v>
      </c>
      <c r="AK91" s="35"/>
    </row>
    <row r="92" spans="1:41" ht="15.75" thickBot="1">
      <c r="A92" s="17"/>
      <c r="B92" s="119"/>
      <c r="C92" s="74"/>
      <c r="D92" s="76"/>
      <c r="E92" s="77"/>
      <c r="F92" s="34"/>
      <c r="G92" s="74"/>
      <c r="H92" s="76"/>
      <c r="I92" s="77"/>
      <c r="J92" s="34"/>
      <c r="K92" s="74"/>
      <c r="L92" s="75"/>
      <c r="M92" s="77"/>
      <c r="N92" s="34"/>
      <c r="O92" s="74"/>
      <c r="P92" s="75"/>
      <c r="Q92" s="77"/>
      <c r="R92" s="34"/>
      <c r="S92" s="74"/>
      <c r="T92" s="76"/>
      <c r="U92" s="77"/>
      <c r="V92" s="34"/>
      <c r="W92" s="74"/>
      <c r="X92" s="75"/>
      <c r="Y92" s="77"/>
      <c r="Z92" s="34"/>
      <c r="AA92" s="74"/>
      <c r="AB92" s="75"/>
      <c r="AC92" s="77"/>
      <c r="AD92" s="34"/>
      <c r="AE92" s="74"/>
      <c r="AF92" s="75"/>
      <c r="AG92" s="77"/>
      <c r="AH92" s="34"/>
      <c r="AI92" s="74"/>
      <c r="AJ92" s="76"/>
      <c r="AK92" s="77"/>
    </row>
    <row r="93" spans="1:41" ht="15.75" thickTop="1">
      <c r="A93" s="17"/>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row>
    <row r="94" spans="1:41">
      <c r="A94" s="17" t="s">
        <v>1321</v>
      </c>
      <c r="B94" s="19" t="s">
        <v>538</v>
      </c>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row>
    <row r="95" spans="1:41">
      <c r="A95" s="17"/>
      <c r="B95" s="131" t="s">
        <v>539</v>
      </c>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c r="AF95" s="131"/>
      <c r="AG95" s="131"/>
      <c r="AH95" s="131"/>
      <c r="AI95" s="131"/>
      <c r="AJ95" s="131"/>
      <c r="AK95" s="131"/>
      <c r="AL95" s="131"/>
      <c r="AM95" s="131"/>
      <c r="AN95" s="131"/>
      <c r="AO95" s="131"/>
    </row>
    <row r="96" spans="1:41">
      <c r="A96" s="17"/>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row>
    <row r="97" spans="1:41">
      <c r="A97" s="17"/>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row>
    <row r="98" spans="1:41">
      <c r="A98" s="17"/>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row>
    <row r="99" spans="1:41">
      <c r="A99" s="17"/>
      <c r="B99" s="43"/>
      <c r="C99" s="44" t="s">
        <v>483</v>
      </c>
      <c r="D99" s="44"/>
      <c r="E99" s="44"/>
      <c r="F99" s="44"/>
      <c r="G99" s="44"/>
      <c r="H99" s="44"/>
      <c r="I99" s="44"/>
      <c r="J99" s="19"/>
      <c r="K99" s="44" t="s">
        <v>486</v>
      </c>
      <c r="L99" s="44"/>
      <c r="M99" s="44"/>
      <c r="N99" s="44"/>
      <c r="O99" s="44"/>
      <c r="P99" s="44"/>
      <c r="Q99" s="44"/>
      <c r="R99" s="19"/>
      <c r="S99" s="44" t="s">
        <v>486</v>
      </c>
      <c r="T99" s="44"/>
      <c r="U99" s="44"/>
      <c r="V99" s="44"/>
      <c r="W99" s="44"/>
      <c r="X99" s="44"/>
      <c r="Y99" s="44"/>
      <c r="Z99" s="19"/>
      <c r="AA99" s="44" t="s">
        <v>486</v>
      </c>
      <c r="AB99" s="44"/>
      <c r="AC99" s="44"/>
      <c r="AD99" s="44"/>
      <c r="AE99" s="44"/>
      <c r="AF99" s="44"/>
      <c r="AG99" s="44"/>
      <c r="AH99" s="19"/>
      <c r="AI99" s="44" t="s">
        <v>541</v>
      </c>
      <c r="AJ99" s="44"/>
      <c r="AK99" s="44"/>
      <c r="AL99" s="44"/>
      <c r="AM99" s="44"/>
      <c r="AN99" s="44"/>
      <c r="AO99" s="44"/>
    </row>
    <row r="100" spans="1:41">
      <c r="A100" s="17"/>
      <c r="B100" s="43"/>
      <c r="C100" s="44" t="s">
        <v>484</v>
      </c>
      <c r="D100" s="44"/>
      <c r="E100" s="44"/>
      <c r="F100" s="44"/>
      <c r="G100" s="44"/>
      <c r="H100" s="44"/>
      <c r="I100" s="44"/>
      <c r="J100" s="19"/>
      <c r="K100" s="44" t="s">
        <v>461</v>
      </c>
      <c r="L100" s="44"/>
      <c r="M100" s="44"/>
      <c r="N100" s="44"/>
      <c r="O100" s="44"/>
      <c r="P100" s="44"/>
      <c r="Q100" s="44"/>
      <c r="R100" s="19"/>
      <c r="S100" s="44" t="s">
        <v>471</v>
      </c>
      <c r="T100" s="44"/>
      <c r="U100" s="44"/>
      <c r="V100" s="44"/>
      <c r="W100" s="44"/>
      <c r="X100" s="44"/>
      <c r="Y100" s="44"/>
      <c r="Z100" s="19"/>
      <c r="AA100" s="44" t="s">
        <v>540</v>
      </c>
      <c r="AB100" s="44"/>
      <c r="AC100" s="44"/>
      <c r="AD100" s="44"/>
      <c r="AE100" s="44"/>
      <c r="AF100" s="44"/>
      <c r="AG100" s="44"/>
      <c r="AH100" s="19"/>
      <c r="AI100" s="44" t="s">
        <v>37</v>
      </c>
      <c r="AJ100" s="44"/>
      <c r="AK100" s="44"/>
      <c r="AL100" s="44"/>
      <c r="AM100" s="44"/>
      <c r="AN100" s="44"/>
      <c r="AO100" s="44"/>
    </row>
    <row r="101" spans="1:41" ht="15.75" thickBot="1">
      <c r="A101" s="17"/>
      <c r="B101" s="43"/>
      <c r="C101" s="32" t="s">
        <v>485</v>
      </c>
      <c r="D101" s="32"/>
      <c r="E101" s="32"/>
      <c r="F101" s="32"/>
      <c r="G101" s="32"/>
      <c r="H101" s="32"/>
      <c r="I101" s="32"/>
      <c r="J101" s="19"/>
      <c r="K101" s="100"/>
      <c r="L101" s="100"/>
      <c r="M101" s="100"/>
      <c r="N101" s="100"/>
      <c r="O101" s="100"/>
      <c r="P101" s="100"/>
      <c r="Q101" s="100"/>
      <c r="R101" s="19"/>
      <c r="S101" s="100"/>
      <c r="T101" s="100"/>
      <c r="U101" s="100"/>
      <c r="V101" s="100"/>
      <c r="W101" s="100"/>
      <c r="X101" s="100"/>
      <c r="Y101" s="100"/>
      <c r="Z101" s="19"/>
      <c r="AA101" s="32" t="s">
        <v>489</v>
      </c>
      <c r="AB101" s="32"/>
      <c r="AC101" s="32"/>
      <c r="AD101" s="32"/>
      <c r="AE101" s="32"/>
      <c r="AF101" s="32"/>
      <c r="AG101" s="32"/>
      <c r="AH101" s="19"/>
      <c r="AI101" s="100"/>
      <c r="AJ101" s="100"/>
      <c r="AK101" s="100"/>
      <c r="AL101" s="100"/>
      <c r="AM101" s="100"/>
      <c r="AN101" s="100"/>
      <c r="AO101" s="100"/>
    </row>
    <row r="102" spans="1:41">
      <c r="A102" s="17"/>
      <c r="B102" s="43"/>
      <c r="C102" s="101" t="s">
        <v>542</v>
      </c>
      <c r="D102" s="101"/>
      <c r="E102" s="101"/>
      <c r="F102" s="62"/>
      <c r="G102" s="101" t="s">
        <v>543</v>
      </c>
      <c r="H102" s="101"/>
      <c r="I102" s="101"/>
      <c r="J102" s="19"/>
      <c r="K102" s="101" t="s">
        <v>542</v>
      </c>
      <c r="L102" s="101"/>
      <c r="M102" s="101"/>
      <c r="N102" s="62"/>
      <c r="O102" s="101" t="s">
        <v>543</v>
      </c>
      <c r="P102" s="101"/>
      <c r="Q102" s="101"/>
      <c r="R102" s="19"/>
      <c r="S102" s="101" t="s">
        <v>542</v>
      </c>
      <c r="T102" s="101"/>
      <c r="U102" s="101"/>
      <c r="V102" s="62"/>
      <c r="W102" s="101" t="s">
        <v>543</v>
      </c>
      <c r="X102" s="101"/>
      <c r="Y102" s="101"/>
      <c r="Z102" s="19"/>
      <c r="AA102" s="101" t="s">
        <v>542</v>
      </c>
      <c r="AB102" s="101"/>
      <c r="AC102" s="101"/>
      <c r="AD102" s="62"/>
      <c r="AE102" s="101" t="s">
        <v>543</v>
      </c>
      <c r="AF102" s="101"/>
      <c r="AG102" s="101"/>
      <c r="AH102" s="19"/>
      <c r="AI102" s="101" t="s">
        <v>542</v>
      </c>
      <c r="AJ102" s="101"/>
      <c r="AK102" s="101"/>
      <c r="AL102" s="62"/>
      <c r="AM102" s="101" t="s">
        <v>543</v>
      </c>
      <c r="AN102" s="101"/>
      <c r="AO102" s="101"/>
    </row>
    <row r="103" spans="1:41" ht="15.75" thickBot="1">
      <c r="A103" s="17"/>
      <c r="B103" s="43"/>
      <c r="C103" s="32" t="s">
        <v>433</v>
      </c>
      <c r="D103" s="32"/>
      <c r="E103" s="32"/>
      <c r="F103" s="63"/>
      <c r="G103" s="32" t="s">
        <v>544</v>
      </c>
      <c r="H103" s="32"/>
      <c r="I103" s="32"/>
      <c r="J103" s="63"/>
      <c r="K103" s="32" t="s">
        <v>433</v>
      </c>
      <c r="L103" s="32"/>
      <c r="M103" s="32"/>
      <c r="N103" s="63"/>
      <c r="O103" s="32" t="s">
        <v>544</v>
      </c>
      <c r="P103" s="32"/>
      <c r="Q103" s="32"/>
      <c r="R103" s="63"/>
      <c r="S103" s="32" t="s">
        <v>433</v>
      </c>
      <c r="T103" s="32"/>
      <c r="U103" s="32"/>
      <c r="V103" s="63"/>
      <c r="W103" s="32" t="s">
        <v>544</v>
      </c>
      <c r="X103" s="32"/>
      <c r="Y103" s="32"/>
      <c r="Z103" s="63"/>
      <c r="AA103" s="32" t="s">
        <v>433</v>
      </c>
      <c r="AB103" s="32"/>
      <c r="AC103" s="32"/>
      <c r="AD103" s="63"/>
      <c r="AE103" s="32" t="s">
        <v>544</v>
      </c>
      <c r="AF103" s="32"/>
      <c r="AG103" s="32"/>
      <c r="AH103" s="63"/>
      <c r="AI103" s="32" t="s">
        <v>433</v>
      </c>
      <c r="AJ103" s="32"/>
      <c r="AK103" s="32"/>
      <c r="AL103" s="19"/>
      <c r="AM103" s="32" t="s">
        <v>544</v>
      </c>
      <c r="AN103" s="32"/>
      <c r="AO103" s="32"/>
    </row>
    <row r="104" spans="1:41">
      <c r="A104" s="17"/>
      <c r="B104" s="21"/>
      <c r="C104" s="44" t="s">
        <v>326</v>
      </c>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row>
    <row r="105" spans="1:41">
      <c r="A105" s="17"/>
      <c r="B105" s="119" t="s">
        <v>545</v>
      </c>
      <c r="C105" s="37" t="s">
        <v>308</v>
      </c>
      <c r="D105" s="39">
        <v>107</v>
      </c>
      <c r="E105" s="34"/>
      <c r="F105" s="34"/>
      <c r="G105" s="37" t="s">
        <v>308</v>
      </c>
      <c r="H105" s="39" t="s">
        <v>335</v>
      </c>
      <c r="I105" s="34"/>
      <c r="J105" s="34"/>
      <c r="K105" s="37" t="s">
        <v>308</v>
      </c>
      <c r="L105" s="39">
        <v>956</v>
      </c>
      <c r="M105" s="34"/>
      <c r="N105" s="34"/>
      <c r="O105" s="37" t="s">
        <v>308</v>
      </c>
      <c r="P105" s="39" t="s">
        <v>335</v>
      </c>
      <c r="Q105" s="34"/>
      <c r="R105" s="34"/>
      <c r="S105" s="37" t="s">
        <v>308</v>
      </c>
      <c r="T105" s="39" t="s">
        <v>335</v>
      </c>
      <c r="U105" s="34"/>
      <c r="V105" s="34"/>
      <c r="W105" s="37" t="s">
        <v>308</v>
      </c>
      <c r="X105" s="39" t="s">
        <v>335</v>
      </c>
      <c r="Y105" s="34"/>
      <c r="Z105" s="34"/>
      <c r="AA105" s="37" t="s">
        <v>308</v>
      </c>
      <c r="AB105" s="39" t="s">
        <v>335</v>
      </c>
      <c r="AC105" s="34"/>
      <c r="AD105" s="34"/>
      <c r="AE105" s="37" t="s">
        <v>308</v>
      </c>
      <c r="AF105" s="39" t="s">
        <v>335</v>
      </c>
      <c r="AG105" s="34"/>
      <c r="AH105" s="34"/>
      <c r="AI105" s="37" t="s">
        <v>308</v>
      </c>
      <c r="AJ105" s="38">
        <v>1063</v>
      </c>
      <c r="AK105" s="34"/>
      <c r="AL105" s="34"/>
      <c r="AM105" s="37" t="s">
        <v>308</v>
      </c>
      <c r="AN105" s="39" t="s">
        <v>335</v>
      </c>
      <c r="AO105" s="34"/>
    </row>
    <row r="106" spans="1:41">
      <c r="A106" s="17"/>
      <c r="B106" s="119"/>
      <c r="C106" s="37"/>
      <c r="D106" s="39"/>
      <c r="E106" s="34"/>
      <c r="F106" s="34"/>
      <c r="G106" s="37"/>
      <c r="H106" s="39"/>
      <c r="I106" s="34"/>
      <c r="J106" s="34"/>
      <c r="K106" s="37"/>
      <c r="L106" s="39"/>
      <c r="M106" s="34"/>
      <c r="N106" s="34"/>
      <c r="O106" s="37"/>
      <c r="P106" s="39"/>
      <c r="Q106" s="34"/>
      <c r="R106" s="34"/>
      <c r="S106" s="37"/>
      <c r="T106" s="39"/>
      <c r="U106" s="34"/>
      <c r="V106" s="34"/>
      <c r="W106" s="37"/>
      <c r="X106" s="39"/>
      <c r="Y106" s="34"/>
      <c r="Z106" s="34"/>
      <c r="AA106" s="37"/>
      <c r="AB106" s="39"/>
      <c r="AC106" s="34"/>
      <c r="AD106" s="34"/>
      <c r="AE106" s="37"/>
      <c r="AF106" s="39"/>
      <c r="AG106" s="34"/>
      <c r="AH106" s="34"/>
      <c r="AI106" s="37"/>
      <c r="AJ106" s="38"/>
      <c r="AK106" s="34"/>
      <c r="AL106" s="34"/>
      <c r="AM106" s="37"/>
      <c r="AN106" s="39"/>
      <c r="AO106" s="34"/>
    </row>
    <row r="107" spans="1:41">
      <c r="A107" s="17"/>
      <c r="B107" s="43" t="s">
        <v>546</v>
      </c>
      <c r="C107" s="41">
        <v>181548</v>
      </c>
      <c r="D107" s="41"/>
      <c r="E107" s="19"/>
      <c r="F107" s="19"/>
      <c r="G107" s="41">
        <v>2617</v>
      </c>
      <c r="H107" s="41"/>
      <c r="I107" s="19"/>
      <c r="J107" s="19"/>
      <c r="K107" s="41">
        <v>313887</v>
      </c>
      <c r="L107" s="41"/>
      <c r="M107" s="19"/>
      <c r="N107" s="19"/>
      <c r="O107" s="41">
        <v>2865</v>
      </c>
      <c r="P107" s="41"/>
      <c r="Q107" s="19"/>
      <c r="R107" s="19"/>
      <c r="S107" s="41">
        <v>47840</v>
      </c>
      <c r="T107" s="41"/>
      <c r="U107" s="19"/>
      <c r="V107" s="19"/>
      <c r="W107" s="42">
        <v>716</v>
      </c>
      <c r="X107" s="42"/>
      <c r="Y107" s="19"/>
      <c r="Z107" s="19"/>
      <c r="AA107" s="41">
        <v>18108</v>
      </c>
      <c r="AB107" s="41"/>
      <c r="AC107" s="19"/>
      <c r="AD107" s="19"/>
      <c r="AE107" s="42">
        <v>714</v>
      </c>
      <c r="AF107" s="42"/>
      <c r="AG107" s="19"/>
      <c r="AH107" s="19"/>
      <c r="AI107" s="41">
        <v>561383</v>
      </c>
      <c r="AJ107" s="41"/>
      <c r="AK107" s="19"/>
      <c r="AL107" s="19"/>
      <c r="AM107" s="41">
        <v>6912</v>
      </c>
      <c r="AN107" s="41"/>
      <c r="AO107" s="19"/>
    </row>
    <row r="108" spans="1:41" ht="15.75" thickBot="1">
      <c r="A108" s="17"/>
      <c r="B108" s="43"/>
      <c r="C108" s="83"/>
      <c r="D108" s="83"/>
      <c r="E108" s="63"/>
      <c r="F108" s="19"/>
      <c r="G108" s="83"/>
      <c r="H108" s="83"/>
      <c r="I108" s="63"/>
      <c r="J108" s="19"/>
      <c r="K108" s="83"/>
      <c r="L108" s="83"/>
      <c r="M108" s="63"/>
      <c r="N108" s="19"/>
      <c r="O108" s="83"/>
      <c r="P108" s="83"/>
      <c r="Q108" s="63"/>
      <c r="R108" s="19"/>
      <c r="S108" s="83"/>
      <c r="T108" s="83"/>
      <c r="U108" s="63"/>
      <c r="V108" s="19"/>
      <c r="W108" s="61"/>
      <c r="X108" s="61"/>
      <c r="Y108" s="63"/>
      <c r="Z108" s="19"/>
      <c r="AA108" s="83"/>
      <c r="AB108" s="83"/>
      <c r="AC108" s="63"/>
      <c r="AD108" s="19"/>
      <c r="AE108" s="61"/>
      <c r="AF108" s="61"/>
      <c r="AG108" s="63"/>
      <c r="AH108" s="19"/>
      <c r="AI108" s="83"/>
      <c r="AJ108" s="83"/>
      <c r="AK108" s="63"/>
      <c r="AL108" s="19"/>
      <c r="AM108" s="83"/>
      <c r="AN108" s="83"/>
      <c r="AO108" s="63"/>
    </row>
    <row r="109" spans="1:41">
      <c r="A109" s="17"/>
      <c r="B109" s="119" t="s">
        <v>547</v>
      </c>
      <c r="C109" s="67" t="s">
        <v>308</v>
      </c>
      <c r="D109" s="69">
        <v>181655</v>
      </c>
      <c r="E109" s="35"/>
      <c r="F109" s="34"/>
      <c r="G109" s="67" t="s">
        <v>308</v>
      </c>
      <c r="H109" s="69">
        <v>2617</v>
      </c>
      <c r="I109" s="35"/>
      <c r="J109" s="34"/>
      <c r="K109" s="67" t="s">
        <v>308</v>
      </c>
      <c r="L109" s="69">
        <v>314843</v>
      </c>
      <c r="M109" s="35"/>
      <c r="N109" s="34"/>
      <c r="O109" s="67" t="s">
        <v>308</v>
      </c>
      <c r="P109" s="69">
        <v>2865</v>
      </c>
      <c r="Q109" s="35"/>
      <c r="R109" s="34"/>
      <c r="S109" s="67" t="s">
        <v>308</v>
      </c>
      <c r="T109" s="69">
        <v>47840</v>
      </c>
      <c r="U109" s="35"/>
      <c r="V109" s="34"/>
      <c r="W109" s="67" t="s">
        <v>308</v>
      </c>
      <c r="X109" s="66">
        <v>716</v>
      </c>
      <c r="Y109" s="35"/>
      <c r="Z109" s="34"/>
      <c r="AA109" s="67" t="s">
        <v>308</v>
      </c>
      <c r="AB109" s="69">
        <v>18108</v>
      </c>
      <c r="AC109" s="35"/>
      <c r="AD109" s="34"/>
      <c r="AE109" s="67" t="s">
        <v>308</v>
      </c>
      <c r="AF109" s="66">
        <v>714</v>
      </c>
      <c r="AG109" s="35"/>
      <c r="AH109" s="34"/>
      <c r="AI109" s="67" t="s">
        <v>308</v>
      </c>
      <c r="AJ109" s="69">
        <v>562446</v>
      </c>
      <c r="AK109" s="35"/>
      <c r="AL109" s="34"/>
      <c r="AM109" s="67" t="s">
        <v>308</v>
      </c>
      <c r="AN109" s="69">
        <v>6912</v>
      </c>
      <c r="AO109" s="35"/>
    </row>
    <row r="110" spans="1:41" ht="15.75" thickBot="1">
      <c r="A110" s="17"/>
      <c r="B110" s="119"/>
      <c r="C110" s="74"/>
      <c r="D110" s="76"/>
      <c r="E110" s="77"/>
      <c r="F110" s="34"/>
      <c r="G110" s="74"/>
      <c r="H110" s="76"/>
      <c r="I110" s="77"/>
      <c r="J110" s="34"/>
      <c r="K110" s="74"/>
      <c r="L110" s="76"/>
      <c r="M110" s="77"/>
      <c r="N110" s="34"/>
      <c r="O110" s="74"/>
      <c r="P110" s="76"/>
      <c r="Q110" s="77"/>
      <c r="R110" s="34"/>
      <c r="S110" s="74"/>
      <c r="T110" s="76"/>
      <c r="U110" s="77"/>
      <c r="V110" s="34"/>
      <c r="W110" s="74"/>
      <c r="X110" s="75"/>
      <c r="Y110" s="77"/>
      <c r="Z110" s="34"/>
      <c r="AA110" s="74"/>
      <c r="AB110" s="76"/>
      <c r="AC110" s="77"/>
      <c r="AD110" s="34"/>
      <c r="AE110" s="74"/>
      <c r="AF110" s="75"/>
      <c r="AG110" s="77"/>
      <c r="AH110" s="34"/>
      <c r="AI110" s="74"/>
      <c r="AJ110" s="76"/>
      <c r="AK110" s="77"/>
      <c r="AL110" s="34"/>
      <c r="AM110" s="74"/>
      <c r="AN110" s="76"/>
      <c r="AO110" s="77"/>
    </row>
    <row r="111" spans="1:41" ht="15.75" thickTop="1">
      <c r="A111" s="17"/>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row>
    <row r="112" spans="1:41">
      <c r="A112" s="17"/>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row>
    <row r="113" spans="1:41">
      <c r="A113" s="17"/>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row>
    <row r="114" spans="1:41" ht="15.75" thickBot="1">
      <c r="A114" s="17"/>
      <c r="B114" s="21"/>
      <c r="C114" s="32" t="s">
        <v>461</v>
      </c>
      <c r="D114" s="32"/>
      <c r="E114" s="32"/>
      <c r="F114" s="32"/>
      <c r="G114" s="32"/>
      <c r="H114" s="32"/>
      <c r="I114" s="32"/>
      <c r="J114" s="11"/>
      <c r="K114" s="32" t="s">
        <v>490</v>
      </c>
      <c r="L114" s="32"/>
      <c r="M114" s="32"/>
      <c r="N114" s="32"/>
      <c r="O114" s="32"/>
      <c r="P114" s="32"/>
      <c r="Q114" s="32"/>
      <c r="R114" s="11"/>
      <c r="S114" s="32" t="s">
        <v>79</v>
      </c>
      <c r="T114" s="32"/>
      <c r="U114" s="32"/>
      <c r="V114" s="32"/>
      <c r="W114" s="32"/>
      <c r="X114" s="32"/>
      <c r="Y114" s="32"/>
      <c r="Z114" s="11"/>
      <c r="AA114" s="32" t="s">
        <v>492</v>
      </c>
      <c r="AB114" s="32"/>
      <c r="AC114" s="32"/>
      <c r="AD114" s="32"/>
      <c r="AE114" s="32"/>
      <c r="AF114" s="32"/>
      <c r="AG114" s="32"/>
      <c r="AH114" s="48"/>
      <c r="AI114" s="32" t="s">
        <v>548</v>
      </c>
      <c r="AJ114" s="32"/>
      <c r="AK114" s="32"/>
      <c r="AL114" s="32"/>
      <c r="AM114" s="32"/>
      <c r="AN114" s="32"/>
      <c r="AO114" s="32"/>
    </row>
    <row r="115" spans="1:41">
      <c r="A115" s="17"/>
      <c r="B115" s="43" t="s">
        <v>549</v>
      </c>
      <c r="C115" s="101" t="s">
        <v>542</v>
      </c>
      <c r="D115" s="101"/>
      <c r="E115" s="101"/>
      <c r="F115" s="62"/>
      <c r="G115" s="101" t="s">
        <v>543</v>
      </c>
      <c r="H115" s="101"/>
      <c r="I115" s="101"/>
      <c r="J115" s="19"/>
      <c r="K115" s="101" t="s">
        <v>542</v>
      </c>
      <c r="L115" s="101"/>
      <c r="M115" s="101"/>
      <c r="N115" s="62"/>
      <c r="O115" s="101" t="s">
        <v>543</v>
      </c>
      <c r="P115" s="101"/>
      <c r="Q115" s="101"/>
      <c r="R115" s="19"/>
      <c r="S115" s="101" t="s">
        <v>542</v>
      </c>
      <c r="T115" s="101"/>
      <c r="U115" s="101"/>
      <c r="V115" s="62"/>
      <c r="W115" s="101" t="s">
        <v>543</v>
      </c>
      <c r="X115" s="101"/>
      <c r="Y115" s="101"/>
      <c r="Z115" s="19"/>
      <c r="AA115" s="101" t="s">
        <v>542</v>
      </c>
      <c r="AB115" s="101"/>
      <c r="AC115" s="101"/>
      <c r="AD115" s="62"/>
      <c r="AE115" s="101" t="s">
        <v>543</v>
      </c>
      <c r="AF115" s="101"/>
      <c r="AG115" s="101"/>
      <c r="AH115" s="62"/>
      <c r="AI115" s="101" t="s">
        <v>542</v>
      </c>
      <c r="AJ115" s="101"/>
      <c r="AK115" s="101"/>
      <c r="AL115" s="62"/>
      <c r="AM115" s="101" t="s">
        <v>543</v>
      </c>
      <c r="AN115" s="101"/>
      <c r="AO115" s="101"/>
    </row>
    <row r="116" spans="1:41" ht="15.75" thickBot="1">
      <c r="A116" s="17"/>
      <c r="B116" s="43"/>
      <c r="C116" s="32" t="s">
        <v>433</v>
      </c>
      <c r="D116" s="32"/>
      <c r="E116" s="32"/>
      <c r="F116" s="63"/>
      <c r="G116" s="32" t="s">
        <v>544</v>
      </c>
      <c r="H116" s="32"/>
      <c r="I116" s="32"/>
      <c r="J116" s="63"/>
      <c r="K116" s="32" t="s">
        <v>433</v>
      </c>
      <c r="L116" s="32"/>
      <c r="M116" s="32"/>
      <c r="N116" s="63"/>
      <c r="O116" s="32" t="s">
        <v>544</v>
      </c>
      <c r="P116" s="32"/>
      <c r="Q116" s="32"/>
      <c r="R116" s="63"/>
      <c r="S116" s="32" t="s">
        <v>433</v>
      </c>
      <c r="T116" s="32"/>
      <c r="U116" s="32"/>
      <c r="V116" s="63"/>
      <c r="W116" s="32" t="s">
        <v>544</v>
      </c>
      <c r="X116" s="32"/>
      <c r="Y116" s="32"/>
      <c r="Z116" s="63"/>
      <c r="AA116" s="32" t="s">
        <v>433</v>
      </c>
      <c r="AB116" s="32"/>
      <c r="AC116" s="32"/>
      <c r="AD116" s="63"/>
      <c r="AE116" s="32" t="s">
        <v>544</v>
      </c>
      <c r="AF116" s="32"/>
      <c r="AG116" s="32"/>
      <c r="AH116" s="63"/>
      <c r="AI116" s="32" t="s">
        <v>433</v>
      </c>
      <c r="AJ116" s="32"/>
      <c r="AK116" s="32"/>
      <c r="AL116" s="63"/>
      <c r="AM116" s="32" t="s">
        <v>544</v>
      </c>
      <c r="AN116" s="32"/>
      <c r="AO116" s="32"/>
    </row>
    <row r="117" spans="1:41">
      <c r="A117" s="17"/>
      <c r="B117" s="117"/>
      <c r="C117" s="122" t="s">
        <v>326</v>
      </c>
      <c r="D117" s="122"/>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2"/>
      <c r="AL117" s="122"/>
      <c r="AM117" s="122"/>
      <c r="AN117" s="122"/>
      <c r="AO117" s="122"/>
    </row>
    <row r="118" spans="1:41">
      <c r="A118" s="17"/>
      <c r="B118" s="43" t="s">
        <v>545</v>
      </c>
      <c r="C118" s="20" t="s">
        <v>308</v>
      </c>
      <c r="D118" s="42">
        <v>218</v>
      </c>
      <c r="E118" s="19"/>
      <c r="F118" s="19"/>
      <c r="G118" s="20" t="s">
        <v>308</v>
      </c>
      <c r="H118" s="42" t="s">
        <v>335</v>
      </c>
      <c r="I118" s="19"/>
      <c r="J118" s="19"/>
      <c r="K118" s="20" t="s">
        <v>308</v>
      </c>
      <c r="L118" s="42" t="s">
        <v>335</v>
      </c>
      <c r="M118" s="19"/>
      <c r="N118" s="19"/>
      <c r="O118" s="20" t="s">
        <v>308</v>
      </c>
      <c r="P118" s="42" t="s">
        <v>335</v>
      </c>
      <c r="Q118" s="19"/>
      <c r="R118" s="19"/>
      <c r="S118" s="20" t="s">
        <v>308</v>
      </c>
      <c r="T118" s="42" t="s">
        <v>335</v>
      </c>
      <c r="U118" s="19"/>
      <c r="V118" s="19"/>
      <c r="W118" s="20" t="s">
        <v>308</v>
      </c>
      <c r="X118" s="42" t="s">
        <v>335</v>
      </c>
      <c r="Y118" s="19"/>
      <c r="Z118" s="19"/>
      <c r="AA118" s="20" t="s">
        <v>308</v>
      </c>
      <c r="AB118" s="42" t="s">
        <v>335</v>
      </c>
      <c r="AC118" s="19"/>
      <c r="AD118" s="19"/>
      <c r="AE118" s="20" t="s">
        <v>308</v>
      </c>
      <c r="AF118" s="42" t="s">
        <v>335</v>
      </c>
      <c r="AG118" s="19"/>
      <c r="AH118" s="19"/>
      <c r="AI118" s="20" t="s">
        <v>308</v>
      </c>
      <c r="AJ118" s="41">
        <v>1281</v>
      </c>
      <c r="AK118" s="19"/>
      <c r="AL118" s="19"/>
      <c r="AM118" s="20" t="s">
        <v>308</v>
      </c>
      <c r="AN118" s="42" t="s">
        <v>335</v>
      </c>
      <c r="AO118" s="19"/>
    </row>
    <row r="119" spans="1:41">
      <c r="A119" s="17"/>
      <c r="B119" s="43"/>
      <c r="C119" s="20"/>
      <c r="D119" s="42"/>
      <c r="E119" s="19"/>
      <c r="F119" s="19"/>
      <c r="G119" s="20"/>
      <c r="H119" s="42"/>
      <c r="I119" s="19"/>
      <c r="J119" s="19"/>
      <c r="K119" s="20"/>
      <c r="L119" s="42"/>
      <c r="M119" s="19"/>
      <c r="N119" s="19"/>
      <c r="O119" s="20"/>
      <c r="P119" s="42"/>
      <c r="Q119" s="19"/>
      <c r="R119" s="19"/>
      <c r="S119" s="20"/>
      <c r="T119" s="42"/>
      <c r="U119" s="19"/>
      <c r="V119" s="19"/>
      <c r="W119" s="20"/>
      <c r="X119" s="42"/>
      <c r="Y119" s="19"/>
      <c r="Z119" s="19"/>
      <c r="AA119" s="20"/>
      <c r="AB119" s="42"/>
      <c r="AC119" s="19"/>
      <c r="AD119" s="19"/>
      <c r="AE119" s="20"/>
      <c r="AF119" s="42"/>
      <c r="AG119" s="19"/>
      <c r="AH119" s="19"/>
      <c r="AI119" s="20"/>
      <c r="AJ119" s="41"/>
      <c r="AK119" s="19"/>
      <c r="AL119" s="19"/>
      <c r="AM119" s="20"/>
      <c r="AN119" s="42"/>
      <c r="AO119" s="19"/>
    </row>
    <row r="120" spans="1:41">
      <c r="A120" s="17"/>
      <c r="B120" s="119" t="s">
        <v>546</v>
      </c>
      <c r="C120" s="38">
        <v>73767</v>
      </c>
      <c r="D120" s="38"/>
      <c r="E120" s="34"/>
      <c r="F120" s="34"/>
      <c r="G120" s="39">
        <v>795</v>
      </c>
      <c r="H120" s="39"/>
      <c r="I120" s="34"/>
      <c r="J120" s="34"/>
      <c r="K120" s="38">
        <v>22539</v>
      </c>
      <c r="L120" s="38"/>
      <c r="M120" s="34"/>
      <c r="N120" s="34"/>
      <c r="O120" s="39">
        <v>688</v>
      </c>
      <c r="P120" s="39"/>
      <c r="Q120" s="34"/>
      <c r="R120" s="34"/>
      <c r="S120" s="38">
        <v>4652</v>
      </c>
      <c r="T120" s="38"/>
      <c r="U120" s="34"/>
      <c r="V120" s="34"/>
      <c r="W120" s="39">
        <v>6</v>
      </c>
      <c r="X120" s="39"/>
      <c r="Y120" s="34"/>
      <c r="Z120" s="34"/>
      <c r="AA120" s="39" t="s">
        <v>335</v>
      </c>
      <c r="AB120" s="39"/>
      <c r="AC120" s="34"/>
      <c r="AD120" s="34"/>
      <c r="AE120" s="39">
        <v>149</v>
      </c>
      <c r="AF120" s="39"/>
      <c r="AG120" s="34"/>
      <c r="AH120" s="34"/>
      <c r="AI120" s="38">
        <v>662341</v>
      </c>
      <c r="AJ120" s="38"/>
      <c r="AK120" s="34"/>
      <c r="AL120" s="34"/>
      <c r="AM120" s="38">
        <v>8550</v>
      </c>
      <c r="AN120" s="38"/>
      <c r="AO120" s="34"/>
    </row>
    <row r="121" spans="1:41" ht="15.75" thickBot="1">
      <c r="A121" s="17"/>
      <c r="B121" s="119"/>
      <c r="C121" s="58"/>
      <c r="D121" s="58"/>
      <c r="E121" s="57"/>
      <c r="F121" s="34"/>
      <c r="G121" s="56"/>
      <c r="H121" s="56"/>
      <c r="I121" s="57"/>
      <c r="J121" s="34"/>
      <c r="K121" s="58"/>
      <c r="L121" s="58"/>
      <c r="M121" s="57"/>
      <c r="N121" s="34"/>
      <c r="O121" s="56"/>
      <c r="P121" s="56"/>
      <c r="Q121" s="57"/>
      <c r="R121" s="34"/>
      <c r="S121" s="58"/>
      <c r="T121" s="58"/>
      <c r="U121" s="57"/>
      <c r="V121" s="34"/>
      <c r="W121" s="56"/>
      <c r="X121" s="56"/>
      <c r="Y121" s="57"/>
      <c r="Z121" s="34"/>
      <c r="AA121" s="56"/>
      <c r="AB121" s="56"/>
      <c r="AC121" s="57"/>
      <c r="AD121" s="57"/>
      <c r="AE121" s="56"/>
      <c r="AF121" s="56"/>
      <c r="AG121" s="57"/>
      <c r="AH121" s="57"/>
      <c r="AI121" s="58"/>
      <c r="AJ121" s="58"/>
      <c r="AK121" s="57"/>
      <c r="AL121" s="34"/>
      <c r="AM121" s="58"/>
      <c r="AN121" s="58"/>
      <c r="AO121" s="57"/>
    </row>
    <row r="122" spans="1:41">
      <c r="A122" s="17"/>
      <c r="B122" s="43" t="s">
        <v>547</v>
      </c>
      <c r="C122" s="64" t="s">
        <v>308</v>
      </c>
      <c r="D122" s="85">
        <v>73985</v>
      </c>
      <c r="E122" s="62"/>
      <c r="F122" s="19"/>
      <c r="G122" s="64" t="s">
        <v>308</v>
      </c>
      <c r="H122" s="60">
        <v>795</v>
      </c>
      <c r="I122" s="62"/>
      <c r="J122" s="19"/>
      <c r="K122" s="64" t="s">
        <v>308</v>
      </c>
      <c r="L122" s="85">
        <v>22539</v>
      </c>
      <c r="M122" s="62"/>
      <c r="N122" s="19"/>
      <c r="O122" s="64" t="s">
        <v>308</v>
      </c>
      <c r="P122" s="60">
        <v>688</v>
      </c>
      <c r="Q122" s="62"/>
      <c r="R122" s="19"/>
      <c r="S122" s="64" t="s">
        <v>308</v>
      </c>
      <c r="T122" s="85">
        <v>4652</v>
      </c>
      <c r="U122" s="62"/>
      <c r="V122" s="19"/>
      <c r="W122" s="64" t="s">
        <v>308</v>
      </c>
      <c r="X122" s="60">
        <v>6</v>
      </c>
      <c r="Y122" s="62"/>
      <c r="Z122" s="19"/>
      <c r="AA122" s="64" t="s">
        <v>308</v>
      </c>
      <c r="AB122" s="60" t="s">
        <v>335</v>
      </c>
      <c r="AC122" s="62"/>
      <c r="AD122" s="62"/>
      <c r="AE122" s="64" t="s">
        <v>308</v>
      </c>
      <c r="AF122" s="60">
        <v>149</v>
      </c>
      <c r="AG122" s="62"/>
      <c r="AH122" s="62"/>
      <c r="AI122" s="64" t="s">
        <v>308</v>
      </c>
      <c r="AJ122" s="85">
        <v>663622</v>
      </c>
      <c r="AK122" s="62"/>
      <c r="AL122" s="19"/>
      <c r="AM122" s="64" t="s">
        <v>308</v>
      </c>
      <c r="AN122" s="85">
        <v>8550</v>
      </c>
      <c r="AO122" s="62"/>
    </row>
    <row r="123" spans="1:41" ht="15.75" thickBot="1">
      <c r="A123" s="17"/>
      <c r="B123" s="43"/>
      <c r="C123" s="89"/>
      <c r="D123" s="86"/>
      <c r="E123" s="87"/>
      <c r="F123" s="19"/>
      <c r="G123" s="89"/>
      <c r="H123" s="90"/>
      <c r="I123" s="87"/>
      <c r="J123" s="19"/>
      <c r="K123" s="89"/>
      <c r="L123" s="86"/>
      <c r="M123" s="87"/>
      <c r="N123" s="19"/>
      <c r="O123" s="89"/>
      <c r="P123" s="90"/>
      <c r="Q123" s="87"/>
      <c r="R123" s="19"/>
      <c r="S123" s="89"/>
      <c r="T123" s="86"/>
      <c r="U123" s="87"/>
      <c r="V123" s="19"/>
      <c r="W123" s="89"/>
      <c r="X123" s="90"/>
      <c r="Y123" s="87"/>
      <c r="Z123" s="19"/>
      <c r="AA123" s="89"/>
      <c r="AB123" s="90"/>
      <c r="AC123" s="87"/>
      <c r="AD123" s="87"/>
      <c r="AE123" s="89"/>
      <c r="AF123" s="90"/>
      <c r="AG123" s="87"/>
      <c r="AH123" s="87"/>
      <c r="AI123" s="89"/>
      <c r="AJ123" s="86"/>
      <c r="AK123" s="87"/>
      <c r="AL123" s="19"/>
      <c r="AM123" s="89"/>
      <c r="AN123" s="86"/>
      <c r="AO123" s="87"/>
    </row>
    <row r="124" spans="1:41" ht="15.75" thickTop="1">
      <c r="A124" s="17"/>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row>
    <row r="125" spans="1:41">
      <c r="A125" s="17"/>
      <c r="B125" s="19" t="s">
        <v>550</v>
      </c>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row>
    <row r="126" spans="1:41">
      <c r="A126" s="17"/>
      <c r="B126" s="131" t="s">
        <v>551</v>
      </c>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31"/>
      <c r="AD126" s="131"/>
      <c r="AE126" s="131"/>
      <c r="AF126" s="131"/>
      <c r="AG126" s="131"/>
      <c r="AH126" s="131"/>
      <c r="AI126" s="131"/>
      <c r="AJ126" s="131"/>
      <c r="AK126" s="131"/>
      <c r="AL126" s="131"/>
      <c r="AM126" s="131"/>
      <c r="AN126" s="131"/>
      <c r="AO126" s="131"/>
    </row>
    <row r="127" spans="1:41">
      <c r="A127" s="17"/>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row>
    <row r="128" spans="1:41">
      <c r="A128" s="17"/>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row>
    <row r="129" spans="1:41">
      <c r="A129" s="17"/>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row>
    <row r="130" spans="1:41">
      <c r="A130" s="17"/>
      <c r="B130" s="43"/>
      <c r="C130" s="44" t="s">
        <v>483</v>
      </c>
      <c r="D130" s="44"/>
      <c r="E130" s="44"/>
      <c r="F130" s="44"/>
      <c r="G130" s="44"/>
      <c r="H130" s="44"/>
      <c r="I130" s="44"/>
      <c r="J130" s="19"/>
      <c r="K130" s="44" t="s">
        <v>486</v>
      </c>
      <c r="L130" s="44"/>
      <c r="M130" s="44"/>
      <c r="N130" s="44"/>
      <c r="O130" s="44"/>
      <c r="P130" s="44"/>
      <c r="Q130" s="44"/>
      <c r="R130" s="19"/>
      <c r="S130" s="44" t="s">
        <v>486</v>
      </c>
      <c r="T130" s="44"/>
      <c r="U130" s="44"/>
      <c r="V130" s="44"/>
      <c r="W130" s="44"/>
      <c r="X130" s="44"/>
      <c r="Y130" s="44"/>
      <c r="Z130" s="19"/>
      <c r="AA130" s="44" t="s">
        <v>483</v>
      </c>
      <c r="AB130" s="44"/>
      <c r="AC130" s="44"/>
      <c r="AD130" s="44"/>
      <c r="AE130" s="44"/>
      <c r="AF130" s="44"/>
      <c r="AG130" s="44"/>
      <c r="AH130" s="19"/>
      <c r="AI130" s="44" t="s">
        <v>541</v>
      </c>
      <c r="AJ130" s="44"/>
      <c r="AK130" s="44"/>
      <c r="AL130" s="44"/>
      <c r="AM130" s="44"/>
      <c r="AN130" s="44"/>
      <c r="AO130" s="44"/>
    </row>
    <row r="131" spans="1:41">
      <c r="A131" s="17"/>
      <c r="B131" s="43"/>
      <c r="C131" s="44" t="s">
        <v>484</v>
      </c>
      <c r="D131" s="44"/>
      <c r="E131" s="44"/>
      <c r="F131" s="44"/>
      <c r="G131" s="44"/>
      <c r="H131" s="44"/>
      <c r="I131" s="44"/>
      <c r="J131" s="19"/>
      <c r="K131" s="44" t="s">
        <v>461</v>
      </c>
      <c r="L131" s="44"/>
      <c r="M131" s="44"/>
      <c r="N131" s="44"/>
      <c r="O131" s="44"/>
      <c r="P131" s="44"/>
      <c r="Q131" s="44"/>
      <c r="R131" s="19"/>
      <c r="S131" s="44" t="s">
        <v>471</v>
      </c>
      <c r="T131" s="44"/>
      <c r="U131" s="44"/>
      <c r="V131" s="44"/>
      <c r="W131" s="44"/>
      <c r="X131" s="44"/>
      <c r="Y131" s="44"/>
      <c r="Z131" s="19"/>
      <c r="AA131" s="44" t="s">
        <v>540</v>
      </c>
      <c r="AB131" s="44"/>
      <c r="AC131" s="44"/>
      <c r="AD131" s="44"/>
      <c r="AE131" s="44"/>
      <c r="AF131" s="44"/>
      <c r="AG131" s="44"/>
      <c r="AH131" s="19"/>
      <c r="AI131" s="44" t="s">
        <v>37</v>
      </c>
      <c r="AJ131" s="44"/>
      <c r="AK131" s="44"/>
      <c r="AL131" s="44"/>
      <c r="AM131" s="44"/>
      <c r="AN131" s="44"/>
      <c r="AO131" s="44"/>
    </row>
    <row r="132" spans="1:41" ht="15.75" thickBot="1">
      <c r="A132" s="17"/>
      <c r="B132" s="43"/>
      <c r="C132" s="32" t="s">
        <v>485</v>
      </c>
      <c r="D132" s="32"/>
      <c r="E132" s="32"/>
      <c r="F132" s="32"/>
      <c r="G132" s="32"/>
      <c r="H132" s="32"/>
      <c r="I132" s="32"/>
      <c r="J132" s="19"/>
      <c r="K132" s="100"/>
      <c r="L132" s="100"/>
      <c r="M132" s="100"/>
      <c r="N132" s="100"/>
      <c r="O132" s="100"/>
      <c r="P132" s="100"/>
      <c r="Q132" s="100"/>
      <c r="R132" s="19"/>
      <c r="S132" s="100"/>
      <c r="T132" s="100"/>
      <c r="U132" s="100"/>
      <c r="V132" s="100"/>
      <c r="W132" s="100"/>
      <c r="X132" s="100"/>
      <c r="Y132" s="100"/>
      <c r="Z132" s="19"/>
      <c r="AA132" s="32" t="s">
        <v>489</v>
      </c>
      <c r="AB132" s="32"/>
      <c r="AC132" s="32"/>
      <c r="AD132" s="32"/>
      <c r="AE132" s="32"/>
      <c r="AF132" s="32"/>
      <c r="AG132" s="32"/>
      <c r="AH132" s="19"/>
      <c r="AI132" s="100"/>
      <c r="AJ132" s="100"/>
      <c r="AK132" s="100"/>
      <c r="AL132" s="100"/>
      <c r="AM132" s="100"/>
      <c r="AN132" s="100"/>
      <c r="AO132" s="100"/>
    </row>
    <row r="133" spans="1:41">
      <c r="A133" s="17"/>
      <c r="B133" s="43"/>
      <c r="C133" s="101" t="s">
        <v>542</v>
      </c>
      <c r="D133" s="101"/>
      <c r="E133" s="101"/>
      <c r="F133" s="62"/>
      <c r="G133" s="101" t="s">
        <v>543</v>
      </c>
      <c r="H133" s="101"/>
      <c r="I133" s="101"/>
      <c r="J133" s="19"/>
      <c r="K133" s="101" t="s">
        <v>542</v>
      </c>
      <c r="L133" s="101"/>
      <c r="M133" s="101"/>
      <c r="N133" s="62"/>
      <c r="O133" s="101" t="s">
        <v>543</v>
      </c>
      <c r="P133" s="101"/>
      <c r="Q133" s="101"/>
      <c r="R133" s="19"/>
      <c r="S133" s="101" t="s">
        <v>542</v>
      </c>
      <c r="T133" s="101"/>
      <c r="U133" s="101"/>
      <c r="V133" s="62"/>
      <c r="W133" s="101" t="s">
        <v>543</v>
      </c>
      <c r="X133" s="101"/>
      <c r="Y133" s="101"/>
      <c r="Z133" s="19"/>
      <c r="AA133" s="101" t="s">
        <v>542</v>
      </c>
      <c r="AB133" s="101"/>
      <c r="AC133" s="101"/>
      <c r="AD133" s="62"/>
      <c r="AE133" s="101" t="s">
        <v>543</v>
      </c>
      <c r="AF133" s="101"/>
      <c r="AG133" s="101"/>
      <c r="AH133" s="19"/>
      <c r="AI133" s="101" t="s">
        <v>542</v>
      </c>
      <c r="AJ133" s="101"/>
      <c r="AK133" s="101"/>
      <c r="AL133" s="62"/>
      <c r="AM133" s="101" t="s">
        <v>543</v>
      </c>
      <c r="AN133" s="101"/>
      <c r="AO133" s="101"/>
    </row>
    <row r="134" spans="1:41" ht="15.75" thickBot="1">
      <c r="A134" s="17"/>
      <c r="B134" s="43"/>
      <c r="C134" s="32" t="s">
        <v>433</v>
      </c>
      <c r="D134" s="32"/>
      <c r="E134" s="32"/>
      <c r="F134" s="63"/>
      <c r="G134" s="32" t="s">
        <v>544</v>
      </c>
      <c r="H134" s="32"/>
      <c r="I134" s="32"/>
      <c r="J134" s="63"/>
      <c r="K134" s="32" t="s">
        <v>433</v>
      </c>
      <c r="L134" s="32"/>
      <c r="M134" s="32"/>
      <c r="N134" s="63"/>
      <c r="O134" s="32" t="s">
        <v>544</v>
      </c>
      <c r="P134" s="32"/>
      <c r="Q134" s="32"/>
      <c r="R134" s="63"/>
      <c r="S134" s="32" t="s">
        <v>433</v>
      </c>
      <c r="T134" s="32"/>
      <c r="U134" s="32"/>
      <c r="V134" s="63"/>
      <c r="W134" s="32" t="s">
        <v>544</v>
      </c>
      <c r="X134" s="32"/>
      <c r="Y134" s="32"/>
      <c r="Z134" s="63"/>
      <c r="AA134" s="32" t="s">
        <v>433</v>
      </c>
      <c r="AB134" s="32"/>
      <c r="AC134" s="32"/>
      <c r="AD134" s="63"/>
      <c r="AE134" s="32" t="s">
        <v>544</v>
      </c>
      <c r="AF134" s="32"/>
      <c r="AG134" s="32"/>
      <c r="AH134" s="63"/>
      <c r="AI134" s="32" t="s">
        <v>433</v>
      </c>
      <c r="AJ134" s="32"/>
      <c r="AK134" s="32"/>
      <c r="AL134" s="63"/>
      <c r="AM134" s="32" t="s">
        <v>544</v>
      </c>
      <c r="AN134" s="32"/>
      <c r="AO134" s="32"/>
    </row>
    <row r="135" spans="1:41">
      <c r="A135" s="17"/>
      <c r="B135" s="21"/>
      <c r="C135" s="101" t="s">
        <v>326</v>
      </c>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101"/>
      <c r="AC135" s="101"/>
      <c r="AD135" s="101"/>
      <c r="AE135" s="101"/>
      <c r="AF135" s="101"/>
      <c r="AG135" s="101"/>
      <c r="AH135" s="101"/>
      <c r="AI135" s="101"/>
      <c r="AJ135" s="101"/>
      <c r="AK135" s="101"/>
      <c r="AL135" s="101"/>
      <c r="AM135" s="101"/>
      <c r="AN135" s="101"/>
      <c r="AO135" s="101"/>
    </row>
    <row r="136" spans="1:41">
      <c r="A136" s="17"/>
      <c r="B136" s="119" t="s">
        <v>545</v>
      </c>
      <c r="C136" s="37" t="s">
        <v>308</v>
      </c>
      <c r="D136" s="38">
        <v>1328</v>
      </c>
      <c r="E136" s="34"/>
      <c r="F136" s="34"/>
      <c r="G136" s="37" t="s">
        <v>308</v>
      </c>
      <c r="H136" s="39" t="s">
        <v>335</v>
      </c>
      <c r="I136" s="34"/>
      <c r="J136" s="34"/>
      <c r="K136" s="37" t="s">
        <v>308</v>
      </c>
      <c r="L136" s="38">
        <v>1912</v>
      </c>
      <c r="M136" s="34"/>
      <c r="N136" s="34"/>
      <c r="O136" s="37" t="s">
        <v>308</v>
      </c>
      <c r="P136" s="39">
        <v>450</v>
      </c>
      <c r="Q136" s="34"/>
      <c r="R136" s="34"/>
      <c r="S136" s="37" t="s">
        <v>308</v>
      </c>
      <c r="T136" s="39" t="s">
        <v>335</v>
      </c>
      <c r="U136" s="34"/>
      <c r="V136" s="34"/>
      <c r="W136" s="37" t="s">
        <v>308</v>
      </c>
      <c r="X136" s="39" t="s">
        <v>335</v>
      </c>
      <c r="Y136" s="34"/>
      <c r="Z136" s="34"/>
      <c r="AA136" s="37" t="s">
        <v>308</v>
      </c>
      <c r="AB136" s="39" t="s">
        <v>335</v>
      </c>
      <c r="AC136" s="34"/>
      <c r="AD136" s="34"/>
      <c r="AE136" s="37" t="s">
        <v>308</v>
      </c>
      <c r="AF136" s="39" t="s">
        <v>335</v>
      </c>
      <c r="AG136" s="34"/>
      <c r="AH136" s="34"/>
      <c r="AI136" s="37" t="s">
        <v>308</v>
      </c>
      <c r="AJ136" s="38">
        <v>3240</v>
      </c>
      <c r="AK136" s="34"/>
      <c r="AL136" s="34"/>
      <c r="AM136" s="37" t="s">
        <v>308</v>
      </c>
      <c r="AN136" s="39">
        <v>450</v>
      </c>
      <c r="AO136" s="34"/>
    </row>
    <row r="137" spans="1:41">
      <c r="A137" s="17"/>
      <c r="B137" s="119"/>
      <c r="C137" s="37"/>
      <c r="D137" s="38"/>
      <c r="E137" s="34"/>
      <c r="F137" s="34"/>
      <c r="G137" s="37"/>
      <c r="H137" s="39"/>
      <c r="I137" s="34"/>
      <c r="J137" s="34"/>
      <c r="K137" s="37"/>
      <c r="L137" s="38"/>
      <c r="M137" s="34"/>
      <c r="N137" s="34"/>
      <c r="O137" s="37"/>
      <c r="P137" s="39"/>
      <c r="Q137" s="34"/>
      <c r="R137" s="34"/>
      <c r="S137" s="37"/>
      <c r="T137" s="39"/>
      <c r="U137" s="34"/>
      <c r="V137" s="34"/>
      <c r="W137" s="37"/>
      <c r="X137" s="39"/>
      <c r="Y137" s="34"/>
      <c r="Z137" s="34"/>
      <c r="AA137" s="37"/>
      <c r="AB137" s="39"/>
      <c r="AC137" s="34"/>
      <c r="AD137" s="34"/>
      <c r="AE137" s="37"/>
      <c r="AF137" s="39"/>
      <c r="AG137" s="34"/>
      <c r="AH137" s="34"/>
      <c r="AI137" s="37"/>
      <c r="AJ137" s="38"/>
      <c r="AK137" s="34"/>
      <c r="AL137" s="34"/>
      <c r="AM137" s="37"/>
      <c r="AN137" s="39"/>
      <c r="AO137" s="34"/>
    </row>
    <row r="138" spans="1:41">
      <c r="A138" s="17"/>
      <c r="B138" s="43" t="s">
        <v>546</v>
      </c>
      <c r="C138" s="41">
        <v>180660</v>
      </c>
      <c r="D138" s="41"/>
      <c r="E138" s="19"/>
      <c r="F138" s="19"/>
      <c r="G138" s="41">
        <v>4063</v>
      </c>
      <c r="H138" s="41"/>
      <c r="I138" s="19"/>
      <c r="J138" s="19"/>
      <c r="K138" s="41">
        <v>260023</v>
      </c>
      <c r="L138" s="41"/>
      <c r="M138" s="19"/>
      <c r="N138" s="19"/>
      <c r="O138" s="41">
        <v>2849</v>
      </c>
      <c r="P138" s="41"/>
      <c r="Q138" s="19"/>
      <c r="R138" s="19"/>
      <c r="S138" s="41">
        <v>39936</v>
      </c>
      <c r="T138" s="41"/>
      <c r="U138" s="19"/>
      <c r="V138" s="19"/>
      <c r="W138" s="42">
        <v>899</v>
      </c>
      <c r="X138" s="42"/>
      <c r="Y138" s="19"/>
      <c r="Z138" s="19"/>
      <c r="AA138" s="41">
        <v>17663</v>
      </c>
      <c r="AB138" s="41"/>
      <c r="AC138" s="19"/>
      <c r="AD138" s="19"/>
      <c r="AE138" s="42">
        <v>916</v>
      </c>
      <c r="AF138" s="42"/>
      <c r="AG138" s="19"/>
      <c r="AH138" s="19"/>
      <c r="AI138" s="41">
        <v>498282</v>
      </c>
      <c r="AJ138" s="41"/>
      <c r="AK138" s="19"/>
      <c r="AL138" s="19"/>
      <c r="AM138" s="41">
        <v>8727</v>
      </c>
      <c r="AN138" s="41"/>
      <c r="AO138" s="19"/>
    </row>
    <row r="139" spans="1:41" ht="15.75" thickBot="1">
      <c r="A139" s="17"/>
      <c r="B139" s="43"/>
      <c r="C139" s="83"/>
      <c r="D139" s="83"/>
      <c r="E139" s="63"/>
      <c r="F139" s="19"/>
      <c r="G139" s="83"/>
      <c r="H139" s="83"/>
      <c r="I139" s="63"/>
      <c r="J139" s="19"/>
      <c r="K139" s="83"/>
      <c r="L139" s="83"/>
      <c r="M139" s="63"/>
      <c r="N139" s="19"/>
      <c r="O139" s="83"/>
      <c r="P139" s="83"/>
      <c r="Q139" s="63"/>
      <c r="R139" s="19"/>
      <c r="S139" s="83"/>
      <c r="T139" s="83"/>
      <c r="U139" s="63"/>
      <c r="V139" s="19"/>
      <c r="W139" s="61"/>
      <c r="X139" s="61"/>
      <c r="Y139" s="63"/>
      <c r="Z139" s="19"/>
      <c r="AA139" s="83"/>
      <c r="AB139" s="83"/>
      <c r="AC139" s="63"/>
      <c r="AD139" s="19"/>
      <c r="AE139" s="61"/>
      <c r="AF139" s="61"/>
      <c r="AG139" s="63"/>
      <c r="AH139" s="19"/>
      <c r="AI139" s="83"/>
      <c r="AJ139" s="83"/>
      <c r="AK139" s="63"/>
      <c r="AL139" s="19"/>
      <c r="AM139" s="83"/>
      <c r="AN139" s="83"/>
      <c r="AO139" s="63"/>
    </row>
    <row r="140" spans="1:41">
      <c r="A140" s="17"/>
      <c r="B140" s="119" t="s">
        <v>547</v>
      </c>
      <c r="C140" s="67" t="s">
        <v>308</v>
      </c>
      <c r="D140" s="69">
        <v>181988</v>
      </c>
      <c r="E140" s="35"/>
      <c r="F140" s="34"/>
      <c r="G140" s="67" t="s">
        <v>308</v>
      </c>
      <c r="H140" s="69">
        <v>4063</v>
      </c>
      <c r="I140" s="35"/>
      <c r="J140" s="34"/>
      <c r="K140" s="67" t="s">
        <v>308</v>
      </c>
      <c r="L140" s="69">
        <v>261935</v>
      </c>
      <c r="M140" s="35"/>
      <c r="N140" s="34"/>
      <c r="O140" s="67" t="s">
        <v>308</v>
      </c>
      <c r="P140" s="69">
        <v>3299</v>
      </c>
      <c r="Q140" s="35"/>
      <c r="R140" s="34"/>
      <c r="S140" s="67" t="s">
        <v>308</v>
      </c>
      <c r="T140" s="69">
        <v>39936</v>
      </c>
      <c r="U140" s="35"/>
      <c r="V140" s="34"/>
      <c r="W140" s="67" t="s">
        <v>308</v>
      </c>
      <c r="X140" s="66">
        <v>899</v>
      </c>
      <c r="Y140" s="35"/>
      <c r="Z140" s="34"/>
      <c r="AA140" s="67" t="s">
        <v>308</v>
      </c>
      <c r="AB140" s="69">
        <v>17663</v>
      </c>
      <c r="AC140" s="35"/>
      <c r="AD140" s="34"/>
      <c r="AE140" s="67" t="s">
        <v>308</v>
      </c>
      <c r="AF140" s="66">
        <v>916</v>
      </c>
      <c r="AG140" s="35"/>
      <c r="AH140" s="34"/>
      <c r="AI140" s="67" t="s">
        <v>308</v>
      </c>
      <c r="AJ140" s="69">
        <v>501522</v>
      </c>
      <c r="AK140" s="35"/>
      <c r="AL140" s="34"/>
      <c r="AM140" s="67" t="s">
        <v>308</v>
      </c>
      <c r="AN140" s="69">
        <v>9177</v>
      </c>
      <c r="AO140" s="35"/>
    </row>
    <row r="141" spans="1:41" ht="15.75" thickBot="1">
      <c r="A141" s="17"/>
      <c r="B141" s="119"/>
      <c r="C141" s="74"/>
      <c r="D141" s="76"/>
      <c r="E141" s="77"/>
      <c r="F141" s="34"/>
      <c r="G141" s="74"/>
      <c r="H141" s="76"/>
      <c r="I141" s="77"/>
      <c r="J141" s="34"/>
      <c r="K141" s="74"/>
      <c r="L141" s="76"/>
      <c r="M141" s="77"/>
      <c r="N141" s="34"/>
      <c r="O141" s="74"/>
      <c r="P141" s="76"/>
      <c r="Q141" s="77"/>
      <c r="R141" s="34"/>
      <c r="S141" s="74"/>
      <c r="T141" s="76"/>
      <c r="U141" s="77"/>
      <c r="V141" s="34"/>
      <c r="W141" s="74"/>
      <c r="X141" s="75"/>
      <c r="Y141" s="77"/>
      <c r="Z141" s="34"/>
      <c r="AA141" s="74"/>
      <c r="AB141" s="76"/>
      <c r="AC141" s="77"/>
      <c r="AD141" s="34"/>
      <c r="AE141" s="74"/>
      <c r="AF141" s="75"/>
      <c r="AG141" s="77"/>
      <c r="AH141" s="34"/>
      <c r="AI141" s="74"/>
      <c r="AJ141" s="76"/>
      <c r="AK141" s="77"/>
      <c r="AL141" s="34"/>
      <c r="AM141" s="74"/>
      <c r="AN141" s="76"/>
      <c r="AO141" s="77"/>
    </row>
    <row r="142" spans="1:41" ht="15.75" thickTop="1">
      <c r="A142" s="17"/>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row>
    <row r="143" spans="1:41">
      <c r="A143" s="17"/>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row>
    <row r="144" spans="1:41">
      <c r="A144" s="17"/>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row>
    <row r="145" spans="1:41" ht="15.75" thickBot="1">
      <c r="A145" s="17"/>
      <c r="B145" s="21"/>
      <c r="C145" s="32" t="s">
        <v>461</v>
      </c>
      <c r="D145" s="32"/>
      <c r="E145" s="32"/>
      <c r="F145" s="32"/>
      <c r="G145" s="32"/>
      <c r="H145" s="32"/>
      <c r="I145" s="32"/>
      <c r="J145" s="11"/>
      <c r="K145" s="32" t="s">
        <v>490</v>
      </c>
      <c r="L145" s="32"/>
      <c r="M145" s="32"/>
      <c r="N145" s="32"/>
      <c r="O145" s="32"/>
      <c r="P145" s="32"/>
      <c r="Q145" s="32"/>
      <c r="R145" s="11"/>
      <c r="S145" s="32" t="s">
        <v>491</v>
      </c>
      <c r="T145" s="32"/>
      <c r="U145" s="32"/>
      <c r="V145" s="32"/>
      <c r="W145" s="32"/>
      <c r="X145" s="32"/>
      <c r="Y145" s="32"/>
      <c r="Z145" s="11"/>
      <c r="AA145" s="32" t="s">
        <v>79</v>
      </c>
      <c r="AB145" s="32"/>
      <c r="AC145" s="32"/>
      <c r="AD145" s="32"/>
      <c r="AE145" s="32"/>
      <c r="AF145" s="32"/>
      <c r="AG145" s="32"/>
      <c r="AH145" s="11"/>
      <c r="AI145" s="32" t="s">
        <v>548</v>
      </c>
      <c r="AJ145" s="32"/>
      <c r="AK145" s="32"/>
      <c r="AL145" s="32"/>
      <c r="AM145" s="32"/>
      <c r="AN145" s="32"/>
      <c r="AO145" s="32"/>
    </row>
    <row r="146" spans="1:41">
      <c r="A146" s="17"/>
      <c r="B146" s="43" t="s">
        <v>549</v>
      </c>
      <c r="C146" s="101" t="s">
        <v>542</v>
      </c>
      <c r="D146" s="101"/>
      <c r="E146" s="101"/>
      <c r="F146" s="62"/>
      <c r="G146" s="101" t="s">
        <v>543</v>
      </c>
      <c r="H146" s="101"/>
      <c r="I146" s="101"/>
      <c r="J146" s="19"/>
      <c r="K146" s="101" t="s">
        <v>542</v>
      </c>
      <c r="L146" s="101"/>
      <c r="M146" s="101"/>
      <c r="N146" s="62"/>
      <c r="O146" s="101" t="s">
        <v>543</v>
      </c>
      <c r="P146" s="101"/>
      <c r="Q146" s="101"/>
      <c r="R146" s="19"/>
      <c r="S146" s="101" t="s">
        <v>542</v>
      </c>
      <c r="T146" s="101"/>
      <c r="U146" s="101"/>
      <c r="V146" s="62"/>
      <c r="W146" s="101" t="s">
        <v>543</v>
      </c>
      <c r="X146" s="101"/>
      <c r="Y146" s="101"/>
      <c r="Z146" s="19"/>
      <c r="AA146" s="101" t="s">
        <v>542</v>
      </c>
      <c r="AB146" s="101"/>
      <c r="AC146" s="101"/>
      <c r="AD146" s="62"/>
      <c r="AE146" s="101" t="s">
        <v>543</v>
      </c>
      <c r="AF146" s="101"/>
      <c r="AG146" s="101"/>
      <c r="AH146" s="19"/>
      <c r="AI146" s="101" t="s">
        <v>542</v>
      </c>
      <c r="AJ146" s="101"/>
      <c r="AK146" s="101"/>
      <c r="AL146" s="62"/>
      <c r="AM146" s="101" t="s">
        <v>543</v>
      </c>
      <c r="AN146" s="101"/>
      <c r="AO146" s="101"/>
    </row>
    <row r="147" spans="1:41" ht="15.75" thickBot="1">
      <c r="A147" s="17"/>
      <c r="B147" s="43"/>
      <c r="C147" s="32" t="s">
        <v>433</v>
      </c>
      <c r="D147" s="32"/>
      <c r="E147" s="32"/>
      <c r="F147" s="63"/>
      <c r="G147" s="32" t="s">
        <v>544</v>
      </c>
      <c r="H147" s="32"/>
      <c r="I147" s="32"/>
      <c r="J147" s="63"/>
      <c r="K147" s="32" t="s">
        <v>433</v>
      </c>
      <c r="L147" s="32"/>
      <c r="M147" s="32"/>
      <c r="N147" s="63"/>
      <c r="O147" s="32" t="s">
        <v>544</v>
      </c>
      <c r="P147" s="32"/>
      <c r="Q147" s="32"/>
      <c r="R147" s="63"/>
      <c r="S147" s="32" t="s">
        <v>433</v>
      </c>
      <c r="T147" s="32"/>
      <c r="U147" s="32"/>
      <c r="V147" s="63"/>
      <c r="W147" s="32" t="s">
        <v>544</v>
      </c>
      <c r="X147" s="32"/>
      <c r="Y147" s="32"/>
      <c r="Z147" s="63"/>
      <c r="AA147" s="32" t="s">
        <v>433</v>
      </c>
      <c r="AB147" s="32"/>
      <c r="AC147" s="32"/>
      <c r="AD147" s="63"/>
      <c r="AE147" s="32" t="s">
        <v>544</v>
      </c>
      <c r="AF147" s="32"/>
      <c r="AG147" s="32"/>
      <c r="AH147" s="63"/>
      <c r="AI147" s="32" t="s">
        <v>433</v>
      </c>
      <c r="AJ147" s="32"/>
      <c r="AK147" s="32"/>
      <c r="AL147" s="63"/>
      <c r="AM147" s="32" t="s">
        <v>544</v>
      </c>
      <c r="AN147" s="32"/>
      <c r="AO147" s="32"/>
    </row>
    <row r="148" spans="1:41">
      <c r="A148" s="17"/>
      <c r="B148" s="21"/>
      <c r="C148" s="101" t="s">
        <v>326</v>
      </c>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1"/>
      <c r="AN148" s="101"/>
      <c r="AO148" s="101"/>
    </row>
    <row r="149" spans="1:41">
      <c r="A149" s="17"/>
      <c r="B149" s="119" t="s">
        <v>545</v>
      </c>
      <c r="C149" s="37" t="s">
        <v>308</v>
      </c>
      <c r="D149" s="39">
        <v>320</v>
      </c>
      <c r="E149" s="34"/>
      <c r="F149" s="34"/>
      <c r="G149" s="37" t="s">
        <v>308</v>
      </c>
      <c r="H149" s="39" t="s">
        <v>335</v>
      </c>
      <c r="I149" s="34"/>
      <c r="J149" s="34"/>
      <c r="K149" s="37" t="s">
        <v>308</v>
      </c>
      <c r="L149" s="39" t="s">
        <v>335</v>
      </c>
      <c r="M149" s="34"/>
      <c r="N149" s="34"/>
      <c r="O149" s="37" t="s">
        <v>308</v>
      </c>
      <c r="P149" s="39" t="s">
        <v>335</v>
      </c>
      <c r="Q149" s="34"/>
      <c r="R149" s="34"/>
      <c r="S149" s="37" t="s">
        <v>308</v>
      </c>
      <c r="T149" s="39" t="s">
        <v>335</v>
      </c>
      <c r="U149" s="34"/>
      <c r="V149" s="34"/>
      <c r="W149" s="37" t="s">
        <v>308</v>
      </c>
      <c r="X149" s="39" t="s">
        <v>335</v>
      </c>
      <c r="Y149" s="34"/>
      <c r="Z149" s="34"/>
      <c r="AA149" s="37" t="s">
        <v>308</v>
      </c>
      <c r="AB149" s="39" t="s">
        <v>335</v>
      </c>
      <c r="AC149" s="34"/>
      <c r="AD149" s="34"/>
      <c r="AE149" s="37" t="s">
        <v>308</v>
      </c>
      <c r="AF149" s="39" t="s">
        <v>335</v>
      </c>
      <c r="AG149" s="34"/>
      <c r="AH149" s="34"/>
      <c r="AI149" s="37" t="s">
        <v>308</v>
      </c>
      <c r="AJ149" s="38">
        <v>3560</v>
      </c>
      <c r="AK149" s="34"/>
      <c r="AL149" s="34"/>
      <c r="AM149" s="37" t="s">
        <v>308</v>
      </c>
      <c r="AN149" s="39">
        <v>450</v>
      </c>
      <c r="AO149" s="34"/>
    </row>
    <row r="150" spans="1:41">
      <c r="A150" s="17"/>
      <c r="B150" s="119"/>
      <c r="C150" s="37"/>
      <c r="D150" s="39"/>
      <c r="E150" s="34"/>
      <c r="F150" s="34"/>
      <c r="G150" s="37"/>
      <c r="H150" s="39"/>
      <c r="I150" s="34"/>
      <c r="J150" s="34"/>
      <c r="K150" s="37"/>
      <c r="L150" s="39"/>
      <c r="M150" s="34"/>
      <c r="N150" s="34"/>
      <c r="O150" s="37"/>
      <c r="P150" s="39"/>
      <c r="Q150" s="34"/>
      <c r="R150" s="34"/>
      <c r="S150" s="37"/>
      <c r="T150" s="39"/>
      <c r="U150" s="34"/>
      <c r="V150" s="34"/>
      <c r="W150" s="37"/>
      <c r="X150" s="39"/>
      <c r="Y150" s="34"/>
      <c r="Z150" s="34"/>
      <c r="AA150" s="37"/>
      <c r="AB150" s="39"/>
      <c r="AC150" s="34"/>
      <c r="AD150" s="34"/>
      <c r="AE150" s="37"/>
      <c r="AF150" s="39"/>
      <c r="AG150" s="34"/>
      <c r="AH150" s="34"/>
      <c r="AI150" s="37"/>
      <c r="AJ150" s="38"/>
      <c r="AK150" s="34"/>
      <c r="AL150" s="34"/>
      <c r="AM150" s="37"/>
      <c r="AN150" s="39"/>
      <c r="AO150" s="34"/>
    </row>
    <row r="151" spans="1:41">
      <c r="A151" s="17"/>
      <c r="B151" s="43" t="s">
        <v>546</v>
      </c>
      <c r="C151" s="41">
        <v>55017</v>
      </c>
      <c r="D151" s="41"/>
      <c r="E151" s="19"/>
      <c r="F151" s="19"/>
      <c r="G151" s="42">
        <v>970</v>
      </c>
      <c r="H151" s="42"/>
      <c r="I151" s="19"/>
      <c r="J151" s="19"/>
      <c r="K151" s="41">
        <v>21103</v>
      </c>
      <c r="L151" s="41"/>
      <c r="M151" s="19"/>
      <c r="N151" s="19"/>
      <c r="O151" s="42">
        <v>342</v>
      </c>
      <c r="P151" s="42"/>
      <c r="Q151" s="19"/>
      <c r="R151" s="19"/>
      <c r="S151" s="42" t="s">
        <v>335</v>
      </c>
      <c r="T151" s="42"/>
      <c r="U151" s="19"/>
      <c r="V151" s="19"/>
      <c r="W151" s="42" t="s">
        <v>335</v>
      </c>
      <c r="X151" s="42"/>
      <c r="Y151" s="19"/>
      <c r="Z151" s="19"/>
      <c r="AA151" s="41">
        <v>5135</v>
      </c>
      <c r="AB151" s="41"/>
      <c r="AC151" s="19"/>
      <c r="AD151" s="19"/>
      <c r="AE151" s="42">
        <v>11</v>
      </c>
      <c r="AF151" s="42"/>
      <c r="AG151" s="19"/>
      <c r="AH151" s="19"/>
      <c r="AI151" s="41">
        <v>579537</v>
      </c>
      <c r="AJ151" s="41"/>
      <c r="AK151" s="19"/>
      <c r="AL151" s="19"/>
      <c r="AM151" s="41">
        <v>10050</v>
      </c>
      <c r="AN151" s="41"/>
      <c r="AO151" s="19"/>
    </row>
    <row r="152" spans="1:41" ht="15.75" thickBot="1">
      <c r="A152" s="17"/>
      <c r="B152" s="43"/>
      <c r="C152" s="83"/>
      <c r="D152" s="83"/>
      <c r="E152" s="63"/>
      <c r="F152" s="19"/>
      <c r="G152" s="61"/>
      <c r="H152" s="61"/>
      <c r="I152" s="63"/>
      <c r="J152" s="19"/>
      <c r="K152" s="83"/>
      <c r="L152" s="83"/>
      <c r="M152" s="63"/>
      <c r="N152" s="19"/>
      <c r="O152" s="61"/>
      <c r="P152" s="61"/>
      <c r="Q152" s="63"/>
      <c r="R152" s="19"/>
      <c r="S152" s="61"/>
      <c r="T152" s="61"/>
      <c r="U152" s="63"/>
      <c r="V152" s="19"/>
      <c r="W152" s="61"/>
      <c r="X152" s="61"/>
      <c r="Y152" s="63"/>
      <c r="Z152" s="19"/>
      <c r="AA152" s="83"/>
      <c r="AB152" s="83"/>
      <c r="AC152" s="63"/>
      <c r="AD152" s="19"/>
      <c r="AE152" s="61"/>
      <c r="AF152" s="61"/>
      <c r="AG152" s="63"/>
      <c r="AH152" s="19"/>
      <c r="AI152" s="83"/>
      <c r="AJ152" s="83"/>
      <c r="AK152" s="63"/>
      <c r="AL152" s="19"/>
      <c r="AM152" s="83"/>
      <c r="AN152" s="83"/>
      <c r="AO152" s="63"/>
    </row>
    <row r="153" spans="1:41">
      <c r="A153" s="17"/>
      <c r="B153" s="119" t="s">
        <v>547</v>
      </c>
      <c r="C153" s="67" t="s">
        <v>308</v>
      </c>
      <c r="D153" s="69">
        <v>55337</v>
      </c>
      <c r="E153" s="35"/>
      <c r="F153" s="34"/>
      <c r="G153" s="67" t="s">
        <v>308</v>
      </c>
      <c r="H153" s="66">
        <v>970</v>
      </c>
      <c r="I153" s="35"/>
      <c r="J153" s="34"/>
      <c r="K153" s="67" t="s">
        <v>308</v>
      </c>
      <c r="L153" s="69">
        <v>21103</v>
      </c>
      <c r="M153" s="35"/>
      <c r="N153" s="34"/>
      <c r="O153" s="67" t="s">
        <v>308</v>
      </c>
      <c r="P153" s="66">
        <v>342</v>
      </c>
      <c r="Q153" s="35"/>
      <c r="R153" s="34"/>
      <c r="S153" s="67" t="s">
        <v>308</v>
      </c>
      <c r="T153" s="66" t="s">
        <v>335</v>
      </c>
      <c r="U153" s="35"/>
      <c r="V153" s="34"/>
      <c r="W153" s="67" t="s">
        <v>308</v>
      </c>
      <c r="X153" s="66" t="s">
        <v>335</v>
      </c>
      <c r="Y153" s="35"/>
      <c r="Z153" s="34"/>
      <c r="AA153" s="67" t="s">
        <v>308</v>
      </c>
      <c r="AB153" s="69">
        <v>5135</v>
      </c>
      <c r="AC153" s="35"/>
      <c r="AD153" s="34"/>
      <c r="AE153" s="67" t="s">
        <v>308</v>
      </c>
      <c r="AF153" s="66">
        <v>11</v>
      </c>
      <c r="AG153" s="35"/>
      <c r="AH153" s="34"/>
      <c r="AI153" s="67" t="s">
        <v>308</v>
      </c>
      <c r="AJ153" s="69">
        <v>583097</v>
      </c>
      <c r="AK153" s="35"/>
      <c r="AL153" s="34"/>
      <c r="AM153" s="67" t="s">
        <v>308</v>
      </c>
      <c r="AN153" s="69">
        <v>10500</v>
      </c>
      <c r="AO153" s="35"/>
    </row>
    <row r="154" spans="1:41" ht="15.75" thickBot="1">
      <c r="A154" s="17"/>
      <c r="B154" s="119"/>
      <c r="C154" s="74"/>
      <c r="D154" s="76"/>
      <c r="E154" s="77"/>
      <c r="F154" s="34"/>
      <c r="G154" s="74"/>
      <c r="H154" s="75"/>
      <c r="I154" s="77"/>
      <c r="J154" s="34"/>
      <c r="K154" s="74"/>
      <c r="L154" s="76"/>
      <c r="M154" s="77"/>
      <c r="N154" s="34"/>
      <c r="O154" s="74"/>
      <c r="P154" s="75"/>
      <c r="Q154" s="77"/>
      <c r="R154" s="34"/>
      <c r="S154" s="74"/>
      <c r="T154" s="75"/>
      <c r="U154" s="77"/>
      <c r="V154" s="34"/>
      <c r="W154" s="74"/>
      <c r="X154" s="75"/>
      <c r="Y154" s="77"/>
      <c r="Z154" s="34"/>
      <c r="AA154" s="74"/>
      <c r="AB154" s="76"/>
      <c r="AC154" s="77"/>
      <c r="AD154" s="34"/>
      <c r="AE154" s="74"/>
      <c r="AF154" s="75"/>
      <c r="AG154" s="77"/>
      <c r="AH154" s="34"/>
      <c r="AI154" s="74"/>
      <c r="AJ154" s="76"/>
      <c r="AK154" s="77"/>
      <c r="AL154" s="34"/>
      <c r="AM154" s="74"/>
      <c r="AN154" s="76"/>
      <c r="AO154" s="77"/>
    </row>
    <row r="155" spans="1:41" ht="15.75" thickTop="1">
      <c r="A155" s="17"/>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row>
    <row r="156" spans="1:41">
      <c r="A156" s="17"/>
      <c r="B156" s="130" t="s">
        <v>552</v>
      </c>
      <c r="C156" s="130"/>
      <c r="D156" s="130"/>
      <c r="E156" s="130"/>
      <c r="F156" s="130"/>
      <c r="G156" s="130"/>
      <c r="H156" s="130"/>
      <c r="I156" s="130"/>
      <c r="J156" s="130"/>
      <c r="K156" s="130"/>
      <c r="L156" s="130"/>
      <c r="M156" s="130"/>
      <c r="N156" s="130"/>
      <c r="O156" s="130"/>
      <c r="P156" s="130"/>
      <c r="Q156" s="130"/>
      <c r="R156" s="130"/>
      <c r="S156" s="130"/>
      <c r="T156" s="130"/>
      <c r="U156" s="130"/>
      <c r="V156" s="130"/>
      <c r="W156" s="130"/>
      <c r="X156" s="130"/>
      <c r="Y156" s="130"/>
      <c r="Z156" s="130"/>
      <c r="AA156" s="130"/>
      <c r="AB156" s="130"/>
      <c r="AC156" s="130"/>
      <c r="AD156" s="130"/>
      <c r="AE156" s="130"/>
      <c r="AF156" s="130"/>
      <c r="AG156" s="130"/>
      <c r="AH156" s="130"/>
      <c r="AI156" s="130"/>
      <c r="AJ156" s="130"/>
      <c r="AK156" s="130"/>
      <c r="AL156" s="130"/>
      <c r="AM156" s="130"/>
      <c r="AN156" s="130"/>
      <c r="AO156" s="130"/>
    </row>
    <row r="157" spans="1:41">
      <c r="A157" s="17"/>
      <c r="B157" s="78"/>
      <c r="C157" s="78"/>
      <c r="D157" s="78"/>
      <c r="E157" s="78"/>
      <c r="F157" s="78"/>
      <c r="G157" s="78"/>
      <c r="H157" s="78"/>
      <c r="I157" s="78"/>
      <c r="J157" s="78"/>
      <c r="K157" s="78"/>
      <c r="L157" s="78"/>
      <c r="M157" s="78"/>
      <c r="N157" s="78"/>
      <c r="O157" s="78"/>
      <c r="P157" s="78"/>
      <c r="Q157" s="78"/>
      <c r="R157" s="78"/>
      <c r="S157" s="78"/>
      <c r="T157" s="78"/>
      <c r="U157" s="78"/>
      <c r="V157" s="78"/>
      <c r="W157" s="78"/>
      <c r="X157" s="78"/>
      <c r="Y157" s="78"/>
      <c r="Z157" s="78"/>
      <c r="AA157" s="78"/>
      <c r="AB157" s="78"/>
      <c r="AC157" s="78"/>
      <c r="AD157" s="78"/>
      <c r="AE157" s="78"/>
      <c r="AF157" s="78"/>
      <c r="AG157" s="78"/>
      <c r="AH157" s="78"/>
      <c r="AI157" s="78"/>
      <c r="AJ157" s="78"/>
      <c r="AK157" s="78"/>
      <c r="AL157" s="78"/>
      <c r="AM157" s="78"/>
      <c r="AN157" s="78"/>
      <c r="AO157" s="78"/>
    </row>
    <row r="158" spans="1:41">
      <c r="A158" s="17"/>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row>
    <row r="159" spans="1:41">
      <c r="A159" s="17"/>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row>
    <row r="160" spans="1:41">
      <c r="A160" s="17"/>
      <c r="B160" s="43"/>
      <c r="C160" s="44" t="s">
        <v>483</v>
      </c>
      <c r="D160" s="44"/>
      <c r="E160" s="44"/>
      <c r="F160" s="44"/>
      <c r="G160" s="44"/>
      <c r="H160" s="44"/>
      <c r="I160" s="44"/>
      <c r="J160" s="19"/>
      <c r="K160" s="44" t="s">
        <v>486</v>
      </c>
      <c r="L160" s="44"/>
      <c r="M160" s="44"/>
      <c r="N160" s="44"/>
      <c r="O160" s="44"/>
      <c r="P160" s="44"/>
      <c r="Q160" s="44"/>
      <c r="R160" s="19"/>
      <c r="S160" s="44" t="s">
        <v>486</v>
      </c>
      <c r="T160" s="44"/>
      <c r="U160" s="44"/>
      <c r="V160" s="44"/>
      <c r="W160" s="44"/>
      <c r="X160" s="44"/>
      <c r="Y160" s="44"/>
      <c r="Z160" s="19"/>
      <c r="AA160" s="44" t="s">
        <v>483</v>
      </c>
      <c r="AB160" s="44"/>
      <c r="AC160" s="44"/>
      <c r="AD160" s="44"/>
      <c r="AE160" s="44"/>
      <c r="AF160" s="44"/>
      <c r="AG160" s="44"/>
      <c r="AH160" s="19"/>
      <c r="AI160" s="44" t="s">
        <v>541</v>
      </c>
      <c r="AJ160" s="44"/>
      <c r="AK160" s="44"/>
      <c r="AL160" s="44"/>
      <c r="AM160" s="44"/>
      <c r="AN160" s="44"/>
      <c r="AO160" s="44"/>
    </row>
    <row r="161" spans="1:41">
      <c r="A161" s="17"/>
      <c r="B161" s="43"/>
      <c r="C161" s="44" t="s">
        <v>484</v>
      </c>
      <c r="D161" s="44"/>
      <c r="E161" s="44"/>
      <c r="F161" s="44"/>
      <c r="G161" s="44"/>
      <c r="H161" s="44"/>
      <c r="I161" s="44"/>
      <c r="J161" s="19"/>
      <c r="K161" s="44" t="s">
        <v>461</v>
      </c>
      <c r="L161" s="44"/>
      <c r="M161" s="44"/>
      <c r="N161" s="44"/>
      <c r="O161" s="44"/>
      <c r="P161" s="44"/>
      <c r="Q161" s="44"/>
      <c r="R161" s="19"/>
      <c r="S161" s="44" t="s">
        <v>471</v>
      </c>
      <c r="T161" s="44"/>
      <c r="U161" s="44"/>
      <c r="V161" s="44"/>
      <c r="W161" s="44"/>
      <c r="X161" s="44"/>
      <c r="Y161" s="44"/>
      <c r="Z161" s="19"/>
      <c r="AA161" s="44" t="s">
        <v>540</v>
      </c>
      <c r="AB161" s="44"/>
      <c r="AC161" s="44"/>
      <c r="AD161" s="44"/>
      <c r="AE161" s="44"/>
      <c r="AF161" s="44"/>
      <c r="AG161" s="44"/>
      <c r="AH161" s="19"/>
      <c r="AI161" s="44" t="s">
        <v>37</v>
      </c>
      <c r="AJ161" s="44"/>
      <c r="AK161" s="44"/>
      <c r="AL161" s="44"/>
      <c r="AM161" s="44"/>
      <c r="AN161" s="44"/>
      <c r="AO161" s="44"/>
    </row>
    <row r="162" spans="1:41" ht="15.75" thickBot="1">
      <c r="A162" s="17"/>
      <c r="B162" s="43"/>
      <c r="C162" s="32" t="s">
        <v>485</v>
      </c>
      <c r="D162" s="32"/>
      <c r="E162" s="32"/>
      <c r="F162" s="32"/>
      <c r="G162" s="32"/>
      <c r="H162" s="32"/>
      <c r="I162" s="32"/>
      <c r="J162" s="19"/>
      <c r="K162" s="100"/>
      <c r="L162" s="100"/>
      <c r="M162" s="100"/>
      <c r="N162" s="100"/>
      <c r="O162" s="100"/>
      <c r="P162" s="100"/>
      <c r="Q162" s="100"/>
      <c r="R162" s="19"/>
      <c r="S162" s="100"/>
      <c r="T162" s="100"/>
      <c r="U162" s="100"/>
      <c r="V162" s="100"/>
      <c r="W162" s="100"/>
      <c r="X162" s="100"/>
      <c r="Y162" s="100"/>
      <c r="Z162" s="19"/>
      <c r="AA162" s="32" t="s">
        <v>489</v>
      </c>
      <c r="AB162" s="32"/>
      <c r="AC162" s="32"/>
      <c r="AD162" s="32"/>
      <c r="AE162" s="32"/>
      <c r="AF162" s="32"/>
      <c r="AG162" s="32"/>
      <c r="AH162" s="19"/>
      <c r="AI162" s="100"/>
      <c r="AJ162" s="100"/>
      <c r="AK162" s="100"/>
      <c r="AL162" s="100"/>
      <c r="AM162" s="100"/>
      <c r="AN162" s="100"/>
      <c r="AO162" s="100"/>
    </row>
    <row r="163" spans="1:41">
      <c r="A163" s="17"/>
      <c r="B163" s="43"/>
      <c r="C163" s="101" t="s">
        <v>542</v>
      </c>
      <c r="D163" s="101"/>
      <c r="E163" s="101"/>
      <c r="F163" s="62"/>
      <c r="G163" s="101" t="s">
        <v>543</v>
      </c>
      <c r="H163" s="101"/>
      <c r="I163" s="101"/>
      <c r="J163" s="19"/>
      <c r="K163" s="101" t="s">
        <v>542</v>
      </c>
      <c r="L163" s="101"/>
      <c r="M163" s="101"/>
      <c r="N163" s="62"/>
      <c r="O163" s="101" t="s">
        <v>543</v>
      </c>
      <c r="P163" s="101"/>
      <c r="Q163" s="101"/>
      <c r="R163" s="19"/>
      <c r="S163" s="101" t="s">
        <v>542</v>
      </c>
      <c r="T163" s="101"/>
      <c r="U163" s="101"/>
      <c r="V163" s="62"/>
      <c r="W163" s="101" t="s">
        <v>543</v>
      </c>
      <c r="X163" s="101"/>
      <c r="Y163" s="101"/>
      <c r="Z163" s="19"/>
      <c r="AA163" s="101" t="s">
        <v>542</v>
      </c>
      <c r="AB163" s="101"/>
      <c r="AC163" s="101"/>
      <c r="AD163" s="62"/>
      <c r="AE163" s="101" t="s">
        <v>543</v>
      </c>
      <c r="AF163" s="101"/>
      <c r="AG163" s="101"/>
      <c r="AH163" s="19"/>
      <c r="AI163" s="101" t="s">
        <v>542</v>
      </c>
      <c r="AJ163" s="101"/>
      <c r="AK163" s="101"/>
      <c r="AL163" s="62"/>
      <c r="AM163" s="101" t="s">
        <v>543</v>
      </c>
      <c r="AN163" s="101"/>
      <c r="AO163" s="101"/>
    </row>
    <row r="164" spans="1:41" ht="15.75" thickBot="1">
      <c r="A164" s="17"/>
      <c r="B164" s="43"/>
      <c r="C164" s="32" t="s">
        <v>433</v>
      </c>
      <c r="D164" s="32"/>
      <c r="E164" s="32"/>
      <c r="F164" s="63"/>
      <c r="G164" s="32" t="s">
        <v>544</v>
      </c>
      <c r="H164" s="32"/>
      <c r="I164" s="32"/>
      <c r="J164" s="63"/>
      <c r="K164" s="32" t="s">
        <v>433</v>
      </c>
      <c r="L164" s="32"/>
      <c r="M164" s="32"/>
      <c r="N164" s="63"/>
      <c r="O164" s="32" t="s">
        <v>544</v>
      </c>
      <c r="P164" s="32"/>
      <c r="Q164" s="32"/>
      <c r="R164" s="63"/>
      <c r="S164" s="32" t="s">
        <v>433</v>
      </c>
      <c r="T164" s="32"/>
      <c r="U164" s="32"/>
      <c r="V164" s="63"/>
      <c r="W164" s="32" t="s">
        <v>544</v>
      </c>
      <c r="X164" s="32"/>
      <c r="Y164" s="32"/>
      <c r="Z164" s="63"/>
      <c r="AA164" s="32" t="s">
        <v>433</v>
      </c>
      <c r="AB164" s="32"/>
      <c r="AC164" s="32"/>
      <c r="AD164" s="63"/>
      <c r="AE164" s="32" t="s">
        <v>544</v>
      </c>
      <c r="AF164" s="32"/>
      <c r="AG164" s="32"/>
      <c r="AH164" s="63"/>
      <c r="AI164" s="32" t="s">
        <v>433</v>
      </c>
      <c r="AJ164" s="32"/>
      <c r="AK164" s="32"/>
      <c r="AL164" s="63"/>
      <c r="AM164" s="32" t="s">
        <v>544</v>
      </c>
      <c r="AN164" s="32"/>
      <c r="AO164" s="32"/>
    </row>
    <row r="165" spans="1:41">
      <c r="A165" s="17"/>
      <c r="B165" s="21"/>
      <c r="C165" s="101" t="s">
        <v>326</v>
      </c>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c r="AA165" s="101"/>
      <c r="AB165" s="101"/>
      <c r="AC165" s="101"/>
      <c r="AD165" s="101"/>
      <c r="AE165" s="101"/>
      <c r="AF165" s="101"/>
      <c r="AG165" s="101"/>
      <c r="AH165" s="101"/>
      <c r="AI165" s="101"/>
      <c r="AJ165" s="101"/>
      <c r="AK165" s="101"/>
      <c r="AL165" s="101"/>
      <c r="AM165" s="101"/>
      <c r="AN165" s="101"/>
      <c r="AO165" s="101"/>
    </row>
    <row r="166" spans="1:41">
      <c r="A166" s="17"/>
      <c r="B166" s="119" t="s">
        <v>545</v>
      </c>
      <c r="C166" s="37" t="s">
        <v>308</v>
      </c>
      <c r="D166" s="39">
        <v>457</v>
      </c>
      <c r="E166" s="34"/>
      <c r="F166" s="34"/>
      <c r="G166" s="37" t="s">
        <v>308</v>
      </c>
      <c r="H166" s="39" t="s">
        <v>335</v>
      </c>
      <c r="I166" s="34"/>
      <c r="J166" s="34"/>
      <c r="K166" s="37" t="s">
        <v>308</v>
      </c>
      <c r="L166" s="39">
        <v>727</v>
      </c>
      <c r="M166" s="34"/>
      <c r="N166" s="34"/>
      <c r="O166" s="37" t="s">
        <v>308</v>
      </c>
      <c r="P166" s="39" t="s">
        <v>335</v>
      </c>
      <c r="Q166" s="34"/>
      <c r="R166" s="34"/>
      <c r="S166" s="37" t="s">
        <v>308</v>
      </c>
      <c r="T166" s="38">
        <v>1783</v>
      </c>
      <c r="U166" s="34"/>
      <c r="V166" s="34"/>
      <c r="W166" s="37" t="s">
        <v>308</v>
      </c>
      <c r="X166" s="39" t="s">
        <v>335</v>
      </c>
      <c r="Y166" s="34"/>
      <c r="Z166" s="34"/>
      <c r="AA166" s="37" t="s">
        <v>308</v>
      </c>
      <c r="AB166" s="39" t="s">
        <v>335</v>
      </c>
      <c r="AC166" s="34"/>
      <c r="AD166" s="34"/>
      <c r="AE166" s="37" t="s">
        <v>308</v>
      </c>
      <c r="AF166" s="39" t="s">
        <v>335</v>
      </c>
      <c r="AG166" s="34"/>
      <c r="AH166" s="34"/>
      <c r="AI166" s="37" t="s">
        <v>308</v>
      </c>
      <c r="AJ166" s="38">
        <v>2967</v>
      </c>
      <c r="AK166" s="34"/>
      <c r="AL166" s="34"/>
      <c r="AM166" s="37" t="s">
        <v>308</v>
      </c>
      <c r="AN166" s="39" t="s">
        <v>335</v>
      </c>
      <c r="AO166" s="34"/>
    </row>
    <row r="167" spans="1:41">
      <c r="A167" s="17"/>
      <c r="B167" s="119"/>
      <c r="C167" s="37"/>
      <c r="D167" s="39"/>
      <c r="E167" s="34"/>
      <c r="F167" s="34"/>
      <c r="G167" s="37"/>
      <c r="H167" s="39"/>
      <c r="I167" s="34"/>
      <c r="J167" s="34"/>
      <c r="K167" s="37"/>
      <c r="L167" s="39"/>
      <c r="M167" s="34"/>
      <c r="N167" s="34"/>
      <c r="O167" s="37"/>
      <c r="P167" s="39"/>
      <c r="Q167" s="34"/>
      <c r="R167" s="34"/>
      <c r="S167" s="37"/>
      <c r="T167" s="38"/>
      <c r="U167" s="34"/>
      <c r="V167" s="34"/>
      <c r="W167" s="37"/>
      <c r="X167" s="39"/>
      <c r="Y167" s="34"/>
      <c r="Z167" s="34"/>
      <c r="AA167" s="37"/>
      <c r="AB167" s="39"/>
      <c r="AC167" s="34"/>
      <c r="AD167" s="34"/>
      <c r="AE167" s="37"/>
      <c r="AF167" s="39"/>
      <c r="AG167" s="34"/>
      <c r="AH167" s="34"/>
      <c r="AI167" s="37"/>
      <c r="AJ167" s="38"/>
      <c r="AK167" s="34"/>
      <c r="AL167" s="34"/>
      <c r="AM167" s="37"/>
      <c r="AN167" s="39"/>
      <c r="AO167" s="34"/>
    </row>
    <row r="168" spans="1:41">
      <c r="A168" s="17"/>
      <c r="B168" s="43" t="s">
        <v>546</v>
      </c>
      <c r="C168" s="41">
        <v>187734</v>
      </c>
      <c r="D168" s="41"/>
      <c r="E168" s="19"/>
      <c r="F168" s="19"/>
      <c r="G168" s="41">
        <v>6207</v>
      </c>
      <c r="H168" s="41"/>
      <c r="I168" s="19"/>
      <c r="J168" s="19"/>
      <c r="K168" s="41">
        <v>220928</v>
      </c>
      <c r="L168" s="41"/>
      <c r="M168" s="19"/>
      <c r="N168" s="19"/>
      <c r="O168" s="41">
        <v>3736</v>
      </c>
      <c r="P168" s="41"/>
      <c r="Q168" s="19"/>
      <c r="R168" s="19"/>
      <c r="S168" s="41">
        <v>31624</v>
      </c>
      <c r="T168" s="41"/>
      <c r="U168" s="19"/>
      <c r="V168" s="19"/>
      <c r="W168" s="42">
        <v>667</v>
      </c>
      <c r="X168" s="42"/>
      <c r="Y168" s="19"/>
      <c r="Z168" s="19"/>
      <c r="AA168" s="41">
        <v>17051</v>
      </c>
      <c r="AB168" s="41"/>
      <c r="AC168" s="19"/>
      <c r="AD168" s="19"/>
      <c r="AE168" s="42">
        <v>741</v>
      </c>
      <c r="AF168" s="42"/>
      <c r="AG168" s="19"/>
      <c r="AH168" s="19"/>
      <c r="AI168" s="41">
        <v>457337</v>
      </c>
      <c r="AJ168" s="41"/>
      <c r="AK168" s="19"/>
      <c r="AL168" s="19"/>
      <c r="AM168" s="41">
        <v>11351</v>
      </c>
      <c r="AN168" s="41"/>
      <c r="AO168" s="19"/>
    </row>
    <row r="169" spans="1:41" ht="15.75" thickBot="1">
      <c r="A169" s="17"/>
      <c r="B169" s="43"/>
      <c r="C169" s="83"/>
      <c r="D169" s="83"/>
      <c r="E169" s="63"/>
      <c r="F169" s="19"/>
      <c r="G169" s="83"/>
      <c r="H169" s="83"/>
      <c r="I169" s="63"/>
      <c r="J169" s="19"/>
      <c r="K169" s="83"/>
      <c r="L169" s="83"/>
      <c r="M169" s="63"/>
      <c r="N169" s="19"/>
      <c r="O169" s="83"/>
      <c r="P169" s="83"/>
      <c r="Q169" s="63"/>
      <c r="R169" s="19"/>
      <c r="S169" s="83"/>
      <c r="T169" s="83"/>
      <c r="U169" s="63"/>
      <c r="V169" s="19"/>
      <c r="W169" s="61"/>
      <c r="X169" s="61"/>
      <c r="Y169" s="63"/>
      <c r="Z169" s="19"/>
      <c r="AA169" s="83"/>
      <c r="AB169" s="83"/>
      <c r="AC169" s="63"/>
      <c r="AD169" s="19"/>
      <c r="AE169" s="61"/>
      <c r="AF169" s="61"/>
      <c r="AG169" s="63"/>
      <c r="AH169" s="19"/>
      <c r="AI169" s="83"/>
      <c r="AJ169" s="83"/>
      <c r="AK169" s="63"/>
      <c r="AL169" s="19"/>
      <c r="AM169" s="83"/>
      <c r="AN169" s="83"/>
      <c r="AO169" s="63"/>
    </row>
    <row r="170" spans="1:41">
      <c r="A170" s="17"/>
      <c r="B170" s="119" t="s">
        <v>547</v>
      </c>
      <c r="C170" s="67" t="s">
        <v>308</v>
      </c>
      <c r="D170" s="69">
        <v>188191</v>
      </c>
      <c r="E170" s="35"/>
      <c r="F170" s="34"/>
      <c r="G170" s="67" t="s">
        <v>308</v>
      </c>
      <c r="H170" s="69">
        <v>6207</v>
      </c>
      <c r="I170" s="35"/>
      <c r="J170" s="34"/>
      <c r="K170" s="67" t="s">
        <v>308</v>
      </c>
      <c r="L170" s="69">
        <v>221655</v>
      </c>
      <c r="M170" s="35"/>
      <c r="N170" s="34"/>
      <c r="O170" s="67" t="s">
        <v>308</v>
      </c>
      <c r="P170" s="69">
        <v>3736</v>
      </c>
      <c r="Q170" s="35"/>
      <c r="R170" s="34"/>
      <c r="S170" s="67" t="s">
        <v>308</v>
      </c>
      <c r="T170" s="69">
        <v>33407</v>
      </c>
      <c r="U170" s="35"/>
      <c r="V170" s="34"/>
      <c r="W170" s="67" t="s">
        <v>308</v>
      </c>
      <c r="X170" s="66">
        <v>667</v>
      </c>
      <c r="Y170" s="35"/>
      <c r="Z170" s="34"/>
      <c r="AA170" s="67" t="s">
        <v>308</v>
      </c>
      <c r="AB170" s="69">
        <v>17051</v>
      </c>
      <c r="AC170" s="35"/>
      <c r="AD170" s="34"/>
      <c r="AE170" s="67" t="s">
        <v>308</v>
      </c>
      <c r="AF170" s="66">
        <v>741</v>
      </c>
      <c r="AG170" s="35"/>
      <c r="AH170" s="34"/>
      <c r="AI170" s="67" t="s">
        <v>308</v>
      </c>
      <c r="AJ170" s="69">
        <v>460304</v>
      </c>
      <c r="AK170" s="35"/>
      <c r="AL170" s="34"/>
      <c r="AM170" s="67" t="s">
        <v>308</v>
      </c>
      <c r="AN170" s="69">
        <v>11351</v>
      </c>
      <c r="AO170" s="35"/>
    </row>
    <row r="171" spans="1:41" ht="15.75" thickBot="1">
      <c r="A171" s="17"/>
      <c r="B171" s="119"/>
      <c r="C171" s="74"/>
      <c r="D171" s="76"/>
      <c r="E171" s="77"/>
      <c r="F171" s="34"/>
      <c r="G171" s="74"/>
      <c r="H171" s="76"/>
      <c r="I171" s="77"/>
      <c r="J171" s="34"/>
      <c r="K171" s="74"/>
      <c r="L171" s="76"/>
      <c r="M171" s="77"/>
      <c r="N171" s="34"/>
      <c r="O171" s="74"/>
      <c r="P171" s="76"/>
      <c r="Q171" s="77"/>
      <c r="R171" s="34"/>
      <c r="S171" s="74"/>
      <c r="T171" s="76"/>
      <c r="U171" s="77"/>
      <c r="V171" s="34"/>
      <c r="W171" s="74"/>
      <c r="X171" s="75"/>
      <c r="Y171" s="77"/>
      <c r="Z171" s="34"/>
      <c r="AA171" s="74"/>
      <c r="AB171" s="76"/>
      <c r="AC171" s="77"/>
      <c r="AD171" s="34"/>
      <c r="AE171" s="74"/>
      <c r="AF171" s="75"/>
      <c r="AG171" s="77"/>
      <c r="AH171" s="34"/>
      <c r="AI171" s="74"/>
      <c r="AJ171" s="76"/>
      <c r="AK171" s="77"/>
      <c r="AL171" s="34"/>
      <c r="AM171" s="74"/>
      <c r="AN171" s="76"/>
      <c r="AO171" s="77"/>
    </row>
    <row r="172" spans="1:41" ht="15.75" thickTop="1">
      <c r="A172" s="17"/>
      <c r="B172" s="78"/>
      <c r="C172" s="78"/>
      <c r="D172" s="78"/>
      <c r="E172" s="78"/>
      <c r="F172" s="78"/>
      <c r="G172" s="78"/>
      <c r="H172" s="78"/>
      <c r="I172" s="78"/>
      <c r="J172" s="78"/>
      <c r="K172" s="78"/>
      <c r="L172" s="78"/>
      <c r="M172" s="78"/>
      <c r="N172" s="78"/>
      <c r="O172" s="78"/>
      <c r="P172" s="78"/>
      <c r="Q172" s="78"/>
      <c r="R172" s="78"/>
      <c r="S172" s="78"/>
      <c r="T172" s="78"/>
      <c r="U172" s="78"/>
      <c r="V172" s="78"/>
      <c r="W172" s="78"/>
      <c r="X172" s="78"/>
      <c r="Y172" s="78"/>
      <c r="Z172" s="78"/>
      <c r="AA172" s="78"/>
      <c r="AB172" s="78"/>
      <c r="AC172" s="78"/>
      <c r="AD172" s="78"/>
      <c r="AE172" s="78"/>
      <c r="AF172" s="78"/>
      <c r="AG172" s="78"/>
      <c r="AH172" s="78"/>
      <c r="AI172" s="78"/>
      <c r="AJ172" s="78"/>
      <c r="AK172" s="78"/>
      <c r="AL172" s="78"/>
      <c r="AM172" s="78"/>
      <c r="AN172" s="78"/>
      <c r="AO172" s="78"/>
    </row>
    <row r="173" spans="1:41">
      <c r="A173" s="17"/>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row>
    <row r="174" spans="1:41">
      <c r="A174" s="17"/>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row>
    <row r="175" spans="1:41" ht="15.75" thickBot="1">
      <c r="A175" s="17"/>
      <c r="B175" s="21"/>
      <c r="C175" s="32" t="s">
        <v>461</v>
      </c>
      <c r="D175" s="32"/>
      <c r="E175" s="32"/>
      <c r="F175" s="32"/>
      <c r="G175" s="32"/>
      <c r="H175" s="32"/>
      <c r="I175" s="32"/>
      <c r="J175" s="11"/>
      <c r="K175" s="32" t="s">
        <v>490</v>
      </c>
      <c r="L175" s="32"/>
      <c r="M175" s="32"/>
      <c r="N175" s="32"/>
      <c r="O175" s="32"/>
      <c r="P175" s="32"/>
      <c r="Q175" s="32"/>
      <c r="R175" s="11"/>
      <c r="S175" s="32" t="s">
        <v>491</v>
      </c>
      <c r="T175" s="32"/>
      <c r="U175" s="32"/>
      <c r="V175" s="32"/>
      <c r="W175" s="32"/>
      <c r="X175" s="32"/>
      <c r="Y175" s="32"/>
      <c r="Z175" s="11"/>
      <c r="AA175" s="32" t="s">
        <v>79</v>
      </c>
      <c r="AB175" s="32"/>
      <c r="AC175" s="32"/>
      <c r="AD175" s="32"/>
      <c r="AE175" s="32"/>
      <c r="AF175" s="32"/>
      <c r="AG175" s="32"/>
      <c r="AH175" s="11"/>
      <c r="AI175" s="32" t="s">
        <v>548</v>
      </c>
      <c r="AJ175" s="32"/>
      <c r="AK175" s="32"/>
      <c r="AL175" s="32"/>
      <c r="AM175" s="32"/>
      <c r="AN175" s="32"/>
      <c r="AO175" s="32"/>
    </row>
    <row r="176" spans="1:41">
      <c r="A176" s="17"/>
      <c r="B176" s="43" t="s">
        <v>549</v>
      </c>
      <c r="C176" s="101" t="s">
        <v>542</v>
      </c>
      <c r="D176" s="101"/>
      <c r="E176" s="101"/>
      <c r="F176" s="62"/>
      <c r="G176" s="101" t="s">
        <v>543</v>
      </c>
      <c r="H176" s="101"/>
      <c r="I176" s="101"/>
      <c r="J176" s="19"/>
      <c r="K176" s="101" t="s">
        <v>542</v>
      </c>
      <c r="L176" s="101"/>
      <c r="M176" s="101"/>
      <c r="N176" s="62"/>
      <c r="O176" s="101" t="s">
        <v>543</v>
      </c>
      <c r="P176" s="101"/>
      <c r="Q176" s="101"/>
      <c r="R176" s="19"/>
      <c r="S176" s="101" t="s">
        <v>542</v>
      </c>
      <c r="T176" s="101"/>
      <c r="U176" s="101"/>
      <c r="V176" s="62"/>
      <c r="W176" s="101" t="s">
        <v>543</v>
      </c>
      <c r="X176" s="101"/>
      <c r="Y176" s="101"/>
      <c r="Z176" s="19"/>
      <c r="AA176" s="101" t="s">
        <v>542</v>
      </c>
      <c r="AB176" s="101"/>
      <c r="AC176" s="101"/>
      <c r="AD176" s="62"/>
      <c r="AE176" s="101" t="s">
        <v>543</v>
      </c>
      <c r="AF176" s="101"/>
      <c r="AG176" s="101"/>
      <c r="AH176" s="19"/>
      <c r="AI176" s="101" t="s">
        <v>542</v>
      </c>
      <c r="AJ176" s="101"/>
      <c r="AK176" s="101"/>
      <c r="AL176" s="62"/>
      <c r="AM176" s="101" t="s">
        <v>543</v>
      </c>
      <c r="AN176" s="101"/>
      <c r="AO176" s="101"/>
    </row>
    <row r="177" spans="1:41" ht="15.75" thickBot="1">
      <c r="A177" s="17"/>
      <c r="B177" s="43"/>
      <c r="C177" s="32" t="s">
        <v>433</v>
      </c>
      <c r="D177" s="32"/>
      <c r="E177" s="32"/>
      <c r="F177" s="63"/>
      <c r="G177" s="32" t="s">
        <v>544</v>
      </c>
      <c r="H177" s="32"/>
      <c r="I177" s="32"/>
      <c r="J177" s="63"/>
      <c r="K177" s="32" t="s">
        <v>433</v>
      </c>
      <c r="L177" s="32"/>
      <c r="M177" s="32"/>
      <c r="N177" s="63"/>
      <c r="O177" s="32" t="s">
        <v>544</v>
      </c>
      <c r="P177" s="32"/>
      <c r="Q177" s="32"/>
      <c r="R177" s="63"/>
      <c r="S177" s="32" t="s">
        <v>433</v>
      </c>
      <c r="T177" s="32"/>
      <c r="U177" s="32"/>
      <c r="V177" s="63"/>
      <c r="W177" s="32" t="s">
        <v>544</v>
      </c>
      <c r="X177" s="32"/>
      <c r="Y177" s="32"/>
      <c r="Z177" s="63"/>
      <c r="AA177" s="32" t="s">
        <v>433</v>
      </c>
      <c r="AB177" s="32"/>
      <c r="AC177" s="32"/>
      <c r="AD177" s="63"/>
      <c r="AE177" s="32" t="s">
        <v>544</v>
      </c>
      <c r="AF177" s="32"/>
      <c r="AG177" s="32"/>
      <c r="AH177" s="63"/>
      <c r="AI177" s="32" t="s">
        <v>433</v>
      </c>
      <c r="AJ177" s="32"/>
      <c r="AK177" s="32"/>
      <c r="AL177" s="63"/>
      <c r="AM177" s="32" t="s">
        <v>544</v>
      </c>
      <c r="AN177" s="32"/>
      <c r="AO177" s="32"/>
    </row>
    <row r="178" spans="1:41">
      <c r="A178" s="17"/>
      <c r="B178" s="21"/>
      <c r="C178" s="101" t="s">
        <v>326</v>
      </c>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c r="AA178" s="101"/>
      <c r="AB178" s="101"/>
      <c r="AC178" s="101"/>
      <c r="AD178" s="101"/>
      <c r="AE178" s="101"/>
      <c r="AF178" s="101"/>
      <c r="AG178" s="101"/>
      <c r="AH178" s="101"/>
      <c r="AI178" s="101"/>
      <c r="AJ178" s="101"/>
      <c r="AK178" s="101"/>
      <c r="AL178" s="101"/>
      <c r="AM178" s="101"/>
      <c r="AN178" s="101"/>
      <c r="AO178" s="101"/>
    </row>
    <row r="179" spans="1:41">
      <c r="A179" s="17"/>
      <c r="B179" s="119" t="s">
        <v>545</v>
      </c>
      <c r="C179" s="37" t="s">
        <v>308</v>
      </c>
      <c r="D179" s="38">
        <v>2077</v>
      </c>
      <c r="E179" s="34"/>
      <c r="F179" s="34"/>
      <c r="G179" s="37" t="s">
        <v>308</v>
      </c>
      <c r="H179" s="39">
        <v>50</v>
      </c>
      <c r="I179" s="34"/>
      <c r="J179" s="34"/>
      <c r="K179" s="37" t="s">
        <v>308</v>
      </c>
      <c r="L179" s="39" t="s">
        <v>335</v>
      </c>
      <c r="M179" s="34"/>
      <c r="N179" s="34"/>
      <c r="O179" s="37" t="s">
        <v>308</v>
      </c>
      <c r="P179" s="39" t="s">
        <v>335</v>
      </c>
      <c r="Q179" s="34"/>
      <c r="R179" s="34"/>
      <c r="S179" s="37" t="s">
        <v>308</v>
      </c>
      <c r="T179" s="39">
        <v>392</v>
      </c>
      <c r="U179" s="34"/>
      <c r="V179" s="34"/>
      <c r="W179" s="37" t="s">
        <v>308</v>
      </c>
      <c r="X179" s="39" t="s">
        <v>335</v>
      </c>
      <c r="Y179" s="34"/>
      <c r="Z179" s="34"/>
      <c r="AA179" s="37" t="s">
        <v>308</v>
      </c>
      <c r="AB179" s="39" t="s">
        <v>335</v>
      </c>
      <c r="AC179" s="34"/>
      <c r="AD179" s="34"/>
      <c r="AE179" s="37" t="s">
        <v>308</v>
      </c>
      <c r="AF179" s="39" t="s">
        <v>335</v>
      </c>
      <c r="AG179" s="34"/>
      <c r="AH179" s="34"/>
      <c r="AI179" s="37" t="s">
        <v>308</v>
      </c>
      <c r="AJ179" s="38">
        <v>5436</v>
      </c>
      <c r="AK179" s="34"/>
      <c r="AL179" s="34"/>
      <c r="AM179" s="37" t="s">
        <v>308</v>
      </c>
      <c r="AN179" s="39">
        <v>50</v>
      </c>
      <c r="AO179" s="34"/>
    </row>
    <row r="180" spans="1:41">
      <c r="A180" s="17"/>
      <c r="B180" s="119"/>
      <c r="C180" s="37"/>
      <c r="D180" s="38"/>
      <c r="E180" s="34"/>
      <c r="F180" s="34"/>
      <c r="G180" s="37"/>
      <c r="H180" s="39"/>
      <c r="I180" s="34"/>
      <c r="J180" s="34"/>
      <c r="K180" s="37"/>
      <c r="L180" s="39"/>
      <c r="M180" s="34"/>
      <c r="N180" s="34"/>
      <c r="O180" s="37"/>
      <c r="P180" s="39"/>
      <c r="Q180" s="34"/>
      <c r="R180" s="34"/>
      <c r="S180" s="37"/>
      <c r="T180" s="39"/>
      <c r="U180" s="34"/>
      <c r="V180" s="34"/>
      <c r="W180" s="37"/>
      <c r="X180" s="39"/>
      <c r="Y180" s="34"/>
      <c r="Z180" s="34"/>
      <c r="AA180" s="37"/>
      <c r="AB180" s="39"/>
      <c r="AC180" s="34"/>
      <c r="AD180" s="34"/>
      <c r="AE180" s="37"/>
      <c r="AF180" s="39"/>
      <c r="AG180" s="34"/>
      <c r="AH180" s="34"/>
      <c r="AI180" s="37"/>
      <c r="AJ180" s="38"/>
      <c r="AK180" s="34"/>
      <c r="AL180" s="34"/>
      <c r="AM180" s="37"/>
      <c r="AN180" s="39"/>
      <c r="AO180" s="34"/>
    </row>
    <row r="181" spans="1:41">
      <c r="A181" s="17"/>
      <c r="B181" s="43" t="s">
        <v>546</v>
      </c>
      <c r="C181" s="41">
        <v>59321</v>
      </c>
      <c r="D181" s="41"/>
      <c r="E181" s="19"/>
      <c r="F181" s="19"/>
      <c r="G181" s="41">
        <v>2053</v>
      </c>
      <c r="H181" s="41"/>
      <c r="I181" s="19"/>
      <c r="J181" s="19"/>
      <c r="K181" s="41">
        <v>13387</v>
      </c>
      <c r="L181" s="41"/>
      <c r="M181" s="19"/>
      <c r="N181" s="19"/>
      <c r="O181" s="42">
        <v>272</v>
      </c>
      <c r="P181" s="42"/>
      <c r="Q181" s="19"/>
      <c r="R181" s="19"/>
      <c r="S181" s="42">
        <v>176</v>
      </c>
      <c r="T181" s="42"/>
      <c r="U181" s="19"/>
      <c r="V181" s="19"/>
      <c r="W181" s="42">
        <v>47</v>
      </c>
      <c r="X181" s="42"/>
      <c r="Y181" s="19"/>
      <c r="Z181" s="19"/>
      <c r="AA181" s="41">
        <v>5473</v>
      </c>
      <c r="AB181" s="41"/>
      <c r="AC181" s="19"/>
      <c r="AD181" s="19"/>
      <c r="AE181" s="42">
        <v>27</v>
      </c>
      <c r="AF181" s="42"/>
      <c r="AG181" s="19"/>
      <c r="AH181" s="19"/>
      <c r="AI181" s="41">
        <v>535694</v>
      </c>
      <c r="AJ181" s="41"/>
      <c r="AK181" s="19"/>
      <c r="AL181" s="19"/>
      <c r="AM181" s="41">
        <v>13750</v>
      </c>
      <c r="AN181" s="41"/>
      <c r="AO181" s="19"/>
    </row>
    <row r="182" spans="1:41" ht="15.75" thickBot="1">
      <c r="A182" s="17"/>
      <c r="B182" s="43"/>
      <c r="C182" s="83"/>
      <c r="D182" s="83"/>
      <c r="E182" s="63"/>
      <c r="F182" s="19"/>
      <c r="G182" s="83"/>
      <c r="H182" s="83"/>
      <c r="I182" s="63"/>
      <c r="J182" s="19"/>
      <c r="K182" s="83"/>
      <c r="L182" s="83"/>
      <c r="M182" s="63"/>
      <c r="N182" s="19"/>
      <c r="O182" s="61"/>
      <c r="P182" s="61"/>
      <c r="Q182" s="63"/>
      <c r="R182" s="19"/>
      <c r="S182" s="61"/>
      <c r="T182" s="61"/>
      <c r="U182" s="63"/>
      <c r="V182" s="19"/>
      <c r="W182" s="61"/>
      <c r="X182" s="61"/>
      <c r="Y182" s="63"/>
      <c r="Z182" s="19"/>
      <c r="AA182" s="83"/>
      <c r="AB182" s="83"/>
      <c r="AC182" s="63"/>
      <c r="AD182" s="19"/>
      <c r="AE182" s="61"/>
      <c r="AF182" s="61"/>
      <c r="AG182" s="63"/>
      <c r="AH182" s="19"/>
      <c r="AI182" s="83"/>
      <c r="AJ182" s="83"/>
      <c r="AK182" s="63"/>
      <c r="AL182" s="19"/>
      <c r="AM182" s="83"/>
      <c r="AN182" s="83"/>
      <c r="AO182" s="63"/>
    </row>
    <row r="183" spans="1:41">
      <c r="A183" s="17"/>
      <c r="B183" s="119" t="s">
        <v>547</v>
      </c>
      <c r="C183" s="67" t="s">
        <v>308</v>
      </c>
      <c r="D183" s="69">
        <v>61398</v>
      </c>
      <c r="E183" s="35"/>
      <c r="F183" s="34"/>
      <c r="G183" s="67" t="s">
        <v>308</v>
      </c>
      <c r="H183" s="69">
        <v>2103</v>
      </c>
      <c r="I183" s="35"/>
      <c r="J183" s="34"/>
      <c r="K183" s="67" t="s">
        <v>308</v>
      </c>
      <c r="L183" s="69">
        <v>13387</v>
      </c>
      <c r="M183" s="35"/>
      <c r="N183" s="34"/>
      <c r="O183" s="67" t="s">
        <v>308</v>
      </c>
      <c r="P183" s="66">
        <v>272</v>
      </c>
      <c r="Q183" s="35"/>
      <c r="R183" s="34"/>
      <c r="S183" s="67" t="s">
        <v>308</v>
      </c>
      <c r="T183" s="66">
        <v>568</v>
      </c>
      <c r="U183" s="35"/>
      <c r="V183" s="34"/>
      <c r="W183" s="67" t="s">
        <v>308</v>
      </c>
      <c r="X183" s="66">
        <v>47</v>
      </c>
      <c r="Y183" s="35"/>
      <c r="Z183" s="34"/>
      <c r="AA183" s="67" t="s">
        <v>308</v>
      </c>
      <c r="AB183" s="69">
        <v>5473</v>
      </c>
      <c r="AC183" s="35"/>
      <c r="AD183" s="34"/>
      <c r="AE183" s="67" t="s">
        <v>308</v>
      </c>
      <c r="AF183" s="66">
        <v>27</v>
      </c>
      <c r="AG183" s="35"/>
      <c r="AH183" s="34"/>
      <c r="AI183" s="67" t="s">
        <v>308</v>
      </c>
      <c r="AJ183" s="69">
        <v>541130</v>
      </c>
      <c r="AK183" s="35"/>
      <c r="AL183" s="34"/>
      <c r="AM183" s="67" t="s">
        <v>308</v>
      </c>
      <c r="AN183" s="69">
        <v>13800</v>
      </c>
      <c r="AO183" s="35"/>
    </row>
    <row r="184" spans="1:41" ht="15.75" thickBot="1">
      <c r="A184" s="17"/>
      <c r="B184" s="119"/>
      <c r="C184" s="74"/>
      <c r="D184" s="76"/>
      <c r="E184" s="77"/>
      <c r="F184" s="34"/>
      <c r="G184" s="74"/>
      <c r="H184" s="76"/>
      <c r="I184" s="77"/>
      <c r="J184" s="34"/>
      <c r="K184" s="74"/>
      <c r="L184" s="76"/>
      <c r="M184" s="77"/>
      <c r="N184" s="34"/>
      <c r="O184" s="74"/>
      <c r="P184" s="75"/>
      <c r="Q184" s="77"/>
      <c r="R184" s="34"/>
      <c r="S184" s="74"/>
      <c r="T184" s="75"/>
      <c r="U184" s="77"/>
      <c r="V184" s="34"/>
      <c r="W184" s="74"/>
      <c r="X184" s="75"/>
      <c r="Y184" s="77"/>
      <c r="Z184" s="34"/>
      <c r="AA184" s="74"/>
      <c r="AB184" s="76"/>
      <c r="AC184" s="77"/>
      <c r="AD184" s="34"/>
      <c r="AE184" s="74"/>
      <c r="AF184" s="75"/>
      <c r="AG184" s="77"/>
      <c r="AH184" s="34"/>
      <c r="AI184" s="74"/>
      <c r="AJ184" s="76"/>
      <c r="AK184" s="77"/>
      <c r="AL184" s="34"/>
      <c r="AM184" s="74"/>
      <c r="AN184" s="76"/>
      <c r="AO184" s="77"/>
    </row>
    <row r="185" spans="1:41" ht="15.75" thickTop="1">
      <c r="A185" s="17" t="s">
        <v>1322</v>
      </c>
      <c r="B185" s="19" t="s">
        <v>603</v>
      </c>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row>
    <row r="186" spans="1:41">
      <c r="A186" s="17"/>
      <c r="B186" s="131" t="s">
        <v>539</v>
      </c>
      <c r="C186" s="131"/>
      <c r="D186" s="131"/>
      <c r="E186" s="131"/>
      <c r="F186" s="131"/>
      <c r="G186" s="131"/>
      <c r="H186" s="131"/>
      <c r="I186" s="131"/>
      <c r="J186" s="131"/>
      <c r="K186" s="131"/>
      <c r="L186" s="131"/>
      <c r="M186" s="131"/>
      <c r="N186" s="131"/>
      <c r="O186" s="131"/>
      <c r="P186" s="131"/>
      <c r="Q186" s="131"/>
      <c r="R186" s="131"/>
      <c r="S186" s="131"/>
      <c r="T186" s="131"/>
      <c r="U186" s="131"/>
      <c r="V186" s="131"/>
      <c r="W186" s="131"/>
      <c r="X186" s="131"/>
      <c r="Y186" s="131"/>
      <c r="Z186" s="131"/>
      <c r="AA186" s="131"/>
      <c r="AB186" s="131"/>
      <c r="AC186" s="131"/>
      <c r="AD186" s="131"/>
      <c r="AE186" s="131"/>
      <c r="AF186" s="131"/>
      <c r="AG186" s="131"/>
      <c r="AH186" s="131"/>
      <c r="AI186" s="131"/>
      <c r="AJ186" s="131"/>
      <c r="AK186" s="131"/>
      <c r="AL186" s="131"/>
      <c r="AM186" s="131"/>
      <c r="AN186" s="131"/>
      <c r="AO186" s="131"/>
    </row>
    <row r="187" spans="1:41">
      <c r="A187" s="17"/>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row>
    <row r="188" spans="1:41">
      <c r="A188" s="17"/>
      <c r="B188" s="31"/>
      <c r="C188" s="31"/>
      <c r="D188" s="31"/>
      <c r="E188" s="31"/>
      <c r="F188" s="31"/>
      <c r="G188" s="31"/>
      <c r="H188" s="31"/>
      <c r="I188" s="31"/>
      <c r="J188" s="31"/>
      <c r="K188" s="31"/>
      <c r="L188" s="31"/>
      <c r="M188" s="31"/>
      <c r="N188" s="31"/>
      <c r="O188" s="31"/>
      <c r="P188" s="31"/>
      <c r="Q188" s="31"/>
      <c r="R188" s="31"/>
      <c r="S188" s="31"/>
      <c r="T188" s="31"/>
      <c r="U188" s="31"/>
    </row>
    <row r="189" spans="1:41">
      <c r="A189" s="17"/>
      <c r="B189" s="12"/>
      <c r="C189" s="12"/>
      <c r="D189" s="12"/>
      <c r="E189" s="12"/>
      <c r="F189" s="12"/>
      <c r="G189" s="12"/>
      <c r="H189" s="12"/>
      <c r="I189" s="12"/>
      <c r="J189" s="12"/>
      <c r="K189" s="12"/>
      <c r="L189" s="12"/>
      <c r="M189" s="12"/>
      <c r="N189" s="12"/>
      <c r="O189" s="12"/>
      <c r="P189" s="12"/>
      <c r="Q189" s="12"/>
      <c r="R189" s="12"/>
      <c r="S189" s="12"/>
      <c r="T189" s="12"/>
      <c r="U189" s="12"/>
    </row>
    <row r="190" spans="1:41">
      <c r="A190" s="17"/>
      <c r="B190" s="19"/>
      <c r="C190" s="44" t="s">
        <v>604</v>
      </c>
      <c r="D190" s="44"/>
      <c r="E190" s="44"/>
      <c r="F190" s="19"/>
      <c r="G190" s="44" t="s">
        <v>605</v>
      </c>
      <c r="H190" s="44"/>
      <c r="I190" s="44"/>
      <c r="J190" s="19"/>
      <c r="K190" s="44" t="s">
        <v>607</v>
      </c>
      <c r="L190" s="44"/>
      <c r="M190" s="44"/>
      <c r="N190" s="19"/>
      <c r="O190" s="44" t="s">
        <v>607</v>
      </c>
      <c r="P190" s="44"/>
      <c r="Q190" s="44"/>
      <c r="R190" s="19"/>
      <c r="S190" s="44" t="s">
        <v>129</v>
      </c>
      <c r="T190" s="44"/>
      <c r="U190" s="44"/>
    </row>
    <row r="191" spans="1:41" ht="15.75" thickBot="1">
      <c r="A191" s="17"/>
      <c r="B191" s="19"/>
      <c r="C191" s="32"/>
      <c r="D191" s="32"/>
      <c r="E191" s="32"/>
      <c r="F191" s="63"/>
      <c r="G191" s="32" t="s">
        <v>606</v>
      </c>
      <c r="H191" s="32"/>
      <c r="I191" s="32"/>
      <c r="J191" s="63"/>
      <c r="K191" s="32" t="s">
        <v>608</v>
      </c>
      <c r="L191" s="32"/>
      <c r="M191" s="32"/>
      <c r="N191" s="63"/>
      <c r="O191" s="32" t="s">
        <v>609</v>
      </c>
      <c r="P191" s="32"/>
      <c r="Q191" s="32"/>
      <c r="R191" s="63"/>
      <c r="S191" s="32"/>
      <c r="T191" s="32"/>
      <c r="U191" s="32"/>
    </row>
    <row r="192" spans="1:41">
      <c r="A192" s="17"/>
      <c r="B192" s="21"/>
      <c r="C192" s="101" t="s">
        <v>326</v>
      </c>
      <c r="D192" s="101"/>
      <c r="E192" s="101"/>
      <c r="F192" s="101"/>
      <c r="G192" s="101"/>
      <c r="H192" s="101"/>
      <c r="I192" s="101"/>
      <c r="J192" s="101"/>
      <c r="K192" s="101"/>
      <c r="L192" s="101"/>
      <c r="M192" s="101"/>
      <c r="N192" s="101"/>
      <c r="O192" s="101"/>
      <c r="P192" s="101"/>
      <c r="Q192" s="101"/>
      <c r="R192" s="101"/>
      <c r="S192" s="101"/>
      <c r="T192" s="101"/>
      <c r="U192" s="101"/>
    </row>
    <row r="193" spans="1:21">
      <c r="A193" s="17"/>
      <c r="B193" s="108" t="s">
        <v>610</v>
      </c>
      <c r="C193" s="19"/>
      <c r="D193" s="19"/>
      <c r="E193" s="19"/>
      <c r="F193" s="11"/>
      <c r="G193" s="19"/>
      <c r="H193" s="19"/>
      <c r="I193" s="19"/>
      <c r="J193" s="11"/>
      <c r="K193" s="19"/>
      <c r="L193" s="19"/>
      <c r="M193" s="19"/>
      <c r="N193" s="11"/>
      <c r="O193" s="19"/>
      <c r="P193" s="19"/>
      <c r="Q193" s="19"/>
      <c r="R193" s="11"/>
      <c r="S193" s="19"/>
      <c r="T193" s="19"/>
      <c r="U193" s="19"/>
    </row>
    <row r="194" spans="1:21">
      <c r="A194" s="17"/>
      <c r="B194" s="36" t="s">
        <v>611</v>
      </c>
      <c r="C194" s="37" t="s">
        <v>308</v>
      </c>
      <c r="D194" s="38">
        <v>170044</v>
      </c>
      <c r="E194" s="34"/>
      <c r="F194" s="34"/>
      <c r="G194" s="37" t="s">
        <v>308</v>
      </c>
      <c r="H194" s="38">
        <v>5700</v>
      </c>
      <c r="I194" s="34"/>
      <c r="J194" s="34"/>
      <c r="K194" s="37" t="s">
        <v>308</v>
      </c>
      <c r="L194" s="38">
        <v>5804</v>
      </c>
      <c r="M194" s="34"/>
      <c r="N194" s="34"/>
      <c r="O194" s="37" t="s">
        <v>308</v>
      </c>
      <c r="P194" s="39">
        <v>107</v>
      </c>
      <c r="Q194" s="34"/>
      <c r="R194" s="34"/>
      <c r="S194" s="37" t="s">
        <v>308</v>
      </c>
      <c r="T194" s="38">
        <v>181655</v>
      </c>
      <c r="U194" s="34"/>
    </row>
    <row r="195" spans="1:21">
      <c r="A195" s="17"/>
      <c r="B195" s="36"/>
      <c r="C195" s="37"/>
      <c r="D195" s="38"/>
      <c r="E195" s="34"/>
      <c r="F195" s="34"/>
      <c r="G195" s="37"/>
      <c r="H195" s="38"/>
      <c r="I195" s="34"/>
      <c r="J195" s="34"/>
      <c r="K195" s="37"/>
      <c r="L195" s="38"/>
      <c r="M195" s="34"/>
      <c r="N195" s="34"/>
      <c r="O195" s="37"/>
      <c r="P195" s="39"/>
      <c r="Q195" s="34"/>
      <c r="R195" s="34"/>
      <c r="S195" s="37"/>
      <c r="T195" s="38"/>
      <c r="U195" s="34"/>
    </row>
    <row r="196" spans="1:21">
      <c r="A196" s="17"/>
      <c r="B196" s="40" t="s">
        <v>612</v>
      </c>
      <c r="C196" s="41">
        <v>308677</v>
      </c>
      <c r="D196" s="41"/>
      <c r="E196" s="19"/>
      <c r="F196" s="19"/>
      <c r="G196" s="41">
        <v>2993</v>
      </c>
      <c r="H196" s="41"/>
      <c r="I196" s="19"/>
      <c r="J196" s="19"/>
      <c r="K196" s="41">
        <v>2217</v>
      </c>
      <c r="L196" s="41"/>
      <c r="M196" s="19"/>
      <c r="N196" s="19"/>
      <c r="O196" s="42">
        <v>956</v>
      </c>
      <c r="P196" s="42"/>
      <c r="Q196" s="19"/>
      <c r="R196" s="19"/>
      <c r="S196" s="41">
        <v>314843</v>
      </c>
      <c r="T196" s="41"/>
      <c r="U196" s="19"/>
    </row>
    <row r="197" spans="1:21">
      <c r="A197" s="17"/>
      <c r="B197" s="40"/>
      <c r="C197" s="41"/>
      <c r="D197" s="41"/>
      <c r="E197" s="19"/>
      <c r="F197" s="19"/>
      <c r="G197" s="41"/>
      <c r="H197" s="41"/>
      <c r="I197" s="19"/>
      <c r="J197" s="19"/>
      <c r="K197" s="41"/>
      <c r="L197" s="41"/>
      <c r="M197" s="19"/>
      <c r="N197" s="19"/>
      <c r="O197" s="42"/>
      <c r="P197" s="42"/>
      <c r="Q197" s="19"/>
      <c r="R197" s="19"/>
      <c r="S197" s="41"/>
      <c r="T197" s="41"/>
      <c r="U197" s="19"/>
    </row>
    <row r="198" spans="1:21">
      <c r="A198" s="17"/>
      <c r="B198" s="36" t="s">
        <v>613</v>
      </c>
      <c r="C198" s="38">
        <v>43453</v>
      </c>
      <c r="D198" s="38"/>
      <c r="E198" s="34"/>
      <c r="F198" s="34"/>
      <c r="G198" s="38">
        <v>3688</v>
      </c>
      <c r="H198" s="38"/>
      <c r="I198" s="34"/>
      <c r="J198" s="34"/>
      <c r="K198" s="39">
        <v>699</v>
      </c>
      <c r="L198" s="39"/>
      <c r="M198" s="34"/>
      <c r="N198" s="34"/>
      <c r="O198" s="39" t="s">
        <v>335</v>
      </c>
      <c r="P198" s="39"/>
      <c r="Q198" s="34"/>
      <c r="R198" s="34"/>
      <c r="S198" s="38">
        <v>47840</v>
      </c>
      <c r="T198" s="38"/>
      <c r="U198" s="34"/>
    </row>
    <row r="199" spans="1:21">
      <c r="A199" s="17"/>
      <c r="B199" s="36"/>
      <c r="C199" s="38"/>
      <c r="D199" s="38"/>
      <c r="E199" s="34"/>
      <c r="F199" s="34"/>
      <c r="G199" s="38"/>
      <c r="H199" s="38"/>
      <c r="I199" s="34"/>
      <c r="J199" s="34"/>
      <c r="K199" s="39"/>
      <c r="L199" s="39"/>
      <c r="M199" s="34"/>
      <c r="N199" s="34"/>
      <c r="O199" s="39"/>
      <c r="P199" s="39"/>
      <c r="Q199" s="34"/>
      <c r="R199" s="34"/>
      <c r="S199" s="38"/>
      <c r="T199" s="38"/>
      <c r="U199" s="34"/>
    </row>
    <row r="200" spans="1:21">
      <c r="A200" s="17"/>
      <c r="B200" s="40" t="s">
        <v>614</v>
      </c>
      <c r="C200" s="41">
        <v>17930</v>
      </c>
      <c r="D200" s="41"/>
      <c r="E200" s="19"/>
      <c r="F200" s="19"/>
      <c r="G200" s="42">
        <v>98</v>
      </c>
      <c r="H200" s="42"/>
      <c r="I200" s="19"/>
      <c r="J200" s="19"/>
      <c r="K200" s="42">
        <v>80</v>
      </c>
      <c r="L200" s="42"/>
      <c r="M200" s="19"/>
      <c r="N200" s="19"/>
      <c r="O200" s="42" t="s">
        <v>335</v>
      </c>
      <c r="P200" s="42"/>
      <c r="Q200" s="19"/>
      <c r="R200" s="19"/>
      <c r="S200" s="41">
        <v>18108</v>
      </c>
      <c r="T200" s="41"/>
      <c r="U200" s="19"/>
    </row>
    <row r="201" spans="1:21">
      <c r="A201" s="17"/>
      <c r="B201" s="40"/>
      <c r="C201" s="41"/>
      <c r="D201" s="41"/>
      <c r="E201" s="19"/>
      <c r="F201" s="19"/>
      <c r="G201" s="42"/>
      <c r="H201" s="42"/>
      <c r="I201" s="19"/>
      <c r="J201" s="19"/>
      <c r="K201" s="42"/>
      <c r="L201" s="42"/>
      <c r="M201" s="19"/>
      <c r="N201" s="19"/>
      <c r="O201" s="42"/>
      <c r="P201" s="42"/>
      <c r="Q201" s="19"/>
      <c r="R201" s="19"/>
      <c r="S201" s="41"/>
      <c r="T201" s="41"/>
      <c r="U201" s="19"/>
    </row>
    <row r="202" spans="1:21">
      <c r="A202" s="17"/>
      <c r="B202" s="36" t="s">
        <v>461</v>
      </c>
      <c r="C202" s="38">
        <v>68780</v>
      </c>
      <c r="D202" s="38"/>
      <c r="E202" s="34"/>
      <c r="F202" s="34"/>
      <c r="G202" s="38">
        <v>1834</v>
      </c>
      <c r="H202" s="38"/>
      <c r="I202" s="34"/>
      <c r="J202" s="34"/>
      <c r="K202" s="38">
        <v>3153</v>
      </c>
      <c r="L202" s="38"/>
      <c r="M202" s="34"/>
      <c r="N202" s="34"/>
      <c r="O202" s="39">
        <v>218</v>
      </c>
      <c r="P202" s="39"/>
      <c r="Q202" s="34"/>
      <c r="R202" s="34"/>
      <c r="S202" s="38">
        <v>73985</v>
      </c>
      <c r="T202" s="38"/>
      <c r="U202" s="34"/>
    </row>
    <row r="203" spans="1:21">
      <c r="A203" s="17"/>
      <c r="B203" s="36"/>
      <c r="C203" s="38"/>
      <c r="D203" s="38"/>
      <c r="E203" s="34"/>
      <c r="F203" s="34"/>
      <c r="G203" s="38"/>
      <c r="H203" s="38"/>
      <c r="I203" s="34"/>
      <c r="J203" s="34"/>
      <c r="K203" s="38"/>
      <c r="L203" s="38"/>
      <c r="M203" s="34"/>
      <c r="N203" s="34"/>
      <c r="O203" s="39"/>
      <c r="P203" s="39"/>
      <c r="Q203" s="34"/>
      <c r="R203" s="34"/>
      <c r="S203" s="38"/>
      <c r="T203" s="38"/>
      <c r="U203" s="34"/>
    </row>
    <row r="204" spans="1:21">
      <c r="A204" s="17"/>
      <c r="B204" s="40" t="s">
        <v>490</v>
      </c>
      <c r="C204" s="41">
        <v>22218</v>
      </c>
      <c r="D204" s="41"/>
      <c r="E204" s="19"/>
      <c r="F204" s="19"/>
      <c r="G204" s="42">
        <v>57</v>
      </c>
      <c r="H204" s="42"/>
      <c r="I204" s="19"/>
      <c r="J204" s="19"/>
      <c r="K204" s="42">
        <v>264</v>
      </c>
      <c r="L204" s="42"/>
      <c r="M204" s="19"/>
      <c r="N204" s="19"/>
      <c r="O204" s="42" t="s">
        <v>335</v>
      </c>
      <c r="P204" s="42"/>
      <c r="Q204" s="19"/>
      <c r="R204" s="19"/>
      <c r="S204" s="41">
        <v>22539</v>
      </c>
      <c r="T204" s="41"/>
      <c r="U204" s="19"/>
    </row>
    <row r="205" spans="1:21">
      <c r="A205" s="17"/>
      <c r="B205" s="40"/>
      <c r="C205" s="41"/>
      <c r="D205" s="41"/>
      <c r="E205" s="19"/>
      <c r="F205" s="19"/>
      <c r="G205" s="42"/>
      <c r="H205" s="42"/>
      <c r="I205" s="19"/>
      <c r="J205" s="19"/>
      <c r="K205" s="42"/>
      <c r="L205" s="42"/>
      <c r="M205" s="19"/>
      <c r="N205" s="19"/>
      <c r="O205" s="42"/>
      <c r="P205" s="42"/>
      <c r="Q205" s="19"/>
      <c r="R205" s="19"/>
      <c r="S205" s="41"/>
      <c r="T205" s="41"/>
      <c r="U205" s="19"/>
    </row>
    <row r="206" spans="1:21">
      <c r="A206" s="17"/>
      <c r="B206" s="36" t="s">
        <v>79</v>
      </c>
      <c r="C206" s="38">
        <v>4621</v>
      </c>
      <c r="D206" s="38"/>
      <c r="E206" s="34"/>
      <c r="F206" s="34"/>
      <c r="G206" s="39">
        <v>1</v>
      </c>
      <c r="H206" s="39"/>
      <c r="I206" s="34"/>
      <c r="J206" s="34"/>
      <c r="K206" s="39">
        <v>30</v>
      </c>
      <c r="L206" s="39"/>
      <c r="M206" s="34"/>
      <c r="N206" s="34"/>
      <c r="O206" s="39" t="s">
        <v>335</v>
      </c>
      <c r="P206" s="39"/>
      <c r="Q206" s="34"/>
      <c r="R206" s="34"/>
      <c r="S206" s="38">
        <v>4652</v>
      </c>
      <c r="T206" s="38"/>
      <c r="U206" s="34"/>
    </row>
    <row r="207" spans="1:21" ht="15.75" thickBot="1">
      <c r="A207" s="17"/>
      <c r="B207" s="36"/>
      <c r="C207" s="58"/>
      <c r="D207" s="58"/>
      <c r="E207" s="57"/>
      <c r="F207" s="34"/>
      <c r="G207" s="56"/>
      <c r="H207" s="56"/>
      <c r="I207" s="57"/>
      <c r="J207" s="34"/>
      <c r="K207" s="56"/>
      <c r="L207" s="56"/>
      <c r="M207" s="57"/>
      <c r="N207" s="34"/>
      <c r="O207" s="56"/>
      <c r="P207" s="56"/>
      <c r="Q207" s="57"/>
      <c r="R207" s="34"/>
      <c r="S207" s="58"/>
      <c r="T207" s="58"/>
      <c r="U207" s="57"/>
    </row>
    <row r="208" spans="1:21">
      <c r="A208" s="17"/>
      <c r="B208" s="124" t="s">
        <v>615</v>
      </c>
      <c r="C208" s="64" t="s">
        <v>308</v>
      </c>
      <c r="D208" s="85">
        <v>635723</v>
      </c>
      <c r="E208" s="62"/>
      <c r="F208" s="19"/>
      <c r="G208" s="64" t="s">
        <v>308</v>
      </c>
      <c r="H208" s="85">
        <v>14371</v>
      </c>
      <c r="I208" s="62"/>
      <c r="J208" s="19"/>
      <c r="K208" s="64" t="s">
        <v>308</v>
      </c>
      <c r="L208" s="85">
        <v>12247</v>
      </c>
      <c r="M208" s="62"/>
      <c r="N208" s="19"/>
      <c r="O208" s="64" t="s">
        <v>308</v>
      </c>
      <c r="P208" s="85">
        <v>1281</v>
      </c>
      <c r="Q208" s="62"/>
      <c r="R208" s="19"/>
      <c r="S208" s="64" t="s">
        <v>308</v>
      </c>
      <c r="T208" s="85">
        <v>663622</v>
      </c>
      <c r="U208" s="62"/>
    </row>
    <row r="209" spans="1:41" ht="15.75" thickBot="1">
      <c r="A209" s="17"/>
      <c r="B209" s="124"/>
      <c r="C209" s="89"/>
      <c r="D209" s="86"/>
      <c r="E209" s="87"/>
      <c r="F209" s="19"/>
      <c r="G209" s="89"/>
      <c r="H209" s="86"/>
      <c r="I209" s="87"/>
      <c r="J209" s="19"/>
      <c r="K209" s="89"/>
      <c r="L209" s="86"/>
      <c r="M209" s="87"/>
      <c r="N209" s="19"/>
      <c r="O209" s="89"/>
      <c r="P209" s="86"/>
      <c r="Q209" s="87"/>
      <c r="R209" s="19"/>
      <c r="S209" s="89"/>
      <c r="T209" s="86"/>
      <c r="U209" s="87"/>
    </row>
    <row r="210" spans="1:41" ht="15.75" thickTop="1">
      <c r="A210" s="17"/>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row>
    <row r="211" spans="1:41">
      <c r="A211" s="17"/>
      <c r="B211" s="19" t="s">
        <v>616</v>
      </c>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c r="AG211" s="19"/>
      <c r="AH211" s="19"/>
      <c r="AI211" s="19"/>
      <c r="AJ211" s="19"/>
      <c r="AK211" s="19"/>
      <c r="AL211" s="19"/>
      <c r="AM211" s="19"/>
      <c r="AN211" s="19"/>
      <c r="AO211" s="19"/>
    </row>
    <row r="212" spans="1:41">
      <c r="A212" s="17"/>
      <c r="B212" s="131" t="s">
        <v>551</v>
      </c>
      <c r="C212" s="131"/>
      <c r="D212" s="131"/>
      <c r="E212" s="131"/>
      <c r="F212" s="131"/>
      <c r="G212" s="131"/>
      <c r="H212" s="131"/>
      <c r="I212" s="131"/>
      <c r="J212" s="131"/>
      <c r="K212" s="131"/>
      <c r="L212" s="131"/>
      <c r="M212" s="131"/>
      <c r="N212" s="131"/>
      <c r="O212" s="131"/>
      <c r="P212" s="131"/>
      <c r="Q212" s="131"/>
      <c r="R212" s="131"/>
      <c r="S212" s="131"/>
      <c r="T212" s="131"/>
      <c r="U212" s="131"/>
      <c r="V212" s="131"/>
      <c r="W212" s="131"/>
      <c r="X212" s="131"/>
      <c r="Y212" s="131"/>
      <c r="Z212" s="131"/>
      <c r="AA212" s="131"/>
      <c r="AB212" s="131"/>
      <c r="AC212" s="131"/>
      <c r="AD212" s="131"/>
      <c r="AE212" s="131"/>
      <c r="AF212" s="131"/>
      <c r="AG212" s="131"/>
      <c r="AH212" s="131"/>
      <c r="AI212" s="131"/>
      <c r="AJ212" s="131"/>
      <c r="AK212" s="131"/>
      <c r="AL212" s="131"/>
      <c r="AM212" s="131"/>
      <c r="AN212" s="131"/>
      <c r="AO212" s="131"/>
    </row>
    <row r="213" spans="1:41">
      <c r="A213" s="17"/>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row>
    <row r="214" spans="1:41">
      <c r="A214" s="17"/>
      <c r="B214" s="31"/>
      <c r="C214" s="31"/>
      <c r="D214" s="31"/>
      <c r="E214" s="31"/>
      <c r="F214" s="31"/>
      <c r="G214" s="31"/>
      <c r="H214" s="31"/>
      <c r="I214" s="31"/>
      <c r="J214" s="31"/>
      <c r="K214" s="31"/>
      <c r="L214" s="31"/>
      <c r="M214" s="31"/>
      <c r="N214" s="31"/>
      <c r="O214" s="31"/>
      <c r="P214" s="31"/>
      <c r="Q214" s="31"/>
      <c r="R214" s="31"/>
      <c r="S214" s="31"/>
      <c r="T214" s="31"/>
      <c r="U214" s="31"/>
    </row>
    <row r="215" spans="1:41">
      <c r="A215" s="17"/>
      <c r="B215" s="12"/>
      <c r="C215" s="12"/>
      <c r="D215" s="12"/>
      <c r="E215" s="12"/>
      <c r="F215" s="12"/>
      <c r="G215" s="12"/>
      <c r="H215" s="12"/>
      <c r="I215" s="12"/>
      <c r="J215" s="12"/>
      <c r="K215" s="12"/>
      <c r="L215" s="12"/>
      <c r="M215" s="12"/>
      <c r="N215" s="12"/>
      <c r="O215" s="12"/>
      <c r="P215" s="12"/>
      <c r="Q215" s="12"/>
      <c r="R215" s="12"/>
      <c r="S215" s="12"/>
      <c r="T215" s="12"/>
      <c r="U215" s="12"/>
    </row>
    <row r="216" spans="1:41">
      <c r="A216" s="17"/>
      <c r="B216" s="19"/>
      <c r="C216" s="44" t="s">
        <v>604</v>
      </c>
      <c r="D216" s="44"/>
      <c r="E216" s="44"/>
      <c r="F216" s="19"/>
      <c r="G216" s="44" t="s">
        <v>605</v>
      </c>
      <c r="H216" s="44"/>
      <c r="I216" s="44"/>
      <c r="J216" s="19"/>
      <c r="K216" s="44" t="s">
        <v>607</v>
      </c>
      <c r="L216" s="44"/>
      <c r="M216" s="44"/>
      <c r="N216" s="19"/>
      <c r="O216" s="44" t="s">
        <v>607</v>
      </c>
      <c r="P216" s="44"/>
      <c r="Q216" s="44"/>
      <c r="R216" s="19"/>
      <c r="S216" s="44" t="s">
        <v>129</v>
      </c>
      <c r="T216" s="44"/>
      <c r="U216" s="44"/>
    </row>
    <row r="217" spans="1:41" ht="15.75" thickBot="1">
      <c r="A217" s="17"/>
      <c r="B217" s="19"/>
      <c r="C217" s="32"/>
      <c r="D217" s="32"/>
      <c r="E217" s="32"/>
      <c r="F217" s="63"/>
      <c r="G217" s="32" t="s">
        <v>606</v>
      </c>
      <c r="H217" s="32"/>
      <c r="I217" s="32"/>
      <c r="J217" s="63"/>
      <c r="K217" s="32" t="s">
        <v>608</v>
      </c>
      <c r="L217" s="32"/>
      <c r="M217" s="32"/>
      <c r="N217" s="63"/>
      <c r="O217" s="32" t="s">
        <v>609</v>
      </c>
      <c r="P217" s="32"/>
      <c r="Q217" s="32"/>
      <c r="R217" s="63"/>
      <c r="S217" s="32"/>
      <c r="T217" s="32"/>
      <c r="U217" s="32"/>
    </row>
    <row r="218" spans="1:41">
      <c r="A218" s="17"/>
      <c r="B218" s="21"/>
      <c r="C218" s="101" t="s">
        <v>326</v>
      </c>
      <c r="D218" s="101"/>
      <c r="E218" s="101"/>
      <c r="F218" s="101"/>
      <c r="G218" s="101"/>
      <c r="H218" s="101"/>
      <c r="I218" s="101"/>
      <c r="J218" s="101"/>
      <c r="K218" s="101"/>
      <c r="L218" s="101"/>
      <c r="M218" s="101"/>
      <c r="N218" s="101"/>
      <c r="O218" s="101"/>
      <c r="P218" s="101"/>
      <c r="Q218" s="101"/>
      <c r="R218" s="101"/>
      <c r="S218" s="101"/>
      <c r="T218" s="101"/>
      <c r="U218" s="101"/>
    </row>
    <row r="219" spans="1:41">
      <c r="A219" s="17"/>
      <c r="B219" s="108" t="s">
        <v>610</v>
      </c>
      <c r="C219" s="19"/>
      <c r="D219" s="19"/>
      <c r="E219" s="19"/>
      <c r="F219" s="11"/>
      <c r="G219" s="19"/>
      <c r="H219" s="19"/>
      <c r="I219" s="19"/>
      <c r="J219" s="11"/>
      <c r="K219" s="19"/>
      <c r="L219" s="19"/>
      <c r="M219" s="19"/>
      <c r="N219" s="11"/>
      <c r="O219" s="19"/>
      <c r="P219" s="19"/>
      <c r="Q219" s="19"/>
      <c r="R219" s="11"/>
      <c r="S219" s="19"/>
      <c r="T219" s="19"/>
      <c r="U219" s="19"/>
    </row>
    <row r="220" spans="1:41">
      <c r="A220" s="17"/>
      <c r="B220" s="36" t="s">
        <v>611</v>
      </c>
      <c r="C220" s="37" t="s">
        <v>308</v>
      </c>
      <c r="D220" s="38">
        <v>162444</v>
      </c>
      <c r="E220" s="34"/>
      <c r="F220" s="34"/>
      <c r="G220" s="37" t="s">
        <v>308</v>
      </c>
      <c r="H220" s="38">
        <v>9490</v>
      </c>
      <c r="I220" s="34"/>
      <c r="J220" s="34"/>
      <c r="K220" s="37" t="s">
        <v>308</v>
      </c>
      <c r="L220" s="38">
        <v>8726</v>
      </c>
      <c r="M220" s="34"/>
      <c r="N220" s="34"/>
      <c r="O220" s="37" t="s">
        <v>308</v>
      </c>
      <c r="P220" s="38">
        <v>1328</v>
      </c>
      <c r="Q220" s="34"/>
      <c r="R220" s="34"/>
      <c r="S220" s="37" t="s">
        <v>308</v>
      </c>
      <c r="T220" s="38">
        <v>181988</v>
      </c>
      <c r="U220" s="34"/>
    </row>
    <row r="221" spans="1:41">
      <c r="A221" s="17"/>
      <c r="B221" s="36"/>
      <c r="C221" s="37"/>
      <c r="D221" s="38"/>
      <c r="E221" s="34"/>
      <c r="F221" s="34"/>
      <c r="G221" s="37"/>
      <c r="H221" s="38"/>
      <c r="I221" s="34"/>
      <c r="J221" s="34"/>
      <c r="K221" s="37"/>
      <c r="L221" s="38"/>
      <c r="M221" s="34"/>
      <c r="N221" s="34"/>
      <c r="O221" s="37"/>
      <c r="P221" s="38"/>
      <c r="Q221" s="34"/>
      <c r="R221" s="34"/>
      <c r="S221" s="37"/>
      <c r="T221" s="38"/>
      <c r="U221" s="34"/>
    </row>
    <row r="222" spans="1:41">
      <c r="A222" s="17"/>
      <c r="B222" s="40" t="s">
        <v>612</v>
      </c>
      <c r="C222" s="41">
        <v>247096</v>
      </c>
      <c r="D222" s="41"/>
      <c r="E222" s="19"/>
      <c r="F222" s="19"/>
      <c r="G222" s="41">
        <v>3873</v>
      </c>
      <c r="H222" s="41"/>
      <c r="I222" s="19"/>
      <c r="J222" s="19"/>
      <c r="K222" s="41">
        <v>9054</v>
      </c>
      <c r="L222" s="41"/>
      <c r="M222" s="19"/>
      <c r="N222" s="19"/>
      <c r="O222" s="41">
        <v>1912</v>
      </c>
      <c r="P222" s="41"/>
      <c r="Q222" s="19"/>
      <c r="R222" s="19"/>
      <c r="S222" s="41">
        <v>261935</v>
      </c>
      <c r="T222" s="41"/>
      <c r="U222" s="19"/>
    </row>
    <row r="223" spans="1:41">
      <c r="A223" s="17"/>
      <c r="B223" s="40"/>
      <c r="C223" s="41"/>
      <c r="D223" s="41"/>
      <c r="E223" s="19"/>
      <c r="F223" s="19"/>
      <c r="G223" s="41"/>
      <c r="H223" s="41"/>
      <c r="I223" s="19"/>
      <c r="J223" s="19"/>
      <c r="K223" s="41"/>
      <c r="L223" s="41"/>
      <c r="M223" s="19"/>
      <c r="N223" s="19"/>
      <c r="O223" s="41"/>
      <c r="P223" s="41"/>
      <c r="Q223" s="19"/>
      <c r="R223" s="19"/>
      <c r="S223" s="41"/>
      <c r="T223" s="41"/>
      <c r="U223" s="19"/>
    </row>
    <row r="224" spans="1:41">
      <c r="A224" s="17"/>
      <c r="B224" s="36" t="s">
        <v>613</v>
      </c>
      <c r="C224" s="38">
        <v>37565</v>
      </c>
      <c r="D224" s="38"/>
      <c r="E224" s="34"/>
      <c r="F224" s="34"/>
      <c r="G224" s="38">
        <v>1596</v>
      </c>
      <c r="H224" s="38"/>
      <c r="I224" s="34"/>
      <c r="J224" s="34"/>
      <c r="K224" s="39">
        <v>775</v>
      </c>
      <c r="L224" s="39"/>
      <c r="M224" s="34"/>
      <c r="N224" s="34"/>
      <c r="O224" s="39" t="s">
        <v>335</v>
      </c>
      <c r="P224" s="39"/>
      <c r="Q224" s="34"/>
      <c r="R224" s="34"/>
      <c r="S224" s="38">
        <v>39936</v>
      </c>
      <c r="T224" s="38"/>
      <c r="U224" s="34"/>
    </row>
    <row r="225" spans="1:41">
      <c r="A225" s="17"/>
      <c r="B225" s="36"/>
      <c r="C225" s="38"/>
      <c r="D225" s="38"/>
      <c r="E225" s="34"/>
      <c r="F225" s="34"/>
      <c r="G225" s="38"/>
      <c r="H225" s="38"/>
      <c r="I225" s="34"/>
      <c r="J225" s="34"/>
      <c r="K225" s="39"/>
      <c r="L225" s="39"/>
      <c r="M225" s="34"/>
      <c r="N225" s="34"/>
      <c r="O225" s="39"/>
      <c r="P225" s="39"/>
      <c r="Q225" s="34"/>
      <c r="R225" s="34"/>
      <c r="S225" s="38"/>
      <c r="T225" s="38"/>
      <c r="U225" s="34"/>
    </row>
    <row r="226" spans="1:41">
      <c r="A226" s="17"/>
      <c r="B226" s="40" t="s">
        <v>614</v>
      </c>
      <c r="C226" s="41">
        <v>17236</v>
      </c>
      <c r="D226" s="41"/>
      <c r="E226" s="19"/>
      <c r="F226" s="19"/>
      <c r="G226" s="42">
        <v>173</v>
      </c>
      <c r="H226" s="42"/>
      <c r="I226" s="19"/>
      <c r="J226" s="19"/>
      <c r="K226" s="42">
        <v>254</v>
      </c>
      <c r="L226" s="42"/>
      <c r="M226" s="19"/>
      <c r="N226" s="19"/>
      <c r="O226" s="42" t="s">
        <v>335</v>
      </c>
      <c r="P226" s="42"/>
      <c r="Q226" s="19"/>
      <c r="R226" s="19"/>
      <c r="S226" s="41">
        <v>17663</v>
      </c>
      <c r="T226" s="41"/>
      <c r="U226" s="19"/>
    </row>
    <row r="227" spans="1:41">
      <c r="A227" s="17"/>
      <c r="B227" s="40"/>
      <c r="C227" s="41"/>
      <c r="D227" s="41"/>
      <c r="E227" s="19"/>
      <c r="F227" s="19"/>
      <c r="G227" s="42"/>
      <c r="H227" s="42"/>
      <c r="I227" s="19"/>
      <c r="J227" s="19"/>
      <c r="K227" s="42"/>
      <c r="L227" s="42"/>
      <c r="M227" s="19"/>
      <c r="N227" s="19"/>
      <c r="O227" s="42"/>
      <c r="P227" s="42"/>
      <c r="Q227" s="19"/>
      <c r="R227" s="19"/>
      <c r="S227" s="41"/>
      <c r="T227" s="41"/>
      <c r="U227" s="19"/>
    </row>
    <row r="228" spans="1:41">
      <c r="A228" s="17"/>
      <c r="B228" s="36" t="s">
        <v>461</v>
      </c>
      <c r="C228" s="38">
        <v>49799</v>
      </c>
      <c r="D228" s="38"/>
      <c r="E228" s="34"/>
      <c r="F228" s="34"/>
      <c r="G228" s="38">
        <v>2798</v>
      </c>
      <c r="H228" s="38"/>
      <c r="I228" s="34"/>
      <c r="J228" s="34"/>
      <c r="K228" s="38">
        <v>2420</v>
      </c>
      <c r="L228" s="38"/>
      <c r="M228" s="34"/>
      <c r="N228" s="34"/>
      <c r="O228" s="39">
        <v>320</v>
      </c>
      <c r="P228" s="39"/>
      <c r="Q228" s="34"/>
      <c r="R228" s="34"/>
      <c r="S228" s="38">
        <v>55337</v>
      </c>
      <c r="T228" s="38"/>
      <c r="U228" s="34"/>
    </row>
    <row r="229" spans="1:41">
      <c r="A229" s="17"/>
      <c r="B229" s="36"/>
      <c r="C229" s="38"/>
      <c r="D229" s="38"/>
      <c r="E229" s="34"/>
      <c r="F229" s="34"/>
      <c r="G229" s="38"/>
      <c r="H229" s="38"/>
      <c r="I229" s="34"/>
      <c r="J229" s="34"/>
      <c r="K229" s="38"/>
      <c r="L229" s="38"/>
      <c r="M229" s="34"/>
      <c r="N229" s="34"/>
      <c r="O229" s="39"/>
      <c r="P229" s="39"/>
      <c r="Q229" s="34"/>
      <c r="R229" s="34"/>
      <c r="S229" s="38"/>
      <c r="T229" s="38"/>
      <c r="U229" s="34"/>
    </row>
    <row r="230" spans="1:41">
      <c r="A230" s="17"/>
      <c r="B230" s="40" t="s">
        <v>490</v>
      </c>
      <c r="C230" s="41">
        <v>20741</v>
      </c>
      <c r="D230" s="41"/>
      <c r="E230" s="19"/>
      <c r="F230" s="19"/>
      <c r="G230" s="42">
        <v>71</v>
      </c>
      <c r="H230" s="42"/>
      <c r="I230" s="19"/>
      <c r="J230" s="19"/>
      <c r="K230" s="42">
        <v>291</v>
      </c>
      <c r="L230" s="42"/>
      <c r="M230" s="19"/>
      <c r="N230" s="19"/>
      <c r="O230" s="42" t="s">
        <v>335</v>
      </c>
      <c r="P230" s="42"/>
      <c r="Q230" s="19"/>
      <c r="R230" s="19"/>
      <c r="S230" s="41">
        <v>21103</v>
      </c>
      <c r="T230" s="41"/>
      <c r="U230" s="19"/>
    </row>
    <row r="231" spans="1:41">
      <c r="A231" s="17"/>
      <c r="B231" s="40"/>
      <c r="C231" s="41"/>
      <c r="D231" s="41"/>
      <c r="E231" s="19"/>
      <c r="F231" s="19"/>
      <c r="G231" s="42"/>
      <c r="H231" s="42"/>
      <c r="I231" s="19"/>
      <c r="J231" s="19"/>
      <c r="K231" s="42"/>
      <c r="L231" s="42"/>
      <c r="M231" s="19"/>
      <c r="N231" s="19"/>
      <c r="O231" s="42"/>
      <c r="P231" s="42"/>
      <c r="Q231" s="19"/>
      <c r="R231" s="19"/>
      <c r="S231" s="41"/>
      <c r="T231" s="41"/>
      <c r="U231" s="19"/>
    </row>
    <row r="232" spans="1:41">
      <c r="A232" s="17"/>
      <c r="B232" s="36" t="s">
        <v>79</v>
      </c>
      <c r="C232" s="38">
        <v>5088</v>
      </c>
      <c r="D232" s="38"/>
      <c r="E232" s="34"/>
      <c r="F232" s="34"/>
      <c r="G232" s="39">
        <v>1</v>
      </c>
      <c r="H232" s="39"/>
      <c r="I232" s="34"/>
      <c r="J232" s="34"/>
      <c r="K232" s="39">
        <v>46</v>
      </c>
      <c r="L232" s="39"/>
      <c r="M232" s="34"/>
      <c r="N232" s="34"/>
      <c r="O232" s="39" t="s">
        <v>335</v>
      </c>
      <c r="P232" s="39"/>
      <c r="Q232" s="34"/>
      <c r="R232" s="34"/>
      <c r="S232" s="38">
        <v>5135</v>
      </c>
      <c r="T232" s="38"/>
      <c r="U232" s="34"/>
    </row>
    <row r="233" spans="1:41" ht="15.75" thickBot="1">
      <c r="A233" s="17"/>
      <c r="B233" s="36"/>
      <c r="C233" s="58"/>
      <c r="D233" s="58"/>
      <c r="E233" s="57"/>
      <c r="F233" s="34"/>
      <c r="G233" s="56"/>
      <c r="H233" s="56"/>
      <c r="I233" s="57"/>
      <c r="J233" s="34"/>
      <c r="K233" s="56"/>
      <c r="L233" s="56"/>
      <c r="M233" s="57"/>
      <c r="N233" s="34"/>
      <c r="O233" s="56"/>
      <c r="P233" s="56"/>
      <c r="Q233" s="57"/>
      <c r="R233" s="34"/>
      <c r="S233" s="58"/>
      <c r="T233" s="58"/>
      <c r="U233" s="57"/>
    </row>
    <row r="234" spans="1:41">
      <c r="A234" s="17"/>
      <c r="B234" s="124" t="s">
        <v>615</v>
      </c>
      <c r="C234" s="64" t="s">
        <v>308</v>
      </c>
      <c r="D234" s="85">
        <v>539969</v>
      </c>
      <c r="E234" s="62"/>
      <c r="F234" s="19"/>
      <c r="G234" s="64" t="s">
        <v>308</v>
      </c>
      <c r="H234" s="85">
        <v>18002</v>
      </c>
      <c r="I234" s="62"/>
      <c r="J234" s="19"/>
      <c r="K234" s="64" t="s">
        <v>308</v>
      </c>
      <c r="L234" s="85">
        <v>21566</v>
      </c>
      <c r="M234" s="62"/>
      <c r="N234" s="19"/>
      <c r="O234" s="64" t="s">
        <v>308</v>
      </c>
      <c r="P234" s="85">
        <v>3560</v>
      </c>
      <c r="Q234" s="62"/>
      <c r="R234" s="19"/>
      <c r="S234" s="64" t="s">
        <v>308</v>
      </c>
      <c r="T234" s="85">
        <v>583097</v>
      </c>
      <c r="U234" s="62"/>
    </row>
    <row r="235" spans="1:41" ht="15.75" thickBot="1">
      <c r="A235" s="17"/>
      <c r="B235" s="124"/>
      <c r="C235" s="89"/>
      <c r="D235" s="86"/>
      <c r="E235" s="87"/>
      <c r="F235" s="19"/>
      <c r="G235" s="89"/>
      <c r="H235" s="86"/>
      <c r="I235" s="87"/>
      <c r="J235" s="19"/>
      <c r="K235" s="89"/>
      <c r="L235" s="86"/>
      <c r="M235" s="87"/>
      <c r="N235" s="19"/>
      <c r="O235" s="89"/>
      <c r="P235" s="86"/>
      <c r="Q235" s="87"/>
      <c r="R235" s="19"/>
      <c r="S235" s="89"/>
      <c r="T235" s="86"/>
      <c r="U235" s="87"/>
    </row>
    <row r="236" spans="1:41" ht="15.75" thickTop="1">
      <c r="A236" s="17" t="s">
        <v>1323</v>
      </c>
      <c r="B236" s="19" t="s">
        <v>618</v>
      </c>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c r="AN236" s="19"/>
      <c r="AO236" s="19"/>
    </row>
    <row r="237" spans="1:41">
      <c r="A237" s="17"/>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row>
    <row r="238" spans="1:41">
      <c r="A238" s="17"/>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31"/>
      <c r="AF238" s="31"/>
    </row>
    <row r="239" spans="1:41">
      <c r="A239" s="17"/>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row>
    <row r="240" spans="1:41" ht="15.75" thickBot="1">
      <c r="A240" s="17"/>
      <c r="B240" s="21"/>
      <c r="C240" s="32" t="s">
        <v>619</v>
      </c>
      <c r="D240" s="32"/>
      <c r="E240" s="32"/>
      <c r="F240" s="32"/>
      <c r="G240" s="32"/>
      <c r="H240" s="32"/>
      <c r="I240" s="32"/>
      <c r="J240" s="32"/>
      <c r="K240" s="32"/>
      <c r="L240" s="32"/>
      <c r="M240" s="32"/>
      <c r="N240" s="32"/>
      <c r="O240" s="32"/>
      <c r="P240" s="32"/>
      <c r="Q240" s="32"/>
      <c r="R240" s="11"/>
      <c r="S240" s="32" t="s">
        <v>620</v>
      </c>
      <c r="T240" s="32"/>
      <c r="U240" s="32"/>
      <c r="V240" s="32"/>
      <c r="W240" s="32"/>
      <c r="X240" s="32"/>
      <c r="Y240" s="32"/>
      <c r="Z240" s="32"/>
      <c r="AA240" s="32"/>
      <c r="AB240" s="32"/>
      <c r="AC240" s="32"/>
      <c r="AD240" s="32"/>
      <c r="AE240" s="32"/>
      <c r="AF240" s="32"/>
    </row>
    <row r="241" spans="1:32">
      <c r="A241" s="17"/>
      <c r="B241" s="43"/>
      <c r="C241" s="101" t="s">
        <v>621</v>
      </c>
      <c r="D241" s="101"/>
      <c r="E241" s="101"/>
      <c r="F241" s="62"/>
      <c r="G241" s="101" t="s">
        <v>623</v>
      </c>
      <c r="H241" s="101"/>
      <c r="I241" s="101"/>
      <c r="J241" s="62"/>
      <c r="K241" s="101" t="s">
        <v>626</v>
      </c>
      <c r="L241" s="101"/>
      <c r="M241" s="101"/>
      <c r="N241" s="62"/>
      <c r="O241" s="101" t="s">
        <v>627</v>
      </c>
      <c r="P241" s="101"/>
      <c r="Q241" s="101"/>
      <c r="R241" s="19"/>
      <c r="S241" s="101" t="s">
        <v>621</v>
      </c>
      <c r="T241" s="101"/>
      <c r="U241" s="101"/>
      <c r="V241" s="62"/>
      <c r="W241" s="101" t="s">
        <v>623</v>
      </c>
      <c r="X241" s="101"/>
      <c r="Y241" s="101"/>
      <c r="Z241" s="62"/>
      <c r="AA241" s="101" t="s">
        <v>626</v>
      </c>
      <c r="AB241" s="101"/>
      <c r="AC241" s="101"/>
      <c r="AD241" s="62"/>
      <c r="AE241" s="101" t="s">
        <v>627</v>
      </c>
      <c r="AF241" s="101"/>
    </row>
    <row r="242" spans="1:32">
      <c r="A242" s="17"/>
      <c r="B242" s="43"/>
      <c r="C242" s="44" t="s">
        <v>622</v>
      </c>
      <c r="D242" s="44"/>
      <c r="E242" s="44"/>
      <c r="F242" s="19"/>
      <c r="G242" s="44" t="s">
        <v>624</v>
      </c>
      <c r="H242" s="44"/>
      <c r="I242" s="44"/>
      <c r="J242" s="19"/>
      <c r="K242" s="44" t="s">
        <v>544</v>
      </c>
      <c r="L242" s="44"/>
      <c r="M242" s="44"/>
      <c r="N242" s="19"/>
      <c r="O242" s="44" t="s">
        <v>628</v>
      </c>
      <c r="P242" s="44"/>
      <c r="Q242" s="44"/>
      <c r="R242" s="19"/>
      <c r="S242" s="44" t="s">
        <v>622</v>
      </c>
      <c r="T242" s="44"/>
      <c r="U242" s="44"/>
      <c r="V242" s="19"/>
      <c r="W242" s="44" t="s">
        <v>624</v>
      </c>
      <c r="X242" s="44"/>
      <c r="Y242" s="44"/>
      <c r="Z242" s="19"/>
      <c r="AA242" s="44" t="s">
        <v>544</v>
      </c>
      <c r="AB242" s="44"/>
      <c r="AC242" s="44"/>
      <c r="AD242" s="19"/>
      <c r="AE242" s="44" t="s">
        <v>628</v>
      </c>
      <c r="AF242" s="44"/>
    </row>
    <row r="243" spans="1:32">
      <c r="A243" s="17"/>
      <c r="B243" s="43"/>
      <c r="C243" s="16"/>
      <c r="D243" s="16"/>
      <c r="E243" s="16"/>
      <c r="F243" s="19"/>
      <c r="G243" s="44" t="s">
        <v>625</v>
      </c>
      <c r="H243" s="44"/>
      <c r="I243" s="44"/>
      <c r="J243" s="19"/>
      <c r="K243" s="16"/>
      <c r="L243" s="16"/>
      <c r="M243" s="16"/>
      <c r="N243" s="19"/>
      <c r="O243" s="44" t="s">
        <v>621</v>
      </c>
      <c r="P243" s="44"/>
      <c r="Q243" s="44"/>
      <c r="R243" s="19"/>
      <c r="S243" s="16"/>
      <c r="T243" s="16"/>
      <c r="U243" s="16"/>
      <c r="V243" s="19"/>
      <c r="W243" s="44" t="s">
        <v>625</v>
      </c>
      <c r="X243" s="44"/>
      <c r="Y243" s="44"/>
      <c r="Z243" s="19"/>
      <c r="AA243" s="16"/>
      <c r="AB243" s="16"/>
      <c r="AC243" s="16"/>
      <c r="AD243" s="19"/>
      <c r="AE243" s="44" t="s">
        <v>621</v>
      </c>
      <c r="AF243" s="44"/>
    </row>
    <row r="244" spans="1:32" ht="15.75" thickBot="1">
      <c r="A244" s="17"/>
      <c r="B244" s="43"/>
      <c r="C244" s="100"/>
      <c r="D244" s="100"/>
      <c r="E244" s="100"/>
      <c r="F244" s="63"/>
      <c r="G244" s="100"/>
      <c r="H244" s="100"/>
      <c r="I244" s="100"/>
      <c r="J244" s="63"/>
      <c r="K244" s="100"/>
      <c r="L244" s="100"/>
      <c r="M244" s="100"/>
      <c r="N244" s="63"/>
      <c r="O244" s="32" t="s">
        <v>622</v>
      </c>
      <c r="P244" s="32"/>
      <c r="Q244" s="32"/>
      <c r="R244" s="63"/>
      <c r="S244" s="100"/>
      <c r="T244" s="100"/>
      <c r="U244" s="100"/>
      <c r="V244" s="63"/>
      <c r="W244" s="100"/>
      <c r="X244" s="100"/>
      <c r="Y244" s="100"/>
      <c r="Z244" s="63"/>
      <c r="AA244" s="100"/>
      <c r="AB244" s="100"/>
      <c r="AC244" s="100"/>
      <c r="AD244" s="63"/>
      <c r="AE244" s="32" t="s">
        <v>622</v>
      </c>
      <c r="AF244" s="32"/>
    </row>
    <row r="245" spans="1:32">
      <c r="A245" s="17"/>
      <c r="B245" s="21"/>
      <c r="C245" s="101" t="s">
        <v>326</v>
      </c>
      <c r="D245" s="101"/>
      <c r="E245" s="101"/>
      <c r="F245" s="101"/>
      <c r="G245" s="101"/>
      <c r="H245" s="101"/>
      <c r="I245" s="101"/>
      <c r="J245" s="101"/>
      <c r="K245" s="101"/>
      <c r="L245" s="101"/>
      <c r="M245" s="101"/>
      <c r="N245" s="101"/>
      <c r="O245" s="101"/>
      <c r="P245" s="101"/>
      <c r="Q245" s="101"/>
      <c r="R245" s="101"/>
      <c r="S245" s="101"/>
      <c r="T245" s="101"/>
      <c r="U245" s="101"/>
      <c r="V245" s="101"/>
      <c r="W245" s="101"/>
      <c r="X245" s="101"/>
      <c r="Y245" s="101"/>
      <c r="Z245" s="101"/>
      <c r="AA245" s="101"/>
      <c r="AB245" s="101"/>
      <c r="AC245" s="101"/>
      <c r="AD245" s="101"/>
      <c r="AE245" s="101"/>
      <c r="AF245" s="101"/>
    </row>
    <row r="246" spans="1:32" ht="25.5">
      <c r="A246" s="17"/>
      <c r="B246" s="108" t="s">
        <v>629</v>
      </c>
      <c r="C246" s="19"/>
      <c r="D246" s="19"/>
      <c r="E246" s="19"/>
      <c r="F246" s="11"/>
      <c r="G246" s="19"/>
      <c r="H246" s="19"/>
      <c r="I246" s="19"/>
      <c r="J246" s="11"/>
      <c r="K246" s="19"/>
      <c r="L246" s="19"/>
      <c r="M246" s="19"/>
      <c r="N246" s="11"/>
      <c r="O246" s="19"/>
      <c r="P246" s="19"/>
      <c r="Q246" s="19"/>
      <c r="R246" s="11"/>
      <c r="S246" s="19"/>
      <c r="T246" s="19"/>
      <c r="U246" s="19"/>
      <c r="V246" s="11"/>
      <c r="W246" s="19"/>
      <c r="X246" s="19"/>
      <c r="Y246" s="19"/>
      <c r="Z246" s="11"/>
      <c r="AA246" s="19"/>
      <c r="AB246" s="19"/>
      <c r="AC246" s="19"/>
      <c r="AD246" s="11"/>
      <c r="AE246" s="19"/>
      <c r="AF246" s="19"/>
    </row>
    <row r="247" spans="1:32">
      <c r="A247" s="17"/>
      <c r="B247" s="36" t="s">
        <v>611</v>
      </c>
      <c r="C247" s="37" t="s">
        <v>308</v>
      </c>
      <c r="D247" s="39">
        <v>107</v>
      </c>
      <c r="E247" s="34"/>
      <c r="F247" s="34"/>
      <c r="G247" s="37" t="s">
        <v>308</v>
      </c>
      <c r="H247" s="39">
        <v>277</v>
      </c>
      <c r="I247" s="34"/>
      <c r="J247" s="34"/>
      <c r="K247" s="37" t="s">
        <v>308</v>
      </c>
      <c r="L247" s="39" t="s">
        <v>335</v>
      </c>
      <c r="M247" s="34"/>
      <c r="N247" s="34"/>
      <c r="O247" s="37" t="s">
        <v>308</v>
      </c>
      <c r="P247" s="39">
        <v>260</v>
      </c>
      <c r="Q247" s="34"/>
      <c r="R247" s="34"/>
      <c r="S247" s="37" t="s">
        <v>308</v>
      </c>
      <c r="T247" s="38">
        <v>1328</v>
      </c>
      <c r="U247" s="34"/>
      <c r="V247" s="34"/>
      <c r="W247" s="37" t="s">
        <v>308</v>
      </c>
      <c r="X247" s="38">
        <v>1328</v>
      </c>
      <c r="Y247" s="34"/>
      <c r="Z247" s="34"/>
      <c r="AA247" s="37" t="s">
        <v>308</v>
      </c>
      <c r="AB247" s="39" t="s">
        <v>335</v>
      </c>
      <c r="AC247" s="34"/>
      <c r="AD247" s="34"/>
      <c r="AE247" s="38">
        <v>2603</v>
      </c>
      <c r="AF247" s="34"/>
    </row>
    <row r="248" spans="1:32">
      <c r="A248" s="17"/>
      <c r="B248" s="36"/>
      <c r="C248" s="37"/>
      <c r="D248" s="39"/>
      <c r="E248" s="34"/>
      <c r="F248" s="34"/>
      <c r="G248" s="37"/>
      <c r="H248" s="39"/>
      <c r="I248" s="34"/>
      <c r="J248" s="34"/>
      <c r="K248" s="37"/>
      <c r="L248" s="39"/>
      <c r="M248" s="34"/>
      <c r="N248" s="34"/>
      <c r="O248" s="37"/>
      <c r="P248" s="39"/>
      <c r="Q248" s="34"/>
      <c r="R248" s="34"/>
      <c r="S248" s="37"/>
      <c r="T248" s="38"/>
      <c r="U248" s="34"/>
      <c r="V248" s="34"/>
      <c r="W248" s="37"/>
      <c r="X248" s="38"/>
      <c r="Y248" s="34"/>
      <c r="Z248" s="34"/>
      <c r="AA248" s="37"/>
      <c r="AB248" s="39"/>
      <c r="AC248" s="34"/>
      <c r="AD248" s="34"/>
      <c r="AE248" s="38"/>
      <c r="AF248" s="34"/>
    </row>
    <row r="249" spans="1:32">
      <c r="A249" s="17"/>
      <c r="B249" s="40" t="s">
        <v>612</v>
      </c>
      <c r="C249" s="42">
        <v>956</v>
      </c>
      <c r="D249" s="42"/>
      <c r="E249" s="19"/>
      <c r="F249" s="19"/>
      <c r="G249" s="41">
        <v>1342</v>
      </c>
      <c r="H249" s="41"/>
      <c r="I249" s="19"/>
      <c r="J249" s="19"/>
      <c r="K249" s="42" t="s">
        <v>335</v>
      </c>
      <c r="L249" s="42"/>
      <c r="M249" s="19"/>
      <c r="N249" s="19"/>
      <c r="O249" s="42">
        <v>727</v>
      </c>
      <c r="P249" s="42"/>
      <c r="Q249" s="19"/>
      <c r="R249" s="19"/>
      <c r="S249" s="42">
        <v>718</v>
      </c>
      <c r="T249" s="42"/>
      <c r="U249" s="19"/>
      <c r="V249" s="19"/>
      <c r="W249" s="42">
        <v>718</v>
      </c>
      <c r="X249" s="42"/>
      <c r="Y249" s="19"/>
      <c r="Z249" s="19"/>
      <c r="AA249" s="42" t="s">
        <v>335</v>
      </c>
      <c r="AB249" s="42"/>
      <c r="AC249" s="19"/>
      <c r="AD249" s="19"/>
      <c r="AE249" s="41">
        <v>6503</v>
      </c>
      <c r="AF249" s="19"/>
    </row>
    <row r="250" spans="1:32">
      <c r="A250" s="17"/>
      <c r="B250" s="40"/>
      <c r="C250" s="42"/>
      <c r="D250" s="42"/>
      <c r="E250" s="19"/>
      <c r="F250" s="19"/>
      <c r="G250" s="41"/>
      <c r="H250" s="41"/>
      <c r="I250" s="19"/>
      <c r="J250" s="19"/>
      <c r="K250" s="42"/>
      <c r="L250" s="42"/>
      <c r="M250" s="19"/>
      <c r="N250" s="19"/>
      <c r="O250" s="42"/>
      <c r="P250" s="42"/>
      <c r="Q250" s="19"/>
      <c r="R250" s="19"/>
      <c r="S250" s="42"/>
      <c r="T250" s="42"/>
      <c r="U250" s="19"/>
      <c r="V250" s="19"/>
      <c r="W250" s="42"/>
      <c r="X250" s="42"/>
      <c r="Y250" s="19"/>
      <c r="Z250" s="19"/>
      <c r="AA250" s="42"/>
      <c r="AB250" s="42"/>
      <c r="AC250" s="19"/>
      <c r="AD250" s="19"/>
      <c r="AE250" s="41"/>
      <c r="AF250" s="19"/>
    </row>
    <row r="251" spans="1:32">
      <c r="A251" s="17"/>
      <c r="B251" s="36" t="s">
        <v>613</v>
      </c>
      <c r="C251" s="39" t="s">
        <v>335</v>
      </c>
      <c r="D251" s="39"/>
      <c r="E251" s="34"/>
      <c r="F251" s="34"/>
      <c r="G251" s="39" t="s">
        <v>335</v>
      </c>
      <c r="H251" s="39"/>
      <c r="I251" s="34"/>
      <c r="J251" s="34"/>
      <c r="K251" s="39" t="s">
        <v>335</v>
      </c>
      <c r="L251" s="39"/>
      <c r="M251" s="34"/>
      <c r="N251" s="34"/>
      <c r="O251" s="39" t="s">
        <v>335</v>
      </c>
      <c r="P251" s="39"/>
      <c r="Q251" s="34"/>
      <c r="R251" s="34"/>
      <c r="S251" s="39" t="s">
        <v>335</v>
      </c>
      <c r="T251" s="39"/>
      <c r="U251" s="34"/>
      <c r="V251" s="34"/>
      <c r="W251" s="39" t="s">
        <v>335</v>
      </c>
      <c r="X251" s="39"/>
      <c r="Y251" s="34"/>
      <c r="Z251" s="34"/>
      <c r="AA251" s="39" t="s">
        <v>335</v>
      </c>
      <c r="AB251" s="39"/>
      <c r="AC251" s="34"/>
      <c r="AD251" s="34"/>
      <c r="AE251" s="38">
        <v>5528</v>
      </c>
      <c r="AF251" s="34"/>
    </row>
    <row r="252" spans="1:32">
      <c r="A252" s="17"/>
      <c r="B252" s="36"/>
      <c r="C252" s="39"/>
      <c r="D252" s="39"/>
      <c r="E252" s="34"/>
      <c r="F252" s="34"/>
      <c r="G252" s="39"/>
      <c r="H252" s="39"/>
      <c r="I252" s="34"/>
      <c r="J252" s="34"/>
      <c r="K252" s="39"/>
      <c r="L252" s="39"/>
      <c r="M252" s="34"/>
      <c r="N252" s="34"/>
      <c r="O252" s="39"/>
      <c r="P252" s="39"/>
      <c r="Q252" s="34"/>
      <c r="R252" s="34"/>
      <c r="S252" s="39"/>
      <c r="T252" s="39"/>
      <c r="U252" s="34"/>
      <c r="V252" s="34"/>
      <c r="W252" s="39"/>
      <c r="X252" s="39"/>
      <c r="Y252" s="34"/>
      <c r="Z252" s="34"/>
      <c r="AA252" s="39"/>
      <c r="AB252" s="39"/>
      <c r="AC252" s="34"/>
      <c r="AD252" s="34"/>
      <c r="AE252" s="38"/>
      <c r="AF252" s="34"/>
    </row>
    <row r="253" spans="1:32">
      <c r="A253" s="17"/>
      <c r="B253" s="40" t="s">
        <v>614</v>
      </c>
      <c r="C253" s="42" t="s">
        <v>335</v>
      </c>
      <c r="D253" s="42"/>
      <c r="E253" s="19"/>
      <c r="F253" s="19"/>
      <c r="G253" s="42" t="s">
        <v>335</v>
      </c>
      <c r="H253" s="42"/>
      <c r="I253" s="19"/>
      <c r="J253" s="19"/>
      <c r="K253" s="42" t="s">
        <v>335</v>
      </c>
      <c r="L253" s="42"/>
      <c r="M253" s="19"/>
      <c r="N253" s="19"/>
      <c r="O253" s="42" t="s">
        <v>335</v>
      </c>
      <c r="P253" s="42"/>
      <c r="Q253" s="19"/>
      <c r="R253" s="19"/>
      <c r="S253" s="42" t="s">
        <v>335</v>
      </c>
      <c r="T253" s="42"/>
      <c r="U253" s="19"/>
      <c r="V253" s="19"/>
      <c r="W253" s="42" t="s">
        <v>335</v>
      </c>
      <c r="X253" s="42"/>
      <c r="Y253" s="19"/>
      <c r="Z253" s="19"/>
      <c r="AA253" s="42" t="s">
        <v>335</v>
      </c>
      <c r="AB253" s="42"/>
      <c r="AC253" s="19"/>
      <c r="AD253" s="19"/>
      <c r="AE253" s="42">
        <v>694</v>
      </c>
      <c r="AF253" s="19"/>
    </row>
    <row r="254" spans="1:32">
      <c r="A254" s="17"/>
      <c r="B254" s="40"/>
      <c r="C254" s="42"/>
      <c r="D254" s="42"/>
      <c r="E254" s="19"/>
      <c r="F254" s="19"/>
      <c r="G254" s="42"/>
      <c r="H254" s="42"/>
      <c r="I254" s="19"/>
      <c r="J254" s="19"/>
      <c r="K254" s="42"/>
      <c r="L254" s="42"/>
      <c r="M254" s="19"/>
      <c r="N254" s="19"/>
      <c r="O254" s="42"/>
      <c r="P254" s="42"/>
      <c r="Q254" s="19"/>
      <c r="R254" s="19"/>
      <c r="S254" s="42"/>
      <c r="T254" s="42"/>
      <c r="U254" s="19"/>
      <c r="V254" s="19"/>
      <c r="W254" s="42"/>
      <c r="X254" s="42"/>
      <c r="Y254" s="19"/>
      <c r="Z254" s="19"/>
      <c r="AA254" s="42"/>
      <c r="AB254" s="42"/>
      <c r="AC254" s="19"/>
      <c r="AD254" s="19"/>
      <c r="AE254" s="42"/>
      <c r="AF254" s="19"/>
    </row>
    <row r="255" spans="1:32">
      <c r="A255" s="17"/>
      <c r="B255" s="36" t="s">
        <v>461</v>
      </c>
      <c r="C255" s="39">
        <v>218</v>
      </c>
      <c r="D255" s="39"/>
      <c r="E255" s="34"/>
      <c r="F255" s="34"/>
      <c r="G255" s="39">
        <v>556</v>
      </c>
      <c r="H255" s="39"/>
      <c r="I255" s="34"/>
      <c r="J255" s="34"/>
      <c r="K255" s="39" t="s">
        <v>335</v>
      </c>
      <c r="L255" s="39"/>
      <c r="M255" s="34"/>
      <c r="N255" s="34"/>
      <c r="O255" s="39">
        <v>244</v>
      </c>
      <c r="P255" s="39"/>
      <c r="Q255" s="34"/>
      <c r="R255" s="34"/>
      <c r="S255" s="39">
        <v>320</v>
      </c>
      <c r="T255" s="39"/>
      <c r="U255" s="34"/>
      <c r="V255" s="34"/>
      <c r="W255" s="39">
        <v>320</v>
      </c>
      <c r="X255" s="39"/>
      <c r="Y255" s="34"/>
      <c r="Z255" s="34"/>
      <c r="AA255" s="39" t="s">
        <v>335</v>
      </c>
      <c r="AB255" s="39"/>
      <c r="AC255" s="34"/>
      <c r="AD255" s="34"/>
      <c r="AE255" s="38">
        <v>1725</v>
      </c>
      <c r="AF255" s="34"/>
    </row>
    <row r="256" spans="1:32">
      <c r="A256" s="17"/>
      <c r="B256" s="36"/>
      <c r="C256" s="39"/>
      <c r="D256" s="39"/>
      <c r="E256" s="34"/>
      <c r="F256" s="34"/>
      <c r="G256" s="39"/>
      <c r="H256" s="39"/>
      <c r="I256" s="34"/>
      <c r="J256" s="34"/>
      <c r="K256" s="39"/>
      <c r="L256" s="39"/>
      <c r="M256" s="34"/>
      <c r="N256" s="34"/>
      <c r="O256" s="39"/>
      <c r="P256" s="39"/>
      <c r="Q256" s="34"/>
      <c r="R256" s="34"/>
      <c r="S256" s="39"/>
      <c r="T256" s="39"/>
      <c r="U256" s="34"/>
      <c r="V256" s="34"/>
      <c r="W256" s="39"/>
      <c r="X256" s="39"/>
      <c r="Y256" s="34"/>
      <c r="Z256" s="34"/>
      <c r="AA256" s="39"/>
      <c r="AB256" s="39"/>
      <c r="AC256" s="34"/>
      <c r="AD256" s="34"/>
      <c r="AE256" s="38"/>
      <c r="AF256" s="34"/>
    </row>
    <row r="257" spans="1:32">
      <c r="A257" s="17"/>
      <c r="B257" s="40" t="s">
        <v>490</v>
      </c>
      <c r="C257" s="42" t="s">
        <v>335</v>
      </c>
      <c r="D257" s="42"/>
      <c r="E257" s="19"/>
      <c r="F257" s="19"/>
      <c r="G257" s="42" t="s">
        <v>335</v>
      </c>
      <c r="H257" s="42"/>
      <c r="I257" s="19"/>
      <c r="J257" s="19"/>
      <c r="K257" s="42" t="s">
        <v>335</v>
      </c>
      <c r="L257" s="42"/>
      <c r="M257" s="19"/>
      <c r="N257" s="19"/>
      <c r="O257" s="42" t="s">
        <v>335</v>
      </c>
      <c r="P257" s="42"/>
      <c r="Q257" s="19"/>
      <c r="R257" s="19"/>
      <c r="S257" s="42" t="s">
        <v>335</v>
      </c>
      <c r="T257" s="42"/>
      <c r="U257" s="19"/>
      <c r="V257" s="19"/>
      <c r="W257" s="42" t="s">
        <v>335</v>
      </c>
      <c r="X257" s="42"/>
      <c r="Y257" s="19"/>
      <c r="Z257" s="19"/>
      <c r="AA257" s="42" t="s">
        <v>335</v>
      </c>
      <c r="AB257" s="42"/>
      <c r="AC257" s="19"/>
      <c r="AD257" s="19"/>
      <c r="AE257" s="42">
        <v>109</v>
      </c>
      <c r="AF257" s="19"/>
    </row>
    <row r="258" spans="1:32">
      <c r="A258" s="17"/>
      <c r="B258" s="40"/>
      <c r="C258" s="42"/>
      <c r="D258" s="42"/>
      <c r="E258" s="19"/>
      <c r="F258" s="19"/>
      <c r="G258" s="42"/>
      <c r="H258" s="42"/>
      <c r="I258" s="19"/>
      <c r="J258" s="19"/>
      <c r="K258" s="42"/>
      <c r="L258" s="42"/>
      <c r="M258" s="19"/>
      <c r="N258" s="19"/>
      <c r="O258" s="42"/>
      <c r="P258" s="42"/>
      <c r="Q258" s="19"/>
      <c r="R258" s="19"/>
      <c r="S258" s="42"/>
      <c r="T258" s="42"/>
      <c r="U258" s="19"/>
      <c r="V258" s="19"/>
      <c r="W258" s="42"/>
      <c r="X258" s="42"/>
      <c r="Y258" s="19"/>
      <c r="Z258" s="19"/>
      <c r="AA258" s="42"/>
      <c r="AB258" s="42"/>
      <c r="AC258" s="19"/>
      <c r="AD258" s="19"/>
      <c r="AE258" s="42"/>
      <c r="AF258" s="19"/>
    </row>
    <row r="259" spans="1:32">
      <c r="A259" s="17"/>
      <c r="B259" s="36" t="s">
        <v>491</v>
      </c>
      <c r="C259" s="39" t="s">
        <v>335</v>
      </c>
      <c r="D259" s="39"/>
      <c r="E259" s="34"/>
      <c r="F259" s="34"/>
      <c r="G259" s="39" t="s">
        <v>335</v>
      </c>
      <c r="H259" s="39"/>
      <c r="I259" s="34"/>
      <c r="J259" s="34"/>
      <c r="K259" s="39" t="s">
        <v>335</v>
      </c>
      <c r="L259" s="39"/>
      <c r="M259" s="34"/>
      <c r="N259" s="34"/>
      <c r="O259" s="39" t="s">
        <v>335</v>
      </c>
      <c r="P259" s="39"/>
      <c r="Q259" s="34"/>
      <c r="R259" s="34"/>
      <c r="S259" s="39" t="s">
        <v>335</v>
      </c>
      <c r="T259" s="39"/>
      <c r="U259" s="34"/>
      <c r="V259" s="34"/>
      <c r="W259" s="39" t="s">
        <v>335</v>
      </c>
      <c r="X259" s="39"/>
      <c r="Y259" s="34"/>
      <c r="Z259" s="34"/>
      <c r="AA259" s="39" t="s">
        <v>335</v>
      </c>
      <c r="AB259" s="39"/>
      <c r="AC259" s="34"/>
      <c r="AD259" s="34"/>
      <c r="AE259" s="39">
        <v>409</v>
      </c>
      <c r="AF259" s="34"/>
    </row>
    <row r="260" spans="1:32" ht="15.75" thickBot="1">
      <c r="A260" s="17"/>
      <c r="B260" s="36"/>
      <c r="C260" s="56"/>
      <c r="D260" s="56"/>
      <c r="E260" s="57"/>
      <c r="F260" s="34"/>
      <c r="G260" s="56"/>
      <c r="H260" s="56"/>
      <c r="I260" s="57"/>
      <c r="J260" s="34"/>
      <c r="K260" s="56"/>
      <c r="L260" s="56"/>
      <c r="M260" s="57"/>
      <c r="N260" s="34"/>
      <c r="O260" s="56"/>
      <c r="P260" s="56"/>
      <c r="Q260" s="57"/>
      <c r="R260" s="34"/>
      <c r="S260" s="56"/>
      <c r="T260" s="56"/>
      <c r="U260" s="57"/>
      <c r="V260" s="34"/>
      <c r="W260" s="56"/>
      <c r="X260" s="56"/>
      <c r="Y260" s="57"/>
      <c r="Z260" s="34"/>
      <c r="AA260" s="56"/>
      <c r="AB260" s="56"/>
      <c r="AC260" s="57"/>
      <c r="AD260" s="34"/>
      <c r="AE260" s="56"/>
      <c r="AF260" s="57"/>
    </row>
    <row r="261" spans="1:32">
      <c r="A261" s="17"/>
      <c r="B261" s="124" t="s">
        <v>129</v>
      </c>
      <c r="C261" s="64" t="s">
        <v>308</v>
      </c>
      <c r="D261" s="85">
        <v>1281</v>
      </c>
      <c r="E261" s="62"/>
      <c r="F261" s="19"/>
      <c r="G261" s="64" t="s">
        <v>308</v>
      </c>
      <c r="H261" s="85">
        <v>2175</v>
      </c>
      <c r="I261" s="62"/>
      <c r="J261" s="19"/>
      <c r="K261" s="64" t="s">
        <v>308</v>
      </c>
      <c r="L261" s="60" t="s">
        <v>335</v>
      </c>
      <c r="M261" s="62"/>
      <c r="N261" s="19"/>
      <c r="O261" s="64" t="s">
        <v>308</v>
      </c>
      <c r="P261" s="85">
        <v>1231</v>
      </c>
      <c r="Q261" s="62"/>
      <c r="R261" s="19"/>
      <c r="S261" s="64" t="s">
        <v>308</v>
      </c>
      <c r="T261" s="85">
        <v>2366</v>
      </c>
      <c r="U261" s="62"/>
      <c r="V261" s="19"/>
      <c r="W261" s="64" t="s">
        <v>308</v>
      </c>
      <c r="X261" s="85">
        <v>2366</v>
      </c>
      <c r="Y261" s="62"/>
      <c r="Z261" s="19"/>
      <c r="AA261" s="64" t="s">
        <v>308</v>
      </c>
      <c r="AB261" s="60" t="s">
        <v>335</v>
      </c>
      <c r="AC261" s="62"/>
      <c r="AD261" s="19"/>
      <c r="AE261" s="85">
        <v>17571</v>
      </c>
      <c r="AF261" s="62"/>
    </row>
    <row r="262" spans="1:32" ht="15.75" thickBot="1">
      <c r="A262" s="17"/>
      <c r="B262" s="124"/>
      <c r="C262" s="65"/>
      <c r="D262" s="83"/>
      <c r="E262" s="63"/>
      <c r="F262" s="19"/>
      <c r="G262" s="65"/>
      <c r="H262" s="83"/>
      <c r="I262" s="63"/>
      <c r="J262" s="19"/>
      <c r="K262" s="65"/>
      <c r="L262" s="61"/>
      <c r="M262" s="63"/>
      <c r="N262" s="19"/>
      <c r="O262" s="65"/>
      <c r="P262" s="83"/>
      <c r="Q262" s="63"/>
      <c r="R262" s="19"/>
      <c r="S262" s="65"/>
      <c r="T262" s="83"/>
      <c r="U262" s="63"/>
      <c r="V262" s="19"/>
      <c r="W262" s="65"/>
      <c r="X262" s="83"/>
      <c r="Y262" s="63"/>
      <c r="Z262" s="19"/>
      <c r="AA262" s="65"/>
      <c r="AB262" s="61"/>
      <c r="AC262" s="63"/>
      <c r="AD262" s="19"/>
      <c r="AE262" s="83"/>
      <c r="AF262" s="63"/>
    </row>
    <row r="263" spans="1:32" ht="25.5">
      <c r="A263" s="17"/>
      <c r="B263" s="125" t="s">
        <v>630</v>
      </c>
      <c r="C263" s="35"/>
      <c r="D263" s="35"/>
      <c r="E263" s="35"/>
      <c r="F263" s="24"/>
      <c r="G263" s="35"/>
      <c r="H263" s="35"/>
      <c r="I263" s="35"/>
      <c r="J263" s="24"/>
      <c r="K263" s="35"/>
      <c r="L263" s="35"/>
      <c r="M263" s="35"/>
      <c r="N263" s="24"/>
      <c r="O263" s="35"/>
      <c r="P263" s="35"/>
      <c r="Q263" s="35"/>
      <c r="R263" s="24"/>
      <c r="S263" s="35"/>
      <c r="T263" s="35"/>
      <c r="U263" s="35"/>
      <c r="V263" s="24"/>
      <c r="W263" s="35"/>
      <c r="X263" s="35"/>
      <c r="Y263" s="35"/>
      <c r="Z263" s="24"/>
      <c r="AA263" s="35"/>
      <c r="AB263" s="35"/>
      <c r="AC263" s="35"/>
      <c r="AD263" s="24"/>
      <c r="AE263" s="35"/>
      <c r="AF263" s="35"/>
    </row>
    <row r="264" spans="1:32">
      <c r="A264" s="17"/>
      <c r="B264" s="40" t="s">
        <v>611</v>
      </c>
      <c r="C264" s="20" t="s">
        <v>308</v>
      </c>
      <c r="D264" s="42" t="s">
        <v>335</v>
      </c>
      <c r="E264" s="19"/>
      <c r="F264" s="19"/>
      <c r="G264" s="20" t="s">
        <v>308</v>
      </c>
      <c r="H264" s="42" t="s">
        <v>335</v>
      </c>
      <c r="I264" s="19"/>
      <c r="J264" s="19"/>
      <c r="K264" s="20" t="s">
        <v>308</v>
      </c>
      <c r="L264" s="42" t="s">
        <v>335</v>
      </c>
      <c r="M264" s="19"/>
      <c r="N264" s="19"/>
      <c r="O264" s="20" t="s">
        <v>308</v>
      </c>
      <c r="P264" s="42" t="s">
        <v>335</v>
      </c>
      <c r="Q264" s="19"/>
      <c r="R264" s="19"/>
      <c r="S264" s="20" t="s">
        <v>308</v>
      </c>
      <c r="T264" s="42" t="s">
        <v>335</v>
      </c>
      <c r="U264" s="19"/>
      <c r="V264" s="19"/>
      <c r="W264" s="20" t="s">
        <v>308</v>
      </c>
      <c r="X264" s="42" t="s">
        <v>335</v>
      </c>
      <c r="Y264" s="19"/>
      <c r="Z264" s="19"/>
      <c r="AA264" s="20" t="s">
        <v>308</v>
      </c>
      <c r="AB264" s="42" t="s">
        <v>335</v>
      </c>
      <c r="AC264" s="19"/>
      <c r="AD264" s="19"/>
      <c r="AE264" s="42">
        <v>512</v>
      </c>
      <c r="AF264" s="19"/>
    </row>
    <row r="265" spans="1:32">
      <c r="A265" s="17"/>
      <c r="B265" s="40"/>
      <c r="C265" s="20"/>
      <c r="D265" s="42"/>
      <c r="E265" s="19"/>
      <c r="F265" s="19"/>
      <c r="G265" s="20"/>
      <c r="H265" s="42"/>
      <c r="I265" s="19"/>
      <c r="J265" s="19"/>
      <c r="K265" s="20"/>
      <c r="L265" s="42"/>
      <c r="M265" s="19"/>
      <c r="N265" s="19"/>
      <c r="O265" s="20"/>
      <c r="P265" s="42"/>
      <c r="Q265" s="19"/>
      <c r="R265" s="19"/>
      <c r="S265" s="20"/>
      <c r="T265" s="42"/>
      <c r="U265" s="19"/>
      <c r="V265" s="19"/>
      <c r="W265" s="20"/>
      <c r="X265" s="42"/>
      <c r="Y265" s="19"/>
      <c r="Z265" s="19"/>
      <c r="AA265" s="20"/>
      <c r="AB265" s="42"/>
      <c r="AC265" s="19"/>
      <c r="AD265" s="19"/>
      <c r="AE265" s="42"/>
      <c r="AF265" s="19"/>
    </row>
    <row r="266" spans="1:32">
      <c r="A266" s="17"/>
      <c r="B266" s="36" t="s">
        <v>612</v>
      </c>
      <c r="C266" s="39" t="s">
        <v>335</v>
      </c>
      <c r="D266" s="39"/>
      <c r="E266" s="34"/>
      <c r="F266" s="34"/>
      <c r="G266" s="39" t="s">
        <v>335</v>
      </c>
      <c r="H266" s="39"/>
      <c r="I266" s="34"/>
      <c r="J266" s="34"/>
      <c r="K266" s="39" t="s">
        <v>335</v>
      </c>
      <c r="L266" s="39"/>
      <c r="M266" s="34"/>
      <c r="N266" s="34"/>
      <c r="O266" s="39" t="s">
        <v>335</v>
      </c>
      <c r="P266" s="39"/>
      <c r="Q266" s="34"/>
      <c r="R266" s="34"/>
      <c r="S266" s="38">
        <v>1194</v>
      </c>
      <c r="T266" s="38"/>
      <c r="U266" s="34"/>
      <c r="V266" s="34"/>
      <c r="W266" s="38">
        <v>1194</v>
      </c>
      <c r="X266" s="38"/>
      <c r="Y266" s="34"/>
      <c r="Z266" s="34"/>
      <c r="AA266" s="39">
        <v>450</v>
      </c>
      <c r="AB266" s="39"/>
      <c r="AC266" s="34"/>
      <c r="AD266" s="34"/>
      <c r="AE266" s="39">
        <v>329</v>
      </c>
      <c r="AF266" s="34"/>
    </row>
    <row r="267" spans="1:32">
      <c r="A267" s="17"/>
      <c r="B267" s="36"/>
      <c r="C267" s="39"/>
      <c r="D267" s="39"/>
      <c r="E267" s="34"/>
      <c r="F267" s="34"/>
      <c r="G267" s="39"/>
      <c r="H267" s="39"/>
      <c r="I267" s="34"/>
      <c r="J267" s="34"/>
      <c r="K267" s="39"/>
      <c r="L267" s="39"/>
      <c r="M267" s="34"/>
      <c r="N267" s="34"/>
      <c r="O267" s="39"/>
      <c r="P267" s="39"/>
      <c r="Q267" s="34"/>
      <c r="R267" s="34"/>
      <c r="S267" s="38"/>
      <c r="T267" s="38"/>
      <c r="U267" s="34"/>
      <c r="V267" s="34"/>
      <c r="W267" s="38"/>
      <c r="X267" s="38"/>
      <c r="Y267" s="34"/>
      <c r="Z267" s="34"/>
      <c r="AA267" s="39"/>
      <c r="AB267" s="39"/>
      <c r="AC267" s="34"/>
      <c r="AD267" s="34"/>
      <c r="AE267" s="39"/>
      <c r="AF267" s="34"/>
    </row>
    <row r="268" spans="1:32">
      <c r="A268" s="17"/>
      <c r="B268" s="40" t="s">
        <v>613</v>
      </c>
      <c r="C268" s="42" t="s">
        <v>335</v>
      </c>
      <c r="D268" s="42"/>
      <c r="E268" s="19"/>
      <c r="F268" s="19"/>
      <c r="G268" s="42" t="s">
        <v>335</v>
      </c>
      <c r="H268" s="42"/>
      <c r="I268" s="19"/>
      <c r="J268" s="19"/>
      <c r="K268" s="42" t="s">
        <v>335</v>
      </c>
      <c r="L268" s="42"/>
      <c r="M268" s="19"/>
      <c r="N268" s="19"/>
      <c r="O268" s="42" t="s">
        <v>335</v>
      </c>
      <c r="P268" s="42"/>
      <c r="Q268" s="19"/>
      <c r="R268" s="19"/>
      <c r="S268" s="42" t="s">
        <v>335</v>
      </c>
      <c r="T268" s="42"/>
      <c r="U268" s="19"/>
      <c r="V268" s="19"/>
      <c r="W268" s="42" t="s">
        <v>335</v>
      </c>
      <c r="X268" s="42"/>
      <c r="Y268" s="19"/>
      <c r="Z268" s="19"/>
      <c r="AA268" s="42" t="s">
        <v>335</v>
      </c>
      <c r="AB268" s="42"/>
      <c r="AC268" s="19"/>
      <c r="AD268" s="19"/>
      <c r="AE268" s="41">
        <v>1190</v>
      </c>
      <c r="AF268" s="19"/>
    </row>
    <row r="269" spans="1:32">
      <c r="A269" s="17"/>
      <c r="B269" s="40"/>
      <c r="C269" s="42"/>
      <c r="D269" s="42"/>
      <c r="E269" s="19"/>
      <c r="F269" s="19"/>
      <c r="G269" s="42"/>
      <c r="H269" s="42"/>
      <c r="I269" s="19"/>
      <c r="J269" s="19"/>
      <c r="K269" s="42"/>
      <c r="L269" s="42"/>
      <c r="M269" s="19"/>
      <c r="N269" s="19"/>
      <c r="O269" s="42"/>
      <c r="P269" s="42"/>
      <c r="Q269" s="19"/>
      <c r="R269" s="19"/>
      <c r="S269" s="42"/>
      <c r="T269" s="42"/>
      <c r="U269" s="19"/>
      <c r="V269" s="19"/>
      <c r="W269" s="42"/>
      <c r="X269" s="42"/>
      <c r="Y269" s="19"/>
      <c r="Z269" s="19"/>
      <c r="AA269" s="42"/>
      <c r="AB269" s="42"/>
      <c r="AC269" s="19"/>
      <c r="AD269" s="19"/>
      <c r="AE269" s="41"/>
      <c r="AF269" s="19"/>
    </row>
    <row r="270" spans="1:32">
      <c r="A270" s="17"/>
      <c r="B270" s="36" t="s">
        <v>614</v>
      </c>
      <c r="C270" s="39" t="s">
        <v>335</v>
      </c>
      <c r="D270" s="39"/>
      <c r="E270" s="34"/>
      <c r="F270" s="34"/>
      <c r="G270" s="39" t="s">
        <v>335</v>
      </c>
      <c r="H270" s="39"/>
      <c r="I270" s="34"/>
      <c r="J270" s="34"/>
      <c r="K270" s="39" t="s">
        <v>335</v>
      </c>
      <c r="L270" s="39"/>
      <c r="M270" s="34"/>
      <c r="N270" s="34"/>
      <c r="O270" s="39" t="s">
        <v>335</v>
      </c>
      <c r="P270" s="39"/>
      <c r="Q270" s="34"/>
      <c r="R270" s="34"/>
      <c r="S270" s="39" t="s">
        <v>335</v>
      </c>
      <c r="T270" s="39"/>
      <c r="U270" s="34"/>
      <c r="V270" s="34"/>
      <c r="W270" s="39" t="s">
        <v>335</v>
      </c>
      <c r="X270" s="39"/>
      <c r="Y270" s="34"/>
      <c r="Z270" s="34"/>
      <c r="AA270" s="39" t="s">
        <v>335</v>
      </c>
      <c r="AB270" s="39"/>
      <c r="AC270" s="34"/>
      <c r="AD270" s="34"/>
      <c r="AE270" s="39">
        <v>60</v>
      </c>
      <c r="AF270" s="34"/>
    </row>
    <row r="271" spans="1:32">
      <c r="A271" s="17"/>
      <c r="B271" s="36"/>
      <c r="C271" s="39"/>
      <c r="D271" s="39"/>
      <c r="E271" s="34"/>
      <c r="F271" s="34"/>
      <c r="G271" s="39"/>
      <c r="H271" s="39"/>
      <c r="I271" s="34"/>
      <c r="J271" s="34"/>
      <c r="K271" s="39"/>
      <c r="L271" s="39"/>
      <c r="M271" s="34"/>
      <c r="N271" s="34"/>
      <c r="O271" s="39"/>
      <c r="P271" s="39"/>
      <c r="Q271" s="34"/>
      <c r="R271" s="34"/>
      <c r="S271" s="39"/>
      <c r="T271" s="39"/>
      <c r="U271" s="34"/>
      <c r="V271" s="34"/>
      <c r="W271" s="39"/>
      <c r="X271" s="39"/>
      <c r="Y271" s="34"/>
      <c r="Z271" s="34"/>
      <c r="AA271" s="39"/>
      <c r="AB271" s="39"/>
      <c r="AC271" s="34"/>
      <c r="AD271" s="34"/>
      <c r="AE271" s="39"/>
      <c r="AF271" s="34"/>
    </row>
    <row r="272" spans="1:32">
      <c r="A272" s="17"/>
      <c r="B272" s="40" t="s">
        <v>461</v>
      </c>
      <c r="C272" s="42" t="s">
        <v>335</v>
      </c>
      <c r="D272" s="42"/>
      <c r="E272" s="19"/>
      <c r="F272" s="19"/>
      <c r="G272" s="42" t="s">
        <v>335</v>
      </c>
      <c r="H272" s="42"/>
      <c r="I272" s="19"/>
      <c r="J272" s="19"/>
      <c r="K272" s="42" t="s">
        <v>335</v>
      </c>
      <c r="L272" s="42"/>
      <c r="M272" s="19"/>
      <c r="N272" s="19"/>
      <c r="O272" s="42" t="s">
        <v>335</v>
      </c>
      <c r="P272" s="42"/>
      <c r="Q272" s="19"/>
      <c r="R272" s="19"/>
      <c r="S272" s="42" t="s">
        <v>335</v>
      </c>
      <c r="T272" s="42"/>
      <c r="U272" s="19"/>
      <c r="V272" s="19"/>
      <c r="W272" s="42" t="s">
        <v>335</v>
      </c>
      <c r="X272" s="42"/>
      <c r="Y272" s="19"/>
      <c r="Z272" s="19"/>
      <c r="AA272" s="42" t="s">
        <v>335</v>
      </c>
      <c r="AB272" s="42"/>
      <c r="AC272" s="19"/>
      <c r="AD272" s="19"/>
      <c r="AE272" s="42">
        <v>572</v>
      </c>
      <c r="AF272" s="19"/>
    </row>
    <row r="273" spans="1:41">
      <c r="A273" s="17"/>
      <c r="B273" s="40"/>
      <c r="C273" s="42"/>
      <c r="D273" s="42"/>
      <c r="E273" s="19"/>
      <c r="F273" s="19"/>
      <c r="G273" s="42"/>
      <c r="H273" s="42"/>
      <c r="I273" s="19"/>
      <c r="J273" s="19"/>
      <c r="K273" s="42"/>
      <c r="L273" s="42"/>
      <c r="M273" s="19"/>
      <c r="N273" s="19"/>
      <c r="O273" s="42"/>
      <c r="P273" s="42"/>
      <c r="Q273" s="19"/>
      <c r="R273" s="19"/>
      <c r="S273" s="42"/>
      <c r="T273" s="42"/>
      <c r="U273" s="19"/>
      <c r="V273" s="19"/>
      <c r="W273" s="42"/>
      <c r="X273" s="42"/>
      <c r="Y273" s="19"/>
      <c r="Z273" s="19"/>
      <c r="AA273" s="42"/>
      <c r="AB273" s="42"/>
      <c r="AC273" s="19"/>
      <c r="AD273" s="19"/>
      <c r="AE273" s="42"/>
      <c r="AF273" s="19"/>
    </row>
    <row r="274" spans="1:41">
      <c r="A274" s="17"/>
      <c r="B274" s="36" t="s">
        <v>490</v>
      </c>
      <c r="C274" s="39" t="s">
        <v>335</v>
      </c>
      <c r="D274" s="39"/>
      <c r="E274" s="34"/>
      <c r="F274" s="34"/>
      <c r="G274" s="39" t="s">
        <v>335</v>
      </c>
      <c r="H274" s="39"/>
      <c r="I274" s="34"/>
      <c r="J274" s="34"/>
      <c r="K274" s="39" t="s">
        <v>335</v>
      </c>
      <c r="L274" s="39"/>
      <c r="M274" s="34"/>
      <c r="N274" s="34"/>
      <c r="O274" s="39" t="s">
        <v>335</v>
      </c>
      <c r="P274" s="39"/>
      <c r="Q274" s="34"/>
      <c r="R274" s="34"/>
      <c r="S274" s="39" t="s">
        <v>335</v>
      </c>
      <c r="T274" s="39"/>
      <c r="U274" s="34"/>
      <c r="V274" s="34"/>
      <c r="W274" s="39" t="s">
        <v>335</v>
      </c>
      <c r="X274" s="39"/>
      <c r="Y274" s="34"/>
      <c r="Z274" s="34"/>
      <c r="AA274" s="39" t="s">
        <v>335</v>
      </c>
      <c r="AB274" s="39"/>
      <c r="AC274" s="34"/>
      <c r="AD274" s="34"/>
      <c r="AE274" s="39">
        <v>19</v>
      </c>
      <c r="AF274" s="34"/>
    </row>
    <row r="275" spans="1:41">
      <c r="A275" s="17"/>
      <c r="B275" s="36"/>
      <c r="C275" s="39"/>
      <c r="D275" s="39"/>
      <c r="E275" s="34"/>
      <c r="F275" s="34"/>
      <c r="G275" s="39"/>
      <c r="H275" s="39"/>
      <c r="I275" s="34"/>
      <c r="J275" s="34"/>
      <c r="K275" s="39"/>
      <c r="L275" s="39"/>
      <c r="M275" s="34"/>
      <c r="N275" s="34"/>
      <c r="O275" s="39"/>
      <c r="P275" s="39"/>
      <c r="Q275" s="34"/>
      <c r="R275" s="34"/>
      <c r="S275" s="39"/>
      <c r="T275" s="39"/>
      <c r="U275" s="34"/>
      <c r="V275" s="34"/>
      <c r="W275" s="39"/>
      <c r="X275" s="39"/>
      <c r="Y275" s="34"/>
      <c r="Z275" s="34"/>
      <c r="AA275" s="39"/>
      <c r="AB275" s="39"/>
      <c r="AC275" s="34"/>
      <c r="AD275" s="34"/>
      <c r="AE275" s="39"/>
      <c r="AF275" s="34"/>
    </row>
    <row r="276" spans="1:41">
      <c r="A276" s="17"/>
      <c r="B276" s="40" t="s">
        <v>491</v>
      </c>
      <c r="C276" s="42" t="s">
        <v>335</v>
      </c>
      <c r="D276" s="42"/>
      <c r="E276" s="19"/>
      <c r="F276" s="19"/>
      <c r="G276" s="42" t="s">
        <v>335</v>
      </c>
      <c r="H276" s="42"/>
      <c r="I276" s="19"/>
      <c r="J276" s="19"/>
      <c r="K276" s="42" t="s">
        <v>335</v>
      </c>
      <c r="L276" s="42"/>
      <c r="M276" s="19"/>
      <c r="N276" s="19"/>
      <c r="O276" s="42" t="s">
        <v>335</v>
      </c>
      <c r="P276" s="42"/>
      <c r="Q276" s="19"/>
      <c r="R276" s="19"/>
      <c r="S276" s="42" t="s">
        <v>335</v>
      </c>
      <c r="T276" s="42"/>
      <c r="U276" s="19"/>
      <c r="V276" s="19"/>
      <c r="W276" s="42" t="s">
        <v>335</v>
      </c>
      <c r="X276" s="42"/>
      <c r="Y276" s="19"/>
      <c r="Z276" s="19"/>
      <c r="AA276" s="42" t="s">
        <v>335</v>
      </c>
      <c r="AB276" s="42"/>
      <c r="AC276" s="19"/>
      <c r="AD276" s="19"/>
      <c r="AE276" s="42">
        <v>48</v>
      </c>
      <c r="AF276" s="19"/>
    </row>
    <row r="277" spans="1:41" ht="15.75" thickBot="1">
      <c r="A277" s="17"/>
      <c r="B277" s="40"/>
      <c r="C277" s="61"/>
      <c r="D277" s="61"/>
      <c r="E277" s="63"/>
      <c r="F277" s="19"/>
      <c r="G277" s="61"/>
      <c r="H277" s="61"/>
      <c r="I277" s="63"/>
      <c r="J277" s="19"/>
      <c r="K277" s="61"/>
      <c r="L277" s="61"/>
      <c r="M277" s="63"/>
      <c r="N277" s="19"/>
      <c r="O277" s="61"/>
      <c r="P277" s="61"/>
      <c r="Q277" s="63"/>
      <c r="R277" s="19"/>
      <c r="S277" s="61"/>
      <c r="T277" s="61"/>
      <c r="U277" s="63"/>
      <c r="V277" s="19"/>
      <c r="W277" s="61"/>
      <c r="X277" s="61"/>
      <c r="Y277" s="63"/>
      <c r="Z277" s="19"/>
      <c r="AA277" s="61"/>
      <c r="AB277" s="61"/>
      <c r="AC277" s="63"/>
      <c r="AD277" s="19"/>
      <c r="AE277" s="61"/>
      <c r="AF277" s="63"/>
    </row>
    <row r="278" spans="1:41">
      <c r="A278" s="17"/>
      <c r="B278" s="126" t="s">
        <v>129</v>
      </c>
      <c r="C278" s="66" t="s">
        <v>335</v>
      </c>
      <c r="D278" s="66"/>
      <c r="E278" s="35"/>
      <c r="F278" s="34"/>
      <c r="G278" s="66" t="s">
        <v>335</v>
      </c>
      <c r="H278" s="66"/>
      <c r="I278" s="35"/>
      <c r="J278" s="34"/>
      <c r="K278" s="66" t="s">
        <v>335</v>
      </c>
      <c r="L278" s="66"/>
      <c r="M278" s="35"/>
      <c r="N278" s="34"/>
      <c r="O278" s="66" t="s">
        <v>335</v>
      </c>
      <c r="P278" s="66"/>
      <c r="Q278" s="35"/>
      <c r="R278" s="34"/>
      <c r="S278" s="69">
        <v>1194</v>
      </c>
      <c r="T278" s="69"/>
      <c r="U278" s="35"/>
      <c r="V278" s="34"/>
      <c r="W278" s="69">
        <v>1194</v>
      </c>
      <c r="X278" s="69"/>
      <c r="Y278" s="35"/>
      <c r="Z278" s="34"/>
      <c r="AA278" s="66">
        <v>450</v>
      </c>
      <c r="AB278" s="66"/>
      <c r="AC278" s="35"/>
      <c r="AD278" s="34"/>
      <c r="AE278" s="69">
        <v>2730</v>
      </c>
      <c r="AF278" s="35"/>
    </row>
    <row r="279" spans="1:41" ht="15.75" thickBot="1">
      <c r="A279" s="17"/>
      <c r="B279" s="126"/>
      <c r="C279" s="56"/>
      <c r="D279" s="56"/>
      <c r="E279" s="57"/>
      <c r="F279" s="34"/>
      <c r="G279" s="56"/>
      <c r="H279" s="56"/>
      <c r="I279" s="57"/>
      <c r="J279" s="34"/>
      <c r="K279" s="56"/>
      <c r="L279" s="56"/>
      <c r="M279" s="57"/>
      <c r="N279" s="34"/>
      <c r="O279" s="56"/>
      <c r="P279" s="56"/>
      <c r="Q279" s="57"/>
      <c r="R279" s="34"/>
      <c r="S279" s="58"/>
      <c r="T279" s="58"/>
      <c r="U279" s="57"/>
      <c r="V279" s="34"/>
      <c r="W279" s="58"/>
      <c r="X279" s="58"/>
      <c r="Y279" s="57"/>
      <c r="Z279" s="34"/>
      <c r="AA279" s="56"/>
      <c r="AB279" s="56"/>
      <c r="AC279" s="57"/>
      <c r="AD279" s="34"/>
      <c r="AE279" s="58"/>
      <c r="AF279" s="57"/>
    </row>
    <row r="280" spans="1:41">
      <c r="A280" s="17"/>
      <c r="B280" s="127" t="s">
        <v>631</v>
      </c>
      <c r="C280" s="64" t="s">
        <v>308</v>
      </c>
      <c r="D280" s="85">
        <v>1281</v>
      </c>
      <c r="E280" s="62"/>
      <c r="F280" s="19"/>
      <c r="G280" s="64" t="s">
        <v>308</v>
      </c>
      <c r="H280" s="85">
        <v>2175</v>
      </c>
      <c r="I280" s="62"/>
      <c r="J280" s="19"/>
      <c r="K280" s="64" t="s">
        <v>308</v>
      </c>
      <c r="L280" s="60" t="s">
        <v>335</v>
      </c>
      <c r="M280" s="62"/>
      <c r="N280" s="19"/>
      <c r="O280" s="64" t="s">
        <v>308</v>
      </c>
      <c r="P280" s="85">
        <v>1231</v>
      </c>
      <c r="Q280" s="62"/>
      <c r="R280" s="19"/>
      <c r="S280" s="64" t="s">
        <v>308</v>
      </c>
      <c r="T280" s="85">
        <v>3560</v>
      </c>
      <c r="U280" s="62"/>
      <c r="V280" s="19"/>
      <c r="W280" s="64" t="s">
        <v>308</v>
      </c>
      <c r="X280" s="85">
        <v>3560</v>
      </c>
      <c r="Y280" s="62"/>
      <c r="Z280" s="19"/>
      <c r="AA280" s="64" t="s">
        <v>308</v>
      </c>
      <c r="AB280" s="60">
        <v>450</v>
      </c>
      <c r="AC280" s="62"/>
      <c r="AD280" s="19"/>
      <c r="AE280" s="85">
        <v>20301</v>
      </c>
      <c r="AF280" s="62"/>
    </row>
    <row r="281" spans="1:41" ht="15.75" thickBot="1">
      <c r="A281" s="17"/>
      <c r="B281" s="127"/>
      <c r="C281" s="89"/>
      <c r="D281" s="86"/>
      <c r="E281" s="87"/>
      <c r="F281" s="19"/>
      <c r="G281" s="89"/>
      <c r="H281" s="86"/>
      <c r="I281" s="87"/>
      <c r="J281" s="19"/>
      <c r="K281" s="89"/>
      <c r="L281" s="90"/>
      <c r="M281" s="87"/>
      <c r="N281" s="19"/>
      <c r="O281" s="89"/>
      <c r="P281" s="86"/>
      <c r="Q281" s="87"/>
      <c r="R281" s="19"/>
      <c r="S281" s="89"/>
      <c r="T281" s="86"/>
      <c r="U281" s="87"/>
      <c r="V281" s="19"/>
      <c r="W281" s="89"/>
      <c r="X281" s="86"/>
      <c r="Y281" s="87"/>
      <c r="Z281" s="19"/>
      <c r="AA281" s="89"/>
      <c r="AB281" s="90"/>
      <c r="AC281" s="87"/>
      <c r="AD281" s="19"/>
      <c r="AE281" s="86"/>
      <c r="AF281" s="87"/>
    </row>
    <row r="282" spans="1:41" ht="15.75" thickTop="1">
      <c r="A282" s="17"/>
      <c r="B282" s="78"/>
      <c r="C282" s="78"/>
      <c r="D282" s="78"/>
      <c r="E282" s="78"/>
      <c r="F282" s="78"/>
      <c r="G282" s="78"/>
      <c r="H282" s="78"/>
      <c r="I282" s="78"/>
      <c r="J282" s="78"/>
      <c r="K282" s="78"/>
      <c r="L282" s="78"/>
      <c r="M282" s="78"/>
      <c r="N282" s="78"/>
      <c r="O282" s="78"/>
      <c r="P282" s="78"/>
      <c r="Q282" s="78"/>
      <c r="R282" s="78"/>
      <c r="S282" s="78"/>
      <c r="T282" s="78"/>
      <c r="U282" s="78"/>
      <c r="V282" s="78"/>
      <c r="W282" s="78"/>
      <c r="X282" s="78"/>
      <c r="Y282" s="78"/>
      <c r="Z282" s="78"/>
      <c r="AA282" s="78"/>
      <c r="AB282" s="78"/>
      <c r="AC282" s="78"/>
      <c r="AD282" s="78"/>
      <c r="AE282" s="78"/>
      <c r="AF282" s="78"/>
      <c r="AG282" s="78"/>
      <c r="AH282" s="78"/>
      <c r="AI282" s="78"/>
      <c r="AJ282" s="78"/>
      <c r="AK282" s="78"/>
      <c r="AL282" s="78"/>
      <c r="AM282" s="78"/>
      <c r="AN282" s="78"/>
      <c r="AO282" s="78"/>
    </row>
    <row r="283" spans="1:41">
      <c r="A283" s="17"/>
      <c r="B283" s="31"/>
      <c r="C283" s="31"/>
      <c r="D283" s="31"/>
      <c r="E283" s="31"/>
      <c r="F283" s="31"/>
      <c r="G283" s="31"/>
      <c r="H283" s="31"/>
      <c r="I283" s="31"/>
      <c r="J283" s="31"/>
      <c r="K283" s="31"/>
      <c r="L283" s="31"/>
      <c r="M283" s="31"/>
      <c r="N283" s="31"/>
      <c r="O283" s="31"/>
      <c r="P283" s="31"/>
    </row>
    <row r="284" spans="1:41">
      <c r="A284" s="17"/>
      <c r="B284" s="12"/>
      <c r="C284" s="12"/>
      <c r="D284" s="12"/>
      <c r="E284" s="12"/>
      <c r="F284" s="12"/>
      <c r="G284" s="12"/>
      <c r="H284" s="12"/>
      <c r="I284" s="12"/>
      <c r="J284" s="12"/>
      <c r="K284" s="12"/>
      <c r="L284" s="12"/>
      <c r="M284" s="12"/>
      <c r="N284" s="12"/>
      <c r="O284" s="12"/>
      <c r="P284" s="12"/>
    </row>
    <row r="285" spans="1:41" ht="15.75" thickBot="1">
      <c r="A285" s="17"/>
      <c r="B285" s="21"/>
      <c r="C285" s="32" t="s">
        <v>632</v>
      </c>
      <c r="D285" s="32"/>
      <c r="E285" s="32"/>
      <c r="F285" s="32"/>
      <c r="G285" s="32"/>
      <c r="H285" s="32"/>
      <c r="I285" s="32"/>
      <c r="J285" s="32"/>
      <c r="K285" s="32"/>
      <c r="L285" s="32"/>
      <c r="M285" s="32"/>
      <c r="N285" s="32"/>
      <c r="O285" s="32"/>
      <c r="P285" s="32"/>
    </row>
    <row r="286" spans="1:41">
      <c r="A286" s="17"/>
      <c r="B286" s="43"/>
      <c r="C286" s="101" t="s">
        <v>621</v>
      </c>
      <c r="D286" s="101"/>
      <c r="E286" s="101"/>
      <c r="F286" s="62"/>
      <c r="G286" s="101" t="s">
        <v>623</v>
      </c>
      <c r="H286" s="101"/>
      <c r="I286" s="101"/>
      <c r="J286" s="62"/>
      <c r="K286" s="101" t="s">
        <v>626</v>
      </c>
      <c r="L286" s="101"/>
      <c r="M286" s="101"/>
      <c r="N286" s="62"/>
      <c r="O286" s="101" t="s">
        <v>627</v>
      </c>
      <c r="P286" s="101"/>
    </row>
    <row r="287" spans="1:41">
      <c r="A287" s="17"/>
      <c r="B287" s="43"/>
      <c r="C287" s="44" t="s">
        <v>622</v>
      </c>
      <c r="D287" s="44"/>
      <c r="E287" s="44"/>
      <c r="F287" s="19"/>
      <c r="G287" s="44" t="s">
        <v>624</v>
      </c>
      <c r="H287" s="44"/>
      <c r="I287" s="44"/>
      <c r="J287" s="19"/>
      <c r="K287" s="44" t="s">
        <v>544</v>
      </c>
      <c r="L287" s="44"/>
      <c r="M287" s="44"/>
      <c r="N287" s="19"/>
      <c r="O287" s="44" t="s">
        <v>628</v>
      </c>
      <c r="P287" s="44"/>
    </row>
    <row r="288" spans="1:41">
      <c r="A288" s="17"/>
      <c r="B288" s="43"/>
      <c r="C288" s="16"/>
      <c r="D288" s="16"/>
      <c r="E288" s="16"/>
      <c r="F288" s="19"/>
      <c r="G288" s="44" t="s">
        <v>625</v>
      </c>
      <c r="H288" s="44"/>
      <c r="I288" s="44"/>
      <c r="J288" s="19"/>
      <c r="K288" s="16"/>
      <c r="L288" s="16"/>
      <c r="M288" s="16"/>
      <c r="N288" s="19"/>
      <c r="O288" s="44" t="s">
        <v>621</v>
      </c>
      <c r="P288" s="44"/>
    </row>
    <row r="289" spans="1:16" ht="15.75" thickBot="1">
      <c r="A289" s="17"/>
      <c r="B289" s="43"/>
      <c r="C289" s="100"/>
      <c r="D289" s="100"/>
      <c r="E289" s="100"/>
      <c r="F289" s="63"/>
      <c r="G289" s="100"/>
      <c r="H289" s="100"/>
      <c r="I289" s="100"/>
      <c r="J289" s="63"/>
      <c r="K289" s="100"/>
      <c r="L289" s="100"/>
      <c r="M289" s="100"/>
      <c r="N289" s="63"/>
      <c r="O289" s="32" t="s">
        <v>622</v>
      </c>
      <c r="P289" s="32"/>
    </row>
    <row r="290" spans="1:16">
      <c r="A290" s="17"/>
      <c r="B290" s="21"/>
      <c r="C290" s="101" t="s">
        <v>326</v>
      </c>
      <c r="D290" s="101"/>
      <c r="E290" s="101"/>
      <c r="F290" s="101"/>
      <c r="G290" s="101"/>
      <c r="H290" s="101"/>
      <c r="I290" s="101"/>
      <c r="J290" s="101"/>
      <c r="K290" s="101"/>
      <c r="L290" s="101"/>
      <c r="M290" s="101"/>
      <c r="N290" s="101"/>
      <c r="O290" s="101"/>
      <c r="P290" s="101"/>
    </row>
    <row r="291" spans="1:16" ht="25.5">
      <c r="A291" s="17"/>
      <c r="B291" s="125" t="s">
        <v>629</v>
      </c>
      <c r="C291" s="34"/>
      <c r="D291" s="34"/>
      <c r="E291" s="34"/>
      <c r="F291" s="24"/>
      <c r="G291" s="34"/>
      <c r="H291" s="34"/>
      <c r="I291" s="34"/>
      <c r="J291" s="24"/>
      <c r="K291" s="34"/>
      <c r="L291" s="34"/>
      <c r="M291" s="34"/>
      <c r="N291" s="24"/>
      <c r="O291" s="34"/>
      <c r="P291" s="34"/>
    </row>
    <row r="292" spans="1:16">
      <c r="A292" s="17"/>
      <c r="B292" s="40" t="s">
        <v>611</v>
      </c>
      <c r="C292" s="20" t="s">
        <v>308</v>
      </c>
      <c r="D292" s="42">
        <v>457</v>
      </c>
      <c r="E292" s="19"/>
      <c r="F292" s="19"/>
      <c r="G292" s="20" t="s">
        <v>308</v>
      </c>
      <c r="H292" s="42">
        <v>529</v>
      </c>
      <c r="I292" s="19"/>
      <c r="J292" s="19"/>
      <c r="K292" s="20" t="s">
        <v>308</v>
      </c>
      <c r="L292" s="42" t="s">
        <v>335</v>
      </c>
      <c r="M292" s="19"/>
      <c r="N292" s="19"/>
      <c r="O292" s="41">
        <v>3474</v>
      </c>
      <c r="P292" s="19"/>
    </row>
    <row r="293" spans="1:16">
      <c r="A293" s="17"/>
      <c r="B293" s="40"/>
      <c r="C293" s="20"/>
      <c r="D293" s="42"/>
      <c r="E293" s="19"/>
      <c r="F293" s="19"/>
      <c r="G293" s="20"/>
      <c r="H293" s="42"/>
      <c r="I293" s="19"/>
      <c r="J293" s="19"/>
      <c r="K293" s="20"/>
      <c r="L293" s="42"/>
      <c r="M293" s="19"/>
      <c r="N293" s="19"/>
      <c r="O293" s="41"/>
      <c r="P293" s="19"/>
    </row>
    <row r="294" spans="1:16">
      <c r="A294" s="17"/>
      <c r="B294" s="36" t="s">
        <v>612</v>
      </c>
      <c r="C294" s="39">
        <v>727</v>
      </c>
      <c r="D294" s="39"/>
      <c r="E294" s="34"/>
      <c r="F294" s="34"/>
      <c r="G294" s="38">
        <v>4438</v>
      </c>
      <c r="H294" s="38"/>
      <c r="I294" s="34"/>
      <c r="J294" s="34"/>
      <c r="K294" s="39" t="s">
        <v>335</v>
      </c>
      <c r="L294" s="39"/>
      <c r="M294" s="34"/>
      <c r="N294" s="34"/>
      <c r="O294" s="38">
        <v>10099</v>
      </c>
      <c r="P294" s="34"/>
    </row>
    <row r="295" spans="1:16">
      <c r="A295" s="17"/>
      <c r="B295" s="36"/>
      <c r="C295" s="39"/>
      <c r="D295" s="39"/>
      <c r="E295" s="34"/>
      <c r="F295" s="34"/>
      <c r="G295" s="38"/>
      <c r="H295" s="38"/>
      <c r="I295" s="34"/>
      <c r="J295" s="34"/>
      <c r="K295" s="39"/>
      <c r="L295" s="39"/>
      <c r="M295" s="34"/>
      <c r="N295" s="34"/>
      <c r="O295" s="38"/>
      <c r="P295" s="34"/>
    </row>
    <row r="296" spans="1:16">
      <c r="A296" s="17"/>
      <c r="B296" s="40" t="s">
        <v>613</v>
      </c>
      <c r="C296" s="41">
        <v>1783</v>
      </c>
      <c r="D296" s="41"/>
      <c r="E296" s="19"/>
      <c r="F296" s="19"/>
      <c r="G296" s="41">
        <v>2512</v>
      </c>
      <c r="H296" s="41"/>
      <c r="I296" s="19"/>
      <c r="J296" s="19"/>
      <c r="K296" s="42" t="s">
        <v>335</v>
      </c>
      <c r="L296" s="42"/>
      <c r="M296" s="19"/>
      <c r="N296" s="19"/>
      <c r="O296" s="41">
        <v>9875</v>
      </c>
      <c r="P296" s="19"/>
    </row>
    <row r="297" spans="1:16">
      <c r="A297" s="17"/>
      <c r="B297" s="40"/>
      <c r="C297" s="41"/>
      <c r="D297" s="41"/>
      <c r="E297" s="19"/>
      <c r="F297" s="19"/>
      <c r="G297" s="41"/>
      <c r="H297" s="41"/>
      <c r="I297" s="19"/>
      <c r="J297" s="19"/>
      <c r="K297" s="42"/>
      <c r="L297" s="42"/>
      <c r="M297" s="19"/>
      <c r="N297" s="19"/>
      <c r="O297" s="41"/>
      <c r="P297" s="19"/>
    </row>
    <row r="298" spans="1:16">
      <c r="A298" s="17"/>
      <c r="B298" s="36" t="s">
        <v>614</v>
      </c>
      <c r="C298" s="39" t="s">
        <v>335</v>
      </c>
      <c r="D298" s="39"/>
      <c r="E298" s="34"/>
      <c r="F298" s="34"/>
      <c r="G298" s="39" t="s">
        <v>335</v>
      </c>
      <c r="H298" s="39"/>
      <c r="I298" s="34"/>
      <c r="J298" s="34"/>
      <c r="K298" s="39" t="s">
        <v>335</v>
      </c>
      <c r="L298" s="39"/>
      <c r="M298" s="34"/>
      <c r="N298" s="34"/>
      <c r="O298" s="38">
        <v>1071</v>
      </c>
      <c r="P298" s="34"/>
    </row>
    <row r="299" spans="1:16">
      <c r="A299" s="17"/>
      <c r="B299" s="36"/>
      <c r="C299" s="39"/>
      <c r="D299" s="39"/>
      <c r="E299" s="34"/>
      <c r="F299" s="34"/>
      <c r="G299" s="39"/>
      <c r="H299" s="39"/>
      <c r="I299" s="34"/>
      <c r="J299" s="34"/>
      <c r="K299" s="39"/>
      <c r="L299" s="39"/>
      <c r="M299" s="34"/>
      <c r="N299" s="34"/>
      <c r="O299" s="38"/>
      <c r="P299" s="34"/>
    </row>
    <row r="300" spans="1:16">
      <c r="A300" s="17"/>
      <c r="B300" s="40" t="s">
        <v>461</v>
      </c>
      <c r="C300" s="41">
        <v>2027</v>
      </c>
      <c r="D300" s="41"/>
      <c r="E300" s="19"/>
      <c r="F300" s="19"/>
      <c r="G300" s="41">
        <v>3062</v>
      </c>
      <c r="H300" s="41"/>
      <c r="I300" s="19"/>
      <c r="J300" s="19"/>
      <c r="K300" s="42" t="s">
        <v>335</v>
      </c>
      <c r="L300" s="42"/>
      <c r="M300" s="19"/>
      <c r="N300" s="19"/>
      <c r="O300" s="41">
        <v>2214</v>
      </c>
      <c r="P300" s="19"/>
    </row>
    <row r="301" spans="1:16">
      <c r="A301" s="17"/>
      <c r="B301" s="40"/>
      <c r="C301" s="41"/>
      <c r="D301" s="41"/>
      <c r="E301" s="19"/>
      <c r="F301" s="19"/>
      <c r="G301" s="41"/>
      <c r="H301" s="41"/>
      <c r="I301" s="19"/>
      <c r="J301" s="19"/>
      <c r="K301" s="42"/>
      <c r="L301" s="42"/>
      <c r="M301" s="19"/>
      <c r="N301" s="19"/>
      <c r="O301" s="41"/>
      <c r="P301" s="19"/>
    </row>
    <row r="302" spans="1:16">
      <c r="A302" s="17"/>
      <c r="B302" s="36" t="s">
        <v>490</v>
      </c>
      <c r="C302" s="39" t="s">
        <v>335</v>
      </c>
      <c r="D302" s="39"/>
      <c r="E302" s="34"/>
      <c r="F302" s="34"/>
      <c r="G302" s="39" t="s">
        <v>335</v>
      </c>
      <c r="H302" s="39"/>
      <c r="I302" s="34"/>
      <c r="J302" s="34"/>
      <c r="K302" s="39" t="s">
        <v>335</v>
      </c>
      <c r="L302" s="39"/>
      <c r="M302" s="34"/>
      <c r="N302" s="34"/>
      <c r="O302" s="39">
        <v>385</v>
      </c>
      <c r="P302" s="34"/>
    </row>
    <row r="303" spans="1:16">
      <c r="A303" s="17"/>
      <c r="B303" s="36"/>
      <c r="C303" s="39"/>
      <c r="D303" s="39"/>
      <c r="E303" s="34"/>
      <c r="F303" s="34"/>
      <c r="G303" s="39"/>
      <c r="H303" s="39"/>
      <c r="I303" s="34"/>
      <c r="J303" s="34"/>
      <c r="K303" s="39"/>
      <c r="L303" s="39"/>
      <c r="M303" s="34"/>
      <c r="N303" s="34"/>
      <c r="O303" s="39"/>
      <c r="P303" s="34"/>
    </row>
    <row r="304" spans="1:16">
      <c r="A304" s="17"/>
      <c r="B304" s="40" t="s">
        <v>491</v>
      </c>
      <c r="C304" s="42">
        <v>392</v>
      </c>
      <c r="D304" s="42"/>
      <c r="E304" s="19"/>
      <c r="F304" s="19"/>
      <c r="G304" s="42">
        <v>392</v>
      </c>
      <c r="H304" s="42"/>
      <c r="I304" s="19"/>
      <c r="J304" s="19"/>
      <c r="K304" s="42" t="s">
        <v>335</v>
      </c>
      <c r="L304" s="42"/>
      <c r="M304" s="19"/>
      <c r="N304" s="19"/>
      <c r="O304" s="42">
        <v>684</v>
      </c>
      <c r="P304" s="19"/>
    </row>
    <row r="305" spans="1:16" ht="15.75" thickBot="1">
      <c r="A305" s="17"/>
      <c r="B305" s="40"/>
      <c r="C305" s="61"/>
      <c r="D305" s="61"/>
      <c r="E305" s="63"/>
      <c r="F305" s="19"/>
      <c r="G305" s="61"/>
      <c r="H305" s="61"/>
      <c r="I305" s="63"/>
      <c r="J305" s="19"/>
      <c r="K305" s="61"/>
      <c r="L305" s="61"/>
      <c r="M305" s="63"/>
      <c r="N305" s="19"/>
      <c r="O305" s="61"/>
      <c r="P305" s="63"/>
    </row>
    <row r="306" spans="1:16">
      <c r="A306" s="17"/>
      <c r="B306" s="126" t="s">
        <v>129</v>
      </c>
      <c r="C306" s="67" t="s">
        <v>308</v>
      </c>
      <c r="D306" s="69">
        <v>5386</v>
      </c>
      <c r="E306" s="35"/>
      <c r="F306" s="34"/>
      <c r="G306" s="67" t="s">
        <v>308</v>
      </c>
      <c r="H306" s="69">
        <v>10933</v>
      </c>
      <c r="I306" s="35"/>
      <c r="J306" s="34"/>
      <c r="K306" s="67" t="s">
        <v>308</v>
      </c>
      <c r="L306" s="66" t="s">
        <v>335</v>
      </c>
      <c r="M306" s="35"/>
      <c r="N306" s="34"/>
      <c r="O306" s="69">
        <v>27802</v>
      </c>
      <c r="P306" s="35"/>
    </row>
    <row r="307" spans="1:16" ht="15.75" thickBot="1">
      <c r="A307" s="17"/>
      <c r="B307" s="126"/>
      <c r="C307" s="68"/>
      <c r="D307" s="58"/>
      <c r="E307" s="57"/>
      <c r="F307" s="34"/>
      <c r="G307" s="68"/>
      <c r="H307" s="58"/>
      <c r="I307" s="57"/>
      <c r="J307" s="34"/>
      <c r="K307" s="68"/>
      <c r="L307" s="56"/>
      <c r="M307" s="57"/>
      <c r="N307" s="34"/>
      <c r="O307" s="58"/>
      <c r="P307" s="57"/>
    </row>
    <row r="308" spans="1:16" ht="25.5">
      <c r="A308" s="17"/>
      <c r="B308" s="108" t="s">
        <v>630</v>
      </c>
      <c r="C308" s="62"/>
      <c r="D308" s="62"/>
      <c r="E308" s="62"/>
      <c r="F308" s="11"/>
      <c r="G308" s="62"/>
      <c r="H308" s="62"/>
      <c r="I308" s="62"/>
      <c r="J308" s="11"/>
      <c r="K308" s="62"/>
      <c r="L308" s="62"/>
      <c r="M308" s="62"/>
      <c r="N308" s="11"/>
      <c r="O308" s="62"/>
      <c r="P308" s="62"/>
    </row>
    <row r="309" spans="1:16">
      <c r="A309" s="17"/>
      <c r="B309" s="36" t="s">
        <v>611</v>
      </c>
      <c r="C309" s="37" t="s">
        <v>308</v>
      </c>
      <c r="D309" s="39" t="s">
        <v>335</v>
      </c>
      <c r="E309" s="34"/>
      <c r="F309" s="34"/>
      <c r="G309" s="37" t="s">
        <v>308</v>
      </c>
      <c r="H309" s="39" t="s">
        <v>335</v>
      </c>
      <c r="I309" s="34"/>
      <c r="J309" s="34"/>
      <c r="K309" s="37" t="s">
        <v>308</v>
      </c>
      <c r="L309" s="39" t="s">
        <v>335</v>
      </c>
      <c r="M309" s="34"/>
      <c r="N309" s="34"/>
      <c r="O309" s="39">
        <v>425</v>
      </c>
      <c r="P309" s="34"/>
    </row>
    <row r="310" spans="1:16">
      <c r="A310" s="17"/>
      <c r="B310" s="36"/>
      <c r="C310" s="37"/>
      <c r="D310" s="39"/>
      <c r="E310" s="34"/>
      <c r="F310" s="34"/>
      <c r="G310" s="37"/>
      <c r="H310" s="39"/>
      <c r="I310" s="34"/>
      <c r="J310" s="34"/>
      <c r="K310" s="37"/>
      <c r="L310" s="39"/>
      <c r="M310" s="34"/>
      <c r="N310" s="34"/>
      <c r="O310" s="39"/>
      <c r="P310" s="34"/>
    </row>
    <row r="311" spans="1:16">
      <c r="A311" s="17"/>
      <c r="B311" s="40" t="s">
        <v>612</v>
      </c>
      <c r="C311" s="42" t="s">
        <v>335</v>
      </c>
      <c r="D311" s="42"/>
      <c r="E311" s="19"/>
      <c r="F311" s="19"/>
      <c r="G311" s="42" t="s">
        <v>335</v>
      </c>
      <c r="H311" s="42"/>
      <c r="I311" s="19"/>
      <c r="J311" s="19"/>
      <c r="K311" s="42" t="s">
        <v>335</v>
      </c>
      <c r="L311" s="42"/>
      <c r="M311" s="19"/>
      <c r="N311" s="19"/>
      <c r="O311" s="42">
        <v>445</v>
      </c>
      <c r="P311" s="19"/>
    </row>
    <row r="312" spans="1:16">
      <c r="A312" s="17"/>
      <c r="B312" s="40"/>
      <c r="C312" s="42"/>
      <c r="D312" s="42"/>
      <c r="E312" s="19"/>
      <c r="F312" s="19"/>
      <c r="G312" s="42"/>
      <c r="H312" s="42"/>
      <c r="I312" s="19"/>
      <c r="J312" s="19"/>
      <c r="K312" s="42"/>
      <c r="L312" s="42"/>
      <c r="M312" s="19"/>
      <c r="N312" s="19"/>
      <c r="O312" s="42"/>
      <c r="P312" s="19"/>
    </row>
    <row r="313" spans="1:16">
      <c r="A313" s="17"/>
      <c r="B313" s="36" t="s">
        <v>613</v>
      </c>
      <c r="C313" s="39" t="s">
        <v>335</v>
      </c>
      <c r="D313" s="39"/>
      <c r="E313" s="34"/>
      <c r="F313" s="34"/>
      <c r="G313" s="39" t="s">
        <v>335</v>
      </c>
      <c r="H313" s="39"/>
      <c r="I313" s="34"/>
      <c r="J313" s="34"/>
      <c r="K313" s="39" t="s">
        <v>335</v>
      </c>
      <c r="L313" s="39"/>
      <c r="M313" s="34"/>
      <c r="N313" s="34"/>
      <c r="O313" s="38">
        <v>2214</v>
      </c>
      <c r="P313" s="34"/>
    </row>
    <row r="314" spans="1:16">
      <c r="A314" s="17"/>
      <c r="B314" s="36"/>
      <c r="C314" s="39"/>
      <c r="D314" s="39"/>
      <c r="E314" s="34"/>
      <c r="F314" s="34"/>
      <c r="G314" s="39"/>
      <c r="H314" s="39"/>
      <c r="I314" s="34"/>
      <c r="J314" s="34"/>
      <c r="K314" s="39"/>
      <c r="L314" s="39"/>
      <c r="M314" s="34"/>
      <c r="N314" s="34"/>
      <c r="O314" s="38"/>
      <c r="P314" s="34"/>
    </row>
    <row r="315" spans="1:16">
      <c r="A315" s="17"/>
      <c r="B315" s="40" t="s">
        <v>614</v>
      </c>
      <c r="C315" s="42" t="s">
        <v>335</v>
      </c>
      <c r="D315" s="42"/>
      <c r="E315" s="19"/>
      <c r="F315" s="19"/>
      <c r="G315" s="42" t="s">
        <v>335</v>
      </c>
      <c r="H315" s="42"/>
      <c r="I315" s="19"/>
      <c r="J315" s="19"/>
      <c r="K315" s="42" t="s">
        <v>335</v>
      </c>
      <c r="L315" s="42"/>
      <c r="M315" s="19"/>
      <c r="N315" s="19"/>
      <c r="O315" s="42">
        <v>71</v>
      </c>
      <c r="P315" s="19"/>
    </row>
    <row r="316" spans="1:16">
      <c r="A316" s="17"/>
      <c r="B316" s="40"/>
      <c r="C316" s="42"/>
      <c r="D316" s="42"/>
      <c r="E316" s="19"/>
      <c r="F316" s="19"/>
      <c r="G316" s="42"/>
      <c r="H316" s="42"/>
      <c r="I316" s="19"/>
      <c r="J316" s="19"/>
      <c r="K316" s="42"/>
      <c r="L316" s="42"/>
      <c r="M316" s="19"/>
      <c r="N316" s="19"/>
      <c r="O316" s="42"/>
      <c r="P316" s="19"/>
    </row>
    <row r="317" spans="1:16">
      <c r="A317" s="17"/>
      <c r="B317" s="36" t="s">
        <v>461</v>
      </c>
      <c r="C317" s="39">
        <v>50</v>
      </c>
      <c r="D317" s="39"/>
      <c r="E317" s="34"/>
      <c r="F317" s="34"/>
      <c r="G317" s="39">
        <v>95</v>
      </c>
      <c r="H317" s="39"/>
      <c r="I317" s="34"/>
      <c r="J317" s="34"/>
      <c r="K317" s="39">
        <v>50</v>
      </c>
      <c r="L317" s="39"/>
      <c r="M317" s="34"/>
      <c r="N317" s="34"/>
      <c r="O317" s="38">
        <v>1074</v>
      </c>
      <c r="P317" s="34"/>
    </row>
    <row r="318" spans="1:16">
      <c r="A318" s="17"/>
      <c r="B318" s="36"/>
      <c r="C318" s="39"/>
      <c r="D318" s="39"/>
      <c r="E318" s="34"/>
      <c r="F318" s="34"/>
      <c r="G318" s="39"/>
      <c r="H318" s="39"/>
      <c r="I318" s="34"/>
      <c r="J318" s="34"/>
      <c r="K318" s="39"/>
      <c r="L318" s="39"/>
      <c r="M318" s="34"/>
      <c r="N318" s="34"/>
      <c r="O318" s="38"/>
      <c r="P318" s="34"/>
    </row>
    <row r="319" spans="1:16">
      <c r="A319" s="17"/>
      <c r="B319" s="40" t="s">
        <v>490</v>
      </c>
      <c r="C319" s="42" t="s">
        <v>335</v>
      </c>
      <c r="D319" s="42"/>
      <c r="E319" s="19"/>
      <c r="F319" s="19"/>
      <c r="G319" s="42" t="s">
        <v>335</v>
      </c>
      <c r="H319" s="42"/>
      <c r="I319" s="19"/>
      <c r="J319" s="19"/>
      <c r="K319" s="42" t="s">
        <v>335</v>
      </c>
      <c r="L319" s="42"/>
      <c r="M319" s="19"/>
      <c r="N319" s="19"/>
      <c r="O319" s="42">
        <v>96</v>
      </c>
      <c r="P319" s="19"/>
    </row>
    <row r="320" spans="1:16">
      <c r="A320" s="17"/>
      <c r="B320" s="40"/>
      <c r="C320" s="42"/>
      <c r="D320" s="42"/>
      <c r="E320" s="19"/>
      <c r="F320" s="19"/>
      <c r="G320" s="42"/>
      <c r="H320" s="42"/>
      <c r="I320" s="19"/>
      <c r="J320" s="19"/>
      <c r="K320" s="42"/>
      <c r="L320" s="42"/>
      <c r="M320" s="19"/>
      <c r="N320" s="19"/>
      <c r="O320" s="42"/>
      <c r="P320" s="19"/>
    </row>
    <row r="321" spans="1:41">
      <c r="A321" s="17"/>
      <c r="B321" s="36" t="s">
        <v>491</v>
      </c>
      <c r="C321" s="39" t="s">
        <v>335</v>
      </c>
      <c r="D321" s="39"/>
      <c r="E321" s="34"/>
      <c r="F321" s="34"/>
      <c r="G321" s="39" t="s">
        <v>335</v>
      </c>
      <c r="H321" s="39"/>
      <c r="I321" s="34"/>
      <c r="J321" s="34"/>
      <c r="K321" s="39" t="s">
        <v>335</v>
      </c>
      <c r="L321" s="39"/>
      <c r="M321" s="34"/>
      <c r="N321" s="34"/>
      <c r="O321" s="39">
        <v>108</v>
      </c>
      <c r="P321" s="34"/>
    </row>
    <row r="322" spans="1:41" ht="15.75" thickBot="1">
      <c r="A322" s="17"/>
      <c r="B322" s="36"/>
      <c r="C322" s="56"/>
      <c r="D322" s="56"/>
      <c r="E322" s="57"/>
      <c r="F322" s="34"/>
      <c r="G322" s="56"/>
      <c r="H322" s="56"/>
      <c r="I322" s="57"/>
      <c r="J322" s="34"/>
      <c r="K322" s="56"/>
      <c r="L322" s="56"/>
      <c r="M322" s="57"/>
      <c r="N322" s="34"/>
      <c r="O322" s="56"/>
      <c r="P322" s="57"/>
    </row>
    <row r="323" spans="1:41">
      <c r="A323" s="17"/>
      <c r="B323" s="124" t="s">
        <v>129</v>
      </c>
      <c r="C323" s="60">
        <v>50</v>
      </c>
      <c r="D323" s="60"/>
      <c r="E323" s="62"/>
      <c r="F323" s="19"/>
      <c r="G323" s="60">
        <v>95</v>
      </c>
      <c r="H323" s="60"/>
      <c r="I323" s="62"/>
      <c r="J323" s="19"/>
      <c r="K323" s="60">
        <v>50</v>
      </c>
      <c r="L323" s="60"/>
      <c r="M323" s="62"/>
      <c r="N323" s="19"/>
      <c r="O323" s="85">
        <v>4433</v>
      </c>
      <c r="P323" s="62"/>
    </row>
    <row r="324" spans="1:41" ht="15.75" thickBot="1">
      <c r="A324" s="17"/>
      <c r="B324" s="124"/>
      <c r="C324" s="61"/>
      <c r="D324" s="61"/>
      <c r="E324" s="63"/>
      <c r="F324" s="19"/>
      <c r="G324" s="61"/>
      <c r="H324" s="61"/>
      <c r="I324" s="63"/>
      <c r="J324" s="19"/>
      <c r="K324" s="61"/>
      <c r="L324" s="61"/>
      <c r="M324" s="63"/>
      <c r="N324" s="19"/>
      <c r="O324" s="83"/>
      <c r="P324" s="63"/>
    </row>
    <row r="325" spans="1:41">
      <c r="A325" s="17"/>
      <c r="B325" s="128" t="s">
        <v>631</v>
      </c>
      <c r="C325" s="67" t="s">
        <v>308</v>
      </c>
      <c r="D325" s="69">
        <v>5436</v>
      </c>
      <c r="E325" s="35"/>
      <c r="F325" s="34"/>
      <c r="G325" s="67" t="s">
        <v>308</v>
      </c>
      <c r="H325" s="69">
        <v>11028</v>
      </c>
      <c r="I325" s="35"/>
      <c r="J325" s="34"/>
      <c r="K325" s="67" t="s">
        <v>308</v>
      </c>
      <c r="L325" s="66">
        <v>50</v>
      </c>
      <c r="M325" s="35"/>
      <c r="N325" s="34"/>
      <c r="O325" s="69">
        <v>32235</v>
      </c>
      <c r="P325" s="35"/>
    </row>
    <row r="326" spans="1:41" ht="15.75" thickBot="1">
      <c r="A326" s="17"/>
      <c r="B326" s="128"/>
      <c r="C326" s="74"/>
      <c r="D326" s="76"/>
      <c r="E326" s="77"/>
      <c r="F326" s="34"/>
      <c r="G326" s="74"/>
      <c r="H326" s="76"/>
      <c r="I326" s="77"/>
      <c r="J326" s="34"/>
      <c r="K326" s="74"/>
      <c r="L326" s="75"/>
      <c r="M326" s="77"/>
      <c r="N326" s="34"/>
      <c r="O326" s="76"/>
      <c r="P326" s="77"/>
    </row>
    <row r="327" spans="1:41" ht="15.75" thickTop="1">
      <c r="A327" s="17" t="s">
        <v>1324</v>
      </c>
      <c r="B327" s="19" t="s">
        <v>1325</v>
      </c>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c r="AA327" s="19"/>
      <c r="AB327" s="19"/>
      <c r="AC327" s="19"/>
      <c r="AD327" s="19"/>
      <c r="AE327" s="19"/>
      <c r="AF327" s="19"/>
      <c r="AG327" s="19"/>
      <c r="AH327" s="19"/>
      <c r="AI327" s="19"/>
      <c r="AJ327" s="19"/>
      <c r="AK327" s="19"/>
      <c r="AL327" s="19"/>
      <c r="AM327" s="19"/>
      <c r="AN327" s="19"/>
      <c r="AO327" s="19"/>
    </row>
    <row r="328" spans="1:41">
      <c r="A328" s="17"/>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row>
    <row r="329" spans="1:41">
      <c r="A329" s="17"/>
      <c r="B329" s="31"/>
      <c r="C329" s="31"/>
      <c r="D329" s="31"/>
      <c r="E329" s="31"/>
      <c r="F329" s="31"/>
      <c r="G329" s="31"/>
      <c r="H329" s="31"/>
      <c r="I329" s="31"/>
    </row>
    <row r="330" spans="1:41">
      <c r="A330" s="17"/>
      <c r="B330" s="12"/>
      <c r="C330" s="12"/>
      <c r="D330" s="12"/>
      <c r="E330" s="12"/>
      <c r="F330" s="12"/>
      <c r="G330" s="12"/>
      <c r="H330" s="12"/>
      <c r="I330" s="12"/>
    </row>
    <row r="331" spans="1:41" ht="15.75" thickBot="1">
      <c r="A331" s="17"/>
      <c r="B331" s="11"/>
      <c r="C331" s="32" t="s">
        <v>619</v>
      </c>
      <c r="D331" s="32"/>
      <c r="E331" s="32"/>
      <c r="F331" s="48"/>
      <c r="G331" s="32" t="s">
        <v>620</v>
      </c>
      <c r="H331" s="32"/>
      <c r="I331" s="32"/>
    </row>
    <row r="332" spans="1:41">
      <c r="A332" s="17"/>
      <c r="B332" s="21"/>
      <c r="C332" s="101" t="s">
        <v>326</v>
      </c>
      <c r="D332" s="101"/>
      <c r="E332" s="101"/>
      <c r="F332" s="101"/>
      <c r="G332" s="101"/>
      <c r="H332" s="101"/>
      <c r="I332" s="101"/>
    </row>
    <row r="333" spans="1:41">
      <c r="A333" s="17"/>
      <c r="B333" s="125" t="s">
        <v>634</v>
      </c>
      <c r="C333" s="34"/>
      <c r="D333" s="34"/>
      <c r="E333" s="34"/>
      <c r="F333" s="24"/>
      <c r="G333" s="34"/>
      <c r="H333" s="34"/>
      <c r="I333" s="34"/>
    </row>
    <row r="334" spans="1:41">
      <c r="A334" s="17"/>
      <c r="B334" s="40" t="s">
        <v>611</v>
      </c>
      <c r="C334" s="20" t="s">
        <v>308</v>
      </c>
      <c r="D334" s="41">
        <v>1529</v>
      </c>
      <c r="E334" s="19"/>
      <c r="F334" s="19"/>
      <c r="G334" s="20" t="s">
        <v>308</v>
      </c>
      <c r="H334" s="41">
        <v>2727</v>
      </c>
      <c r="I334" s="19"/>
    </row>
    <row r="335" spans="1:41">
      <c r="A335" s="17"/>
      <c r="B335" s="40"/>
      <c r="C335" s="20"/>
      <c r="D335" s="41"/>
      <c r="E335" s="19"/>
      <c r="F335" s="19"/>
      <c r="G335" s="20"/>
      <c r="H335" s="41"/>
      <c r="I335" s="19"/>
    </row>
    <row r="336" spans="1:41">
      <c r="A336" s="17"/>
      <c r="B336" s="36" t="s">
        <v>612</v>
      </c>
      <c r="C336" s="39">
        <v>955</v>
      </c>
      <c r="D336" s="39"/>
      <c r="E336" s="34"/>
      <c r="F336" s="34"/>
      <c r="G336" s="38">
        <v>2653</v>
      </c>
      <c r="H336" s="38"/>
      <c r="I336" s="34"/>
    </row>
    <row r="337" spans="1:41">
      <c r="A337" s="17"/>
      <c r="B337" s="36"/>
      <c r="C337" s="39"/>
      <c r="D337" s="39"/>
      <c r="E337" s="34"/>
      <c r="F337" s="34"/>
      <c r="G337" s="38"/>
      <c r="H337" s="38"/>
      <c r="I337" s="34"/>
    </row>
    <row r="338" spans="1:41">
      <c r="A338" s="17"/>
      <c r="B338" s="40" t="s">
        <v>613</v>
      </c>
      <c r="C338" s="42">
        <v>162</v>
      </c>
      <c r="D338" s="42"/>
      <c r="E338" s="19"/>
      <c r="F338" s="19"/>
      <c r="G338" s="42">
        <v>365</v>
      </c>
      <c r="H338" s="42"/>
      <c r="I338" s="19"/>
    </row>
    <row r="339" spans="1:41">
      <c r="A339" s="17"/>
      <c r="B339" s="40"/>
      <c r="C339" s="42"/>
      <c r="D339" s="42"/>
      <c r="E339" s="19"/>
      <c r="F339" s="19"/>
      <c r="G339" s="42"/>
      <c r="H339" s="42"/>
      <c r="I339" s="19"/>
    </row>
    <row r="340" spans="1:41">
      <c r="A340" s="17"/>
      <c r="B340" s="36" t="s">
        <v>614</v>
      </c>
      <c r="C340" s="39">
        <v>64</v>
      </c>
      <c r="D340" s="39"/>
      <c r="E340" s="34"/>
      <c r="F340" s="34"/>
      <c r="G340" s="39">
        <v>57</v>
      </c>
      <c r="H340" s="39"/>
      <c r="I340" s="34"/>
    </row>
    <row r="341" spans="1:41">
      <c r="A341" s="17"/>
      <c r="B341" s="36"/>
      <c r="C341" s="39"/>
      <c r="D341" s="39"/>
      <c r="E341" s="34"/>
      <c r="F341" s="34"/>
      <c r="G341" s="39"/>
      <c r="H341" s="39"/>
      <c r="I341" s="34"/>
    </row>
    <row r="342" spans="1:41">
      <c r="A342" s="17"/>
      <c r="B342" s="40" t="s">
        <v>461</v>
      </c>
      <c r="C342" s="41">
        <v>1382</v>
      </c>
      <c r="D342" s="41"/>
      <c r="E342" s="19"/>
      <c r="F342" s="19"/>
      <c r="G342" s="41">
        <v>1137</v>
      </c>
      <c r="H342" s="41"/>
      <c r="I342" s="19"/>
    </row>
    <row r="343" spans="1:41">
      <c r="A343" s="17"/>
      <c r="B343" s="40"/>
      <c r="C343" s="41"/>
      <c r="D343" s="41"/>
      <c r="E343" s="19"/>
      <c r="F343" s="19"/>
      <c r="G343" s="41"/>
      <c r="H343" s="41"/>
      <c r="I343" s="19"/>
    </row>
    <row r="344" spans="1:41">
      <c r="A344" s="17"/>
      <c r="B344" s="36" t="s">
        <v>635</v>
      </c>
      <c r="C344" s="39">
        <v>256</v>
      </c>
      <c r="D344" s="39"/>
      <c r="E344" s="34"/>
      <c r="F344" s="34"/>
      <c r="G344" s="39">
        <v>264</v>
      </c>
      <c r="H344" s="39"/>
      <c r="I344" s="34"/>
    </row>
    <row r="345" spans="1:41" ht="15.75" thickBot="1">
      <c r="A345" s="17"/>
      <c r="B345" s="36"/>
      <c r="C345" s="56"/>
      <c r="D345" s="56"/>
      <c r="E345" s="57"/>
      <c r="F345" s="34"/>
      <c r="G345" s="56"/>
      <c r="H345" s="56"/>
      <c r="I345" s="57"/>
    </row>
    <row r="346" spans="1:41">
      <c r="A346" s="17"/>
      <c r="B346" s="124" t="s">
        <v>615</v>
      </c>
      <c r="C346" s="64" t="s">
        <v>308</v>
      </c>
      <c r="D346" s="85">
        <v>4348</v>
      </c>
      <c r="E346" s="62"/>
      <c r="F346" s="19"/>
      <c r="G346" s="64" t="s">
        <v>308</v>
      </c>
      <c r="H346" s="85">
        <v>7203</v>
      </c>
      <c r="I346" s="62"/>
    </row>
    <row r="347" spans="1:41" ht="15.75" thickBot="1">
      <c r="A347" s="17"/>
      <c r="B347" s="124"/>
      <c r="C347" s="89"/>
      <c r="D347" s="86"/>
      <c r="E347" s="87"/>
      <c r="F347" s="19"/>
      <c r="G347" s="89"/>
      <c r="H347" s="86"/>
      <c r="I347" s="87"/>
    </row>
    <row r="348" spans="1:41" ht="15.75" thickTop="1">
      <c r="A348" s="17" t="s">
        <v>1326</v>
      </c>
      <c r="B348" s="19" t="s">
        <v>1327</v>
      </c>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c r="AA348" s="19"/>
      <c r="AB348" s="19"/>
      <c r="AC348" s="19"/>
      <c r="AD348" s="19"/>
      <c r="AE348" s="19"/>
      <c r="AF348" s="19"/>
      <c r="AG348" s="19"/>
      <c r="AH348" s="19"/>
      <c r="AI348" s="19"/>
      <c r="AJ348" s="19"/>
      <c r="AK348" s="19"/>
      <c r="AL348" s="19"/>
      <c r="AM348" s="19"/>
      <c r="AN348" s="19"/>
      <c r="AO348" s="19"/>
    </row>
    <row r="349" spans="1:41">
      <c r="A349" s="17"/>
      <c r="B349" s="131" t="s">
        <v>539</v>
      </c>
      <c r="C349" s="131"/>
      <c r="D349" s="131"/>
      <c r="E349" s="131"/>
      <c r="F349" s="131"/>
      <c r="G349" s="131"/>
      <c r="H349" s="131"/>
      <c r="I349" s="131"/>
      <c r="J349" s="131"/>
      <c r="K349" s="131"/>
      <c r="L349" s="131"/>
      <c r="M349" s="131"/>
      <c r="N349" s="131"/>
      <c r="O349" s="131"/>
      <c r="P349" s="131"/>
      <c r="Q349" s="131"/>
      <c r="R349" s="131"/>
      <c r="S349" s="131"/>
      <c r="T349" s="131"/>
      <c r="U349" s="131"/>
      <c r="V349" s="131"/>
      <c r="W349" s="131"/>
      <c r="X349" s="131"/>
      <c r="Y349" s="131"/>
      <c r="Z349" s="131"/>
      <c r="AA349" s="131"/>
      <c r="AB349" s="131"/>
      <c r="AC349" s="131"/>
      <c r="AD349" s="131"/>
      <c r="AE349" s="131"/>
      <c r="AF349" s="131"/>
      <c r="AG349" s="131"/>
      <c r="AH349" s="131"/>
      <c r="AI349" s="131"/>
      <c r="AJ349" s="131"/>
      <c r="AK349" s="131"/>
      <c r="AL349" s="131"/>
      <c r="AM349" s="131"/>
      <c r="AN349" s="131"/>
      <c r="AO349" s="131"/>
    </row>
    <row r="350" spans="1:41">
      <c r="A350" s="17"/>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c r="AA350" s="46"/>
      <c r="AB350" s="46"/>
      <c r="AC350" s="46"/>
      <c r="AD350" s="46"/>
      <c r="AE350" s="46"/>
      <c r="AF350" s="46"/>
      <c r="AG350" s="46"/>
      <c r="AH350" s="46"/>
      <c r="AI350" s="46"/>
      <c r="AJ350" s="46"/>
      <c r="AK350" s="46"/>
      <c r="AL350" s="46"/>
      <c r="AM350" s="46"/>
      <c r="AN350" s="46"/>
      <c r="AO350" s="46"/>
    </row>
    <row r="351" spans="1:41">
      <c r="A351" s="17"/>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row>
    <row r="352" spans="1:41">
      <c r="A352" s="17"/>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row>
    <row r="353" spans="1:25">
      <c r="A353" s="17"/>
      <c r="B353" s="19"/>
      <c r="C353" s="44" t="s">
        <v>637</v>
      </c>
      <c r="D353" s="44"/>
      <c r="E353" s="44"/>
      <c r="F353" s="19"/>
      <c r="G353" s="44" t="s">
        <v>640</v>
      </c>
      <c r="H353" s="44"/>
      <c r="I353" s="44"/>
      <c r="J353" s="19"/>
      <c r="K353" s="44" t="s">
        <v>129</v>
      </c>
      <c r="L353" s="44"/>
      <c r="M353" s="44"/>
      <c r="N353" s="19"/>
      <c r="O353" s="44" t="s">
        <v>643</v>
      </c>
      <c r="P353" s="44"/>
      <c r="Q353" s="44"/>
      <c r="R353" s="19"/>
      <c r="S353" s="44" t="s">
        <v>129</v>
      </c>
      <c r="T353" s="44"/>
      <c r="U353" s="44"/>
      <c r="V353" s="19"/>
      <c r="W353" s="44" t="s">
        <v>640</v>
      </c>
      <c r="X353" s="44"/>
      <c r="Y353" s="44"/>
    </row>
    <row r="354" spans="1:25">
      <c r="A354" s="17"/>
      <c r="B354" s="19"/>
      <c r="C354" s="44" t="s">
        <v>638</v>
      </c>
      <c r="D354" s="44"/>
      <c r="E354" s="44"/>
      <c r="F354" s="19"/>
      <c r="G354" s="44" t="s">
        <v>641</v>
      </c>
      <c r="H354" s="44"/>
      <c r="I354" s="44"/>
      <c r="J354" s="19"/>
      <c r="K354" s="44" t="s">
        <v>639</v>
      </c>
      <c r="L354" s="44"/>
      <c r="M354" s="44"/>
      <c r="N354" s="19"/>
      <c r="O354" s="44"/>
      <c r="P354" s="44"/>
      <c r="Q354" s="44"/>
      <c r="R354" s="19"/>
      <c r="S354" s="44"/>
      <c r="T354" s="44"/>
      <c r="U354" s="44"/>
      <c r="V354" s="19"/>
      <c r="W354" s="44" t="s">
        <v>641</v>
      </c>
      <c r="X354" s="44"/>
      <c r="Y354" s="44"/>
    </row>
    <row r="355" spans="1:25">
      <c r="A355" s="17"/>
      <c r="B355" s="19"/>
      <c r="C355" s="44" t="s">
        <v>639</v>
      </c>
      <c r="D355" s="44"/>
      <c r="E355" s="44"/>
      <c r="F355" s="19"/>
      <c r="G355" s="44" t="s">
        <v>642</v>
      </c>
      <c r="H355" s="44"/>
      <c r="I355" s="44"/>
      <c r="J355" s="19"/>
      <c r="K355" s="16"/>
      <c r="L355" s="16"/>
      <c r="M355" s="16"/>
      <c r="N355" s="19"/>
      <c r="O355" s="44"/>
      <c r="P355" s="44"/>
      <c r="Q355" s="44"/>
      <c r="R355" s="19"/>
      <c r="S355" s="44"/>
      <c r="T355" s="44"/>
      <c r="U355" s="44"/>
      <c r="V355" s="19"/>
      <c r="W355" s="44" t="s">
        <v>642</v>
      </c>
      <c r="X355" s="44"/>
      <c r="Y355" s="44"/>
    </row>
    <row r="356" spans="1:25">
      <c r="A356" s="17"/>
      <c r="B356" s="19"/>
      <c r="C356" s="16"/>
      <c r="D356" s="16"/>
      <c r="E356" s="16"/>
      <c r="F356" s="19"/>
      <c r="G356" s="44" t="s">
        <v>639</v>
      </c>
      <c r="H356" s="44"/>
      <c r="I356" s="44"/>
      <c r="J356" s="19"/>
      <c r="K356" s="16"/>
      <c r="L356" s="16"/>
      <c r="M356" s="16"/>
      <c r="N356" s="19"/>
      <c r="O356" s="44"/>
      <c r="P356" s="44"/>
      <c r="Q356" s="44"/>
      <c r="R356" s="19"/>
      <c r="S356" s="44"/>
      <c r="T356" s="44"/>
      <c r="U356" s="44"/>
      <c r="V356" s="19"/>
      <c r="W356" s="44" t="s">
        <v>639</v>
      </c>
      <c r="X356" s="44"/>
      <c r="Y356" s="44"/>
    </row>
    <row r="357" spans="1:25">
      <c r="A357" s="17"/>
      <c r="B357" s="19"/>
      <c r="C357" s="16"/>
      <c r="D357" s="16"/>
      <c r="E357" s="16"/>
      <c r="F357" s="19"/>
      <c r="G357" s="16"/>
      <c r="H357" s="16"/>
      <c r="I357" s="16"/>
      <c r="J357" s="19"/>
      <c r="K357" s="16"/>
      <c r="L357" s="16"/>
      <c r="M357" s="16"/>
      <c r="N357" s="19"/>
      <c r="O357" s="44"/>
      <c r="P357" s="44"/>
      <c r="Q357" s="44"/>
      <c r="R357" s="19"/>
      <c r="S357" s="44"/>
      <c r="T357" s="44"/>
      <c r="U357" s="44"/>
      <c r="V357" s="19"/>
      <c r="W357" s="44" t="s">
        <v>488</v>
      </c>
      <c r="X357" s="44"/>
      <c r="Y357" s="44"/>
    </row>
    <row r="358" spans="1:25" ht="15.75" thickBot="1">
      <c r="A358" s="17"/>
      <c r="B358" s="19"/>
      <c r="C358" s="100"/>
      <c r="D358" s="100"/>
      <c r="E358" s="100"/>
      <c r="F358" s="63"/>
      <c r="G358" s="100"/>
      <c r="H358" s="100"/>
      <c r="I358" s="100"/>
      <c r="J358" s="63"/>
      <c r="K358" s="100"/>
      <c r="L358" s="100"/>
      <c r="M358" s="100"/>
      <c r="N358" s="63"/>
      <c r="O358" s="32"/>
      <c r="P358" s="32"/>
      <c r="Q358" s="32"/>
      <c r="R358" s="63"/>
      <c r="S358" s="32"/>
      <c r="T358" s="32"/>
      <c r="U358" s="32"/>
      <c r="V358" s="63"/>
      <c r="W358" s="32" t="s">
        <v>644</v>
      </c>
      <c r="X358" s="32"/>
      <c r="Y358" s="32"/>
    </row>
    <row r="359" spans="1:25">
      <c r="A359" s="17"/>
      <c r="B359" s="21"/>
      <c r="C359" s="101" t="s">
        <v>326</v>
      </c>
      <c r="D359" s="101"/>
      <c r="E359" s="101"/>
      <c r="F359" s="101"/>
      <c r="G359" s="101"/>
      <c r="H359" s="101"/>
      <c r="I359" s="101"/>
      <c r="J359" s="101"/>
      <c r="K359" s="101"/>
      <c r="L359" s="101"/>
      <c r="M359" s="101"/>
      <c r="N359" s="101"/>
      <c r="O359" s="101"/>
      <c r="P359" s="101"/>
      <c r="Q359" s="101"/>
      <c r="R359" s="101"/>
      <c r="S359" s="101"/>
      <c r="T359" s="101"/>
      <c r="U359" s="101"/>
      <c r="V359" s="101"/>
      <c r="W359" s="101"/>
      <c r="X359" s="101"/>
      <c r="Y359" s="101"/>
    </row>
    <row r="360" spans="1:25">
      <c r="A360" s="17"/>
      <c r="B360" s="125" t="s">
        <v>610</v>
      </c>
      <c r="C360" s="34"/>
      <c r="D360" s="34"/>
      <c r="E360" s="34"/>
      <c r="F360" s="24"/>
      <c r="G360" s="34"/>
      <c r="H360" s="34"/>
      <c r="I360" s="34"/>
      <c r="J360" s="24"/>
      <c r="K360" s="34"/>
      <c r="L360" s="34"/>
      <c r="M360" s="34"/>
      <c r="N360" s="24"/>
      <c r="O360" s="34"/>
      <c r="P360" s="34"/>
      <c r="Q360" s="34"/>
      <c r="R360" s="24"/>
      <c r="S360" s="34"/>
      <c r="T360" s="34"/>
      <c r="U360" s="34"/>
      <c r="V360" s="24"/>
      <c r="W360" s="34"/>
      <c r="X360" s="34"/>
      <c r="Y360" s="34"/>
    </row>
    <row r="361" spans="1:25">
      <c r="A361" s="17"/>
      <c r="B361" s="40" t="s">
        <v>611</v>
      </c>
      <c r="C361" s="20" t="s">
        <v>308</v>
      </c>
      <c r="D361" s="41">
        <v>1546</v>
      </c>
      <c r="E361" s="19"/>
      <c r="F361" s="19"/>
      <c r="G361" s="20" t="s">
        <v>308</v>
      </c>
      <c r="H361" s="42">
        <v>746</v>
      </c>
      <c r="I361" s="19"/>
      <c r="J361" s="19"/>
      <c r="K361" s="20" t="s">
        <v>308</v>
      </c>
      <c r="L361" s="41">
        <v>2292</v>
      </c>
      <c r="M361" s="19"/>
      <c r="N361" s="19"/>
      <c r="O361" s="20" t="s">
        <v>308</v>
      </c>
      <c r="P361" s="41">
        <v>179363</v>
      </c>
      <c r="Q361" s="19"/>
      <c r="R361" s="19"/>
      <c r="S361" s="20" t="s">
        <v>308</v>
      </c>
      <c r="T361" s="41">
        <v>181655</v>
      </c>
      <c r="U361" s="19"/>
      <c r="V361" s="19"/>
      <c r="W361" s="20" t="s">
        <v>308</v>
      </c>
      <c r="X361" s="42">
        <v>11</v>
      </c>
      <c r="Y361" s="19"/>
    </row>
    <row r="362" spans="1:25">
      <c r="A362" s="17"/>
      <c r="B362" s="40"/>
      <c r="C362" s="20"/>
      <c r="D362" s="41"/>
      <c r="E362" s="19"/>
      <c r="F362" s="19"/>
      <c r="G362" s="20"/>
      <c r="H362" s="42"/>
      <c r="I362" s="19"/>
      <c r="J362" s="19"/>
      <c r="K362" s="20"/>
      <c r="L362" s="41"/>
      <c r="M362" s="19"/>
      <c r="N362" s="19"/>
      <c r="O362" s="20"/>
      <c r="P362" s="41"/>
      <c r="Q362" s="19"/>
      <c r="R362" s="19"/>
      <c r="S362" s="20"/>
      <c r="T362" s="41"/>
      <c r="U362" s="19"/>
      <c r="V362" s="19"/>
      <c r="W362" s="20"/>
      <c r="X362" s="42"/>
      <c r="Y362" s="19"/>
    </row>
    <row r="363" spans="1:25">
      <c r="A363" s="17"/>
      <c r="B363" s="36" t="s">
        <v>612</v>
      </c>
      <c r="C363" s="39">
        <v>192</v>
      </c>
      <c r="D363" s="39"/>
      <c r="E363" s="34"/>
      <c r="F363" s="34"/>
      <c r="G363" s="39">
        <v>955</v>
      </c>
      <c r="H363" s="39"/>
      <c r="I363" s="34"/>
      <c r="J363" s="34"/>
      <c r="K363" s="38">
        <v>1147</v>
      </c>
      <c r="L363" s="38"/>
      <c r="M363" s="34"/>
      <c r="N363" s="34"/>
      <c r="O363" s="38">
        <v>313696</v>
      </c>
      <c r="P363" s="38"/>
      <c r="Q363" s="34"/>
      <c r="R363" s="34"/>
      <c r="S363" s="38">
        <v>314843</v>
      </c>
      <c r="T363" s="38"/>
      <c r="U363" s="34"/>
      <c r="V363" s="34"/>
      <c r="W363" s="39" t="s">
        <v>335</v>
      </c>
      <c r="X363" s="39"/>
      <c r="Y363" s="34"/>
    </row>
    <row r="364" spans="1:25">
      <c r="A364" s="17"/>
      <c r="B364" s="36"/>
      <c r="C364" s="39"/>
      <c r="D364" s="39"/>
      <c r="E364" s="34"/>
      <c r="F364" s="34"/>
      <c r="G364" s="39"/>
      <c r="H364" s="39"/>
      <c r="I364" s="34"/>
      <c r="J364" s="34"/>
      <c r="K364" s="38"/>
      <c r="L364" s="38"/>
      <c r="M364" s="34"/>
      <c r="N364" s="34"/>
      <c r="O364" s="38"/>
      <c r="P364" s="38"/>
      <c r="Q364" s="34"/>
      <c r="R364" s="34"/>
      <c r="S364" s="38"/>
      <c r="T364" s="38"/>
      <c r="U364" s="34"/>
      <c r="V364" s="34"/>
      <c r="W364" s="39"/>
      <c r="X364" s="39"/>
      <c r="Y364" s="34"/>
    </row>
    <row r="365" spans="1:25">
      <c r="A365" s="17"/>
      <c r="B365" s="40" t="s">
        <v>613</v>
      </c>
      <c r="C365" s="42" t="s">
        <v>335</v>
      </c>
      <c r="D365" s="42"/>
      <c r="E365" s="19"/>
      <c r="F365" s="19"/>
      <c r="G365" s="42">
        <v>230</v>
      </c>
      <c r="H365" s="42"/>
      <c r="I365" s="19"/>
      <c r="J365" s="19"/>
      <c r="K365" s="42">
        <v>230</v>
      </c>
      <c r="L365" s="42"/>
      <c r="M365" s="19"/>
      <c r="N365" s="19"/>
      <c r="O365" s="41">
        <v>47610</v>
      </c>
      <c r="P365" s="41"/>
      <c r="Q365" s="19"/>
      <c r="R365" s="19"/>
      <c r="S365" s="41">
        <v>47840</v>
      </c>
      <c r="T365" s="41"/>
      <c r="U365" s="19"/>
      <c r="V365" s="19"/>
      <c r="W365" s="42">
        <v>68</v>
      </c>
      <c r="X365" s="42"/>
      <c r="Y365" s="19"/>
    </row>
    <row r="366" spans="1:25">
      <c r="A366" s="17"/>
      <c r="B366" s="40"/>
      <c r="C366" s="42"/>
      <c r="D366" s="42"/>
      <c r="E366" s="19"/>
      <c r="F366" s="19"/>
      <c r="G366" s="42"/>
      <c r="H366" s="42"/>
      <c r="I366" s="19"/>
      <c r="J366" s="19"/>
      <c r="K366" s="42"/>
      <c r="L366" s="42"/>
      <c r="M366" s="19"/>
      <c r="N366" s="19"/>
      <c r="O366" s="41"/>
      <c r="P366" s="41"/>
      <c r="Q366" s="19"/>
      <c r="R366" s="19"/>
      <c r="S366" s="41"/>
      <c r="T366" s="41"/>
      <c r="U366" s="19"/>
      <c r="V366" s="19"/>
      <c r="W366" s="42"/>
      <c r="X366" s="42"/>
      <c r="Y366" s="19"/>
    </row>
    <row r="367" spans="1:25">
      <c r="A367" s="17"/>
      <c r="B367" s="36" t="s">
        <v>614</v>
      </c>
      <c r="C367" s="39" t="s">
        <v>335</v>
      </c>
      <c r="D367" s="39"/>
      <c r="E367" s="34"/>
      <c r="F367" s="34"/>
      <c r="G367" s="39">
        <v>64</v>
      </c>
      <c r="H367" s="39"/>
      <c r="I367" s="34"/>
      <c r="J367" s="34"/>
      <c r="K367" s="39">
        <v>64</v>
      </c>
      <c r="L367" s="39"/>
      <c r="M367" s="34"/>
      <c r="N367" s="34"/>
      <c r="O367" s="38">
        <v>18044</v>
      </c>
      <c r="P367" s="38"/>
      <c r="Q367" s="34"/>
      <c r="R367" s="34"/>
      <c r="S367" s="38">
        <v>18108</v>
      </c>
      <c r="T367" s="38"/>
      <c r="U367" s="34"/>
      <c r="V367" s="34"/>
      <c r="W367" s="39" t="s">
        <v>335</v>
      </c>
      <c r="X367" s="39"/>
      <c r="Y367" s="34"/>
    </row>
    <row r="368" spans="1:25" ht="15.75" thickBot="1">
      <c r="A368" s="17"/>
      <c r="B368" s="36"/>
      <c r="C368" s="56"/>
      <c r="D368" s="56"/>
      <c r="E368" s="57"/>
      <c r="F368" s="34"/>
      <c r="G368" s="56"/>
      <c r="H368" s="56"/>
      <c r="I368" s="57"/>
      <c r="J368" s="34"/>
      <c r="K368" s="56"/>
      <c r="L368" s="56"/>
      <c r="M368" s="57"/>
      <c r="N368" s="34"/>
      <c r="O368" s="58"/>
      <c r="P368" s="58"/>
      <c r="Q368" s="57"/>
      <c r="R368" s="34"/>
      <c r="S368" s="58"/>
      <c r="T368" s="58"/>
      <c r="U368" s="57"/>
      <c r="V368" s="34"/>
      <c r="W368" s="56"/>
      <c r="X368" s="56"/>
      <c r="Y368" s="57"/>
    </row>
    <row r="369" spans="1:41">
      <c r="A369" s="17"/>
      <c r="B369" s="40" t="s">
        <v>645</v>
      </c>
      <c r="C369" s="85">
        <v>1738</v>
      </c>
      <c r="D369" s="85"/>
      <c r="E369" s="62"/>
      <c r="F369" s="19"/>
      <c r="G369" s="85">
        <v>1995</v>
      </c>
      <c r="H369" s="85"/>
      <c r="I369" s="62"/>
      <c r="J369" s="19"/>
      <c r="K369" s="85">
        <v>3733</v>
      </c>
      <c r="L369" s="85"/>
      <c r="M369" s="62"/>
      <c r="N369" s="19"/>
      <c r="O369" s="85">
        <v>558713</v>
      </c>
      <c r="P369" s="85"/>
      <c r="Q369" s="62"/>
      <c r="R369" s="19"/>
      <c r="S369" s="85">
        <v>562446</v>
      </c>
      <c r="T369" s="85"/>
      <c r="U369" s="62"/>
      <c r="V369" s="19"/>
      <c r="W369" s="60">
        <v>79</v>
      </c>
      <c r="X369" s="60"/>
      <c r="Y369" s="62"/>
    </row>
    <row r="370" spans="1:41">
      <c r="A370" s="17"/>
      <c r="B370" s="40"/>
      <c r="C370" s="41"/>
      <c r="D370" s="41"/>
      <c r="E370" s="19"/>
      <c r="F370" s="19"/>
      <c r="G370" s="41"/>
      <c r="H370" s="41"/>
      <c r="I370" s="19"/>
      <c r="J370" s="19"/>
      <c r="K370" s="41"/>
      <c r="L370" s="41"/>
      <c r="M370" s="19"/>
      <c r="N370" s="19"/>
      <c r="O370" s="41"/>
      <c r="P370" s="41"/>
      <c r="Q370" s="19"/>
      <c r="R370" s="19"/>
      <c r="S370" s="41"/>
      <c r="T370" s="41"/>
      <c r="U370" s="19"/>
      <c r="V370" s="19"/>
      <c r="W370" s="42"/>
      <c r="X370" s="42"/>
      <c r="Y370" s="19"/>
    </row>
    <row r="371" spans="1:41">
      <c r="A371" s="17"/>
      <c r="B371" s="36" t="s">
        <v>461</v>
      </c>
      <c r="C371" s="39">
        <v>435</v>
      </c>
      <c r="D371" s="39"/>
      <c r="E371" s="34"/>
      <c r="F371" s="34"/>
      <c r="G371" s="39">
        <v>592</v>
      </c>
      <c r="H371" s="39"/>
      <c r="I371" s="34"/>
      <c r="J371" s="34"/>
      <c r="K371" s="38">
        <v>1027</v>
      </c>
      <c r="L371" s="38"/>
      <c r="M371" s="34"/>
      <c r="N371" s="34"/>
      <c r="O371" s="38">
        <v>72958</v>
      </c>
      <c r="P371" s="38"/>
      <c r="Q371" s="34"/>
      <c r="R371" s="34"/>
      <c r="S371" s="38">
        <v>73985</v>
      </c>
      <c r="T371" s="38"/>
      <c r="U371" s="34"/>
      <c r="V371" s="34"/>
      <c r="W371" s="39" t="s">
        <v>335</v>
      </c>
      <c r="X371" s="39"/>
      <c r="Y371" s="34"/>
    </row>
    <row r="372" spans="1:41">
      <c r="A372" s="17"/>
      <c r="B372" s="36"/>
      <c r="C372" s="39"/>
      <c r="D372" s="39"/>
      <c r="E372" s="34"/>
      <c r="F372" s="34"/>
      <c r="G372" s="39"/>
      <c r="H372" s="39"/>
      <c r="I372" s="34"/>
      <c r="J372" s="34"/>
      <c r="K372" s="38"/>
      <c r="L372" s="38"/>
      <c r="M372" s="34"/>
      <c r="N372" s="34"/>
      <c r="O372" s="38"/>
      <c r="P372" s="38"/>
      <c r="Q372" s="34"/>
      <c r="R372" s="34"/>
      <c r="S372" s="38"/>
      <c r="T372" s="38"/>
      <c r="U372" s="34"/>
      <c r="V372" s="34"/>
      <c r="W372" s="39"/>
      <c r="X372" s="39"/>
      <c r="Y372" s="34"/>
    </row>
    <row r="373" spans="1:41">
      <c r="A373" s="17"/>
      <c r="B373" s="40" t="s">
        <v>490</v>
      </c>
      <c r="C373" s="42">
        <v>110</v>
      </c>
      <c r="D373" s="42"/>
      <c r="E373" s="19"/>
      <c r="F373" s="19"/>
      <c r="G373" s="42">
        <v>271</v>
      </c>
      <c r="H373" s="42"/>
      <c r="I373" s="19"/>
      <c r="J373" s="19"/>
      <c r="K373" s="42">
        <v>381</v>
      </c>
      <c r="L373" s="42"/>
      <c r="M373" s="19"/>
      <c r="N373" s="19"/>
      <c r="O373" s="41">
        <v>22158</v>
      </c>
      <c r="P373" s="41"/>
      <c r="Q373" s="19"/>
      <c r="R373" s="19"/>
      <c r="S373" s="41">
        <v>22539</v>
      </c>
      <c r="T373" s="41"/>
      <c r="U373" s="19"/>
      <c r="V373" s="19"/>
      <c r="W373" s="42">
        <v>21</v>
      </c>
      <c r="X373" s="42"/>
      <c r="Y373" s="19"/>
    </row>
    <row r="374" spans="1:41">
      <c r="A374" s="17"/>
      <c r="B374" s="40"/>
      <c r="C374" s="42"/>
      <c r="D374" s="42"/>
      <c r="E374" s="19"/>
      <c r="F374" s="19"/>
      <c r="G374" s="42"/>
      <c r="H374" s="42"/>
      <c r="I374" s="19"/>
      <c r="J374" s="19"/>
      <c r="K374" s="42"/>
      <c r="L374" s="42"/>
      <c r="M374" s="19"/>
      <c r="N374" s="19"/>
      <c r="O374" s="41"/>
      <c r="P374" s="41"/>
      <c r="Q374" s="19"/>
      <c r="R374" s="19"/>
      <c r="S374" s="41"/>
      <c r="T374" s="41"/>
      <c r="U374" s="19"/>
      <c r="V374" s="19"/>
      <c r="W374" s="42"/>
      <c r="X374" s="42"/>
      <c r="Y374" s="19"/>
    </row>
    <row r="375" spans="1:41">
      <c r="A375" s="17"/>
      <c r="B375" s="36" t="s">
        <v>79</v>
      </c>
      <c r="C375" s="39" t="s">
        <v>335</v>
      </c>
      <c r="D375" s="39"/>
      <c r="E375" s="34"/>
      <c r="F375" s="34"/>
      <c r="G375" s="39" t="s">
        <v>335</v>
      </c>
      <c r="H375" s="39"/>
      <c r="I375" s="34"/>
      <c r="J375" s="34"/>
      <c r="K375" s="39" t="s">
        <v>335</v>
      </c>
      <c r="L375" s="39"/>
      <c r="M375" s="34"/>
      <c r="N375" s="34"/>
      <c r="O375" s="38">
        <v>4652</v>
      </c>
      <c r="P375" s="38"/>
      <c r="Q375" s="34"/>
      <c r="R375" s="34"/>
      <c r="S375" s="38">
        <v>4652</v>
      </c>
      <c r="T375" s="38"/>
      <c r="U375" s="34"/>
      <c r="V375" s="34"/>
      <c r="W375" s="39" t="s">
        <v>335</v>
      </c>
      <c r="X375" s="39"/>
      <c r="Y375" s="34"/>
    </row>
    <row r="376" spans="1:41" ht="15.75" thickBot="1">
      <c r="A376" s="17"/>
      <c r="B376" s="36"/>
      <c r="C376" s="56"/>
      <c r="D376" s="56"/>
      <c r="E376" s="57"/>
      <c r="F376" s="34"/>
      <c r="G376" s="56"/>
      <c r="H376" s="56"/>
      <c r="I376" s="57"/>
      <c r="J376" s="34"/>
      <c r="K376" s="56"/>
      <c r="L376" s="56"/>
      <c r="M376" s="57"/>
      <c r="N376" s="34"/>
      <c r="O376" s="58"/>
      <c r="P376" s="58"/>
      <c r="Q376" s="57"/>
      <c r="R376" s="34"/>
      <c r="S376" s="58"/>
      <c r="T376" s="58"/>
      <c r="U376" s="57"/>
      <c r="V376" s="34"/>
      <c r="W376" s="56"/>
      <c r="X376" s="56"/>
      <c r="Y376" s="57"/>
    </row>
    <row r="377" spans="1:41">
      <c r="A377" s="17"/>
      <c r="B377" s="124" t="s">
        <v>615</v>
      </c>
      <c r="C377" s="64" t="s">
        <v>308</v>
      </c>
      <c r="D377" s="85">
        <v>2283</v>
      </c>
      <c r="E377" s="62"/>
      <c r="F377" s="19"/>
      <c r="G377" s="64" t="s">
        <v>308</v>
      </c>
      <c r="H377" s="85">
        <v>2858</v>
      </c>
      <c r="I377" s="62"/>
      <c r="J377" s="19"/>
      <c r="K377" s="64" t="s">
        <v>308</v>
      </c>
      <c r="L377" s="85">
        <v>5141</v>
      </c>
      <c r="M377" s="62"/>
      <c r="N377" s="19"/>
      <c r="O377" s="64" t="s">
        <v>308</v>
      </c>
      <c r="P377" s="85">
        <v>658481</v>
      </c>
      <c r="Q377" s="62"/>
      <c r="R377" s="19"/>
      <c r="S377" s="64" t="s">
        <v>308</v>
      </c>
      <c r="T377" s="85">
        <v>663622</v>
      </c>
      <c r="U377" s="62"/>
      <c r="V377" s="19"/>
      <c r="W377" s="64" t="s">
        <v>308</v>
      </c>
      <c r="X377" s="60">
        <v>100</v>
      </c>
      <c r="Y377" s="62"/>
    </row>
    <row r="378" spans="1:41" ht="15.75" thickBot="1">
      <c r="A378" s="17"/>
      <c r="B378" s="124"/>
      <c r="C378" s="89"/>
      <c r="D378" s="86"/>
      <c r="E378" s="87"/>
      <c r="F378" s="19"/>
      <c r="G378" s="89"/>
      <c r="H378" s="86"/>
      <c r="I378" s="87"/>
      <c r="J378" s="19"/>
      <c r="K378" s="89"/>
      <c r="L378" s="86"/>
      <c r="M378" s="87"/>
      <c r="N378" s="19"/>
      <c r="O378" s="89"/>
      <c r="P378" s="86"/>
      <c r="Q378" s="87"/>
      <c r="R378" s="19"/>
      <c r="S378" s="89"/>
      <c r="T378" s="86"/>
      <c r="U378" s="87"/>
      <c r="V378" s="19"/>
      <c r="W378" s="89"/>
      <c r="X378" s="90"/>
      <c r="Y378" s="87"/>
    </row>
    <row r="379" spans="1:41" ht="15.75" thickTop="1">
      <c r="A379" s="17"/>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row>
    <row r="380" spans="1:41">
      <c r="A380" s="17"/>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c r="AO380" s="16"/>
    </row>
    <row r="381" spans="1:41">
      <c r="A381" s="17"/>
      <c r="B381" s="131" t="s">
        <v>551</v>
      </c>
      <c r="C381" s="131"/>
      <c r="D381" s="131"/>
      <c r="E381" s="131"/>
      <c r="F381" s="131"/>
      <c r="G381" s="131"/>
      <c r="H381" s="131"/>
      <c r="I381" s="131"/>
      <c r="J381" s="131"/>
      <c r="K381" s="131"/>
      <c r="L381" s="131"/>
      <c r="M381" s="131"/>
      <c r="N381" s="131"/>
      <c r="O381" s="131"/>
      <c r="P381" s="131"/>
      <c r="Q381" s="131"/>
      <c r="R381" s="131"/>
      <c r="S381" s="131"/>
      <c r="T381" s="131"/>
      <c r="U381" s="131"/>
      <c r="V381" s="131"/>
      <c r="W381" s="131"/>
      <c r="X381" s="131"/>
      <c r="Y381" s="131"/>
      <c r="Z381" s="131"/>
      <c r="AA381" s="131"/>
      <c r="AB381" s="131"/>
      <c r="AC381" s="131"/>
      <c r="AD381" s="131"/>
      <c r="AE381" s="131"/>
      <c r="AF381" s="131"/>
      <c r="AG381" s="131"/>
      <c r="AH381" s="131"/>
      <c r="AI381" s="131"/>
      <c r="AJ381" s="131"/>
      <c r="AK381" s="131"/>
      <c r="AL381" s="131"/>
      <c r="AM381" s="131"/>
      <c r="AN381" s="131"/>
      <c r="AO381" s="131"/>
    </row>
    <row r="382" spans="1:41">
      <c r="A382" s="17"/>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c r="AA382" s="46"/>
      <c r="AB382" s="46"/>
      <c r="AC382" s="46"/>
      <c r="AD382" s="46"/>
      <c r="AE382" s="46"/>
      <c r="AF382" s="46"/>
      <c r="AG382" s="46"/>
      <c r="AH382" s="46"/>
      <c r="AI382" s="46"/>
      <c r="AJ382" s="46"/>
      <c r="AK382" s="46"/>
      <c r="AL382" s="46"/>
      <c r="AM382" s="46"/>
      <c r="AN382" s="46"/>
      <c r="AO382" s="46"/>
    </row>
    <row r="383" spans="1:41">
      <c r="A383" s="17"/>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row>
    <row r="384" spans="1:41">
      <c r="A384" s="17"/>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row>
    <row r="385" spans="1:25">
      <c r="A385" s="17"/>
      <c r="B385" s="19"/>
      <c r="C385" s="44" t="s">
        <v>637</v>
      </c>
      <c r="D385" s="44"/>
      <c r="E385" s="44"/>
      <c r="F385" s="19"/>
      <c r="G385" s="44" t="s">
        <v>640</v>
      </c>
      <c r="H385" s="44"/>
      <c r="I385" s="44"/>
      <c r="J385" s="19"/>
      <c r="K385" s="44" t="s">
        <v>129</v>
      </c>
      <c r="L385" s="44"/>
      <c r="M385" s="44"/>
      <c r="N385" s="19"/>
      <c r="O385" s="44" t="s">
        <v>643</v>
      </c>
      <c r="P385" s="44"/>
      <c r="Q385" s="44"/>
      <c r="R385" s="19"/>
      <c r="S385" s="44" t="s">
        <v>129</v>
      </c>
      <c r="T385" s="44"/>
      <c r="U385" s="44"/>
      <c r="V385" s="19"/>
      <c r="W385" s="44" t="s">
        <v>640</v>
      </c>
      <c r="X385" s="44"/>
      <c r="Y385" s="44"/>
    </row>
    <row r="386" spans="1:25">
      <c r="A386" s="17"/>
      <c r="B386" s="19"/>
      <c r="C386" s="44" t="s">
        <v>638</v>
      </c>
      <c r="D386" s="44"/>
      <c r="E386" s="44"/>
      <c r="F386" s="19"/>
      <c r="G386" s="44" t="s">
        <v>641</v>
      </c>
      <c r="H386" s="44"/>
      <c r="I386" s="44"/>
      <c r="J386" s="19"/>
      <c r="K386" s="44" t="s">
        <v>639</v>
      </c>
      <c r="L386" s="44"/>
      <c r="M386" s="44"/>
      <c r="N386" s="19"/>
      <c r="O386" s="44"/>
      <c r="P386" s="44"/>
      <c r="Q386" s="44"/>
      <c r="R386" s="19"/>
      <c r="S386" s="44"/>
      <c r="T386" s="44"/>
      <c r="U386" s="44"/>
      <c r="V386" s="19"/>
      <c r="W386" s="44" t="s">
        <v>641</v>
      </c>
      <c r="X386" s="44"/>
      <c r="Y386" s="44"/>
    </row>
    <row r="387" spans="1:25">
      <c r="A387" s="17"/>
      <c r="B387" s="19"/>
      <c r="C387" s="44" t="s">
        <v>639</v>
      </c>
      <c r="D387" s="44"/>
      <c r="E387" s="44"/>
      <c r="F387" s="19"/>
      <c r="G387" s="44" t="s">
        <v>642</v>
      </c>
      <c r="H387" s="44"/>
      <c r="I387" s="44"/>
      <c r="J387" s="19"/>
      <c r="K387" s="16"/>
      <c r="L387" s="16"/>
      <c r="M387" s="16"/>
      <c r="N387" s="19"/>
      <c r="O387" s="44"/>
      <c r="P387" s="44"/>
      <c r="Q387" s="44"/>
      <c r="R387" s="19"/>
      <c r="S387" s="44"/>
      <c r="T387" s="44"/>
      <c r="U387" s="44"/>
      <c r="V387" s="19"/>
      <c r="W387" s="44" t="s">
        <v>642</v>
      </c>
      <c r="X387" s="44"/>
      <c r="Y387" s="44"/>
    </row>
    <row r="388" spans="1:25">
      <c r="A388" s="17"/>
      <c r="B388" s="19"/>
      <c r="C388" s="16"/>
      <c r="D388" s="16"/>
      <c r="E388" s="16"/>
      <c r="F388" s="19"/>
      <c r="G388" s="44" t="s">
        <v>639</v>
      </c>
      <c r="H388" s="44"/>
      <c r="I388" s="44"/>
      <c r="J388" s="19"/>
      <c r="K388" s="16"/>
      <c r="L388" s="16"/>
      <c r="M388" s="16"/>
      <c r="N388" s="19"/>
      <c r="O388" s="44"/>
      <c r="P388" s="44"/>
      <c r="Q388" s="44"/>
      <c r="R388" s="19"/>
      <c r="S388" s="44"/>
      <c r="T388" s="44"/>
      <c r="U388" s="44"/>
      <c r="V388" s="19"/>
      <c r="W388" s="44" t="s">
        <v>639</v>
      </c>
      <c r="X388" s="44"/>
      <c r="Y388" s="44"/>
    </row>
    <row r="389" spans="1:25">
      <c r="A389" s="17"/>
      <c r="B389" s="19"/>
      <c r="C389" s="16"/>
      <c r="D389" s="16"/>
      <c r="E389" s="16"/>
      <c r="F389" s="19"/>
      <c r="G389" s="16"/>
      <c r="H389" s="16"/>
      <c r="I389" s="16"/>
      <c r="J389" s="19"/>
      <c r="K389" s="16"/>
      <c r="L389" s="16"/>
      <c r="M389" s="16"/>
      <c r="N389" s="19"/>
      <c r="O389" s="44"/>
      <c r="P389" s="44"/>
      <c r="Q389" s="44"/>
      <c r="R389" s="19"/>
      <c r="S389" s="44"/>
      <c r="T389" s="44"/>
      <c r="U389" s="44"/>
      <c r="V389" s="19"/>
      <c r="W389" s="44" t="s">
        <v>488</v>
      </c>
      <c r="X389" s="44"/>
      <c r="Y389" s="44"/>
    </row>
    <row r="390" spans="1:25" ht="15.75" thickBot="1">
      <c r="A390" s="17"/>
      <c r="B390" s="19"/>
      <c r="C390" s="100"/>
      <c r="D390" s="100"/>
      <c r="E390" s="100"/>
      <c r="F390" s="63"/>
      <c r="G390" s="100"/>
      <c r="H390" s="100"/>
      <c r="I390" s="100"/>
      <c r="J390" s="63"/>
      <c r="K390" s="100"/>
      <c r="L390" s="100"/>
      <c r="M390" s="100"/>
      <c r="N390" s="63"/>
      <c r="O390" s="32"/>
      <c r="P390" s="32"/>
      <c r="Q390" s="32"/>
      <c r="R390" s="63"/>
      <c r="S390" s="32"/>
      <c r="T390" s="32"/>
      <c r="U390" s="32"/>
      <c r="V390" s="63"/>
      <c r="W390" s="32" t="s">
        <v>644</v>
      </c>
      <c r="X390" s="32"/>
      <c r="Y390" s="32"/>
    </row>
    <row r="391" spans="1:25">
      <c r="A391" s="17"/>
      <c r="B391" s="21"/>
      <c r="C391" s="101" t="s">
        <v>326</v>
      </c>
      <c r="D391" s="101"/>
      <c r="E391" s="101"/>
      <c r="F391" s="101"/>
      <c r="G391" s="101"/>
      <c r="H391" s="101"/>
      <c r="I391" s="101"/>
      <c r="J391" s="101"/>
      <c r="K391" s="101"/>
      <c r="L391" s="101"/>
      <c r="M391" s="101"/>
      <c r="N391" s="101"/>
      <c r="O391" s="101"/>
      <c r="P391" s="101"/>
      <c r="Q391" s="101"/>
      <c r="R391" s="101"/>
      <c r="S391" s="101"/>
      <c r="T391" s="101"/>
      <c r="U391" s="101"/>
      <c r="V391" s="101"/>
      <c r="W391" s="101"/>
      <c r="X391" s="101"/>
      <c r="Y391" s="101"/>
    </row>
    <row r="392" spans="1:25">
      <c r="A392" s="17"/>
      <c r="B392" s="125" t="s">
        <v>610</v>
      </c>
      <c r="C392" s="34"/>
      <c r="D392" s="34"/>
      <c r="E392" s="34"/>
      <c r="F392" s="24"/>
      <c r="G392" s="34"/>
      <c r="H392" s="34"/>
      <c r="I392" s="34"/>
      <c r="J392" s="24"/>
      <c r="K392" s="34"/>
      <c r="L392" s="34"/>
      <c r="M392" s="34"/>
      <c r="N392" s="24"/>
      <c r="O392" s="34"/>
      <c r="P392" s="34"/>
      <c r="Q392" s="34"/>
      <c r="R392" s="24"/>
      <c r="S392" s="34"/>
      <c r="T392" s="34"/>
      <c r="U392" s="34"/>
      <c r="V392" s="24"/>
      <c r="W392" s="34"/>
      <c r="X392" s="34"/>
      <c r="Y392" s="34"/>
    </row>
    <row r="393" spans="1:25">
      <c r="A393" s="17"/>
      <c r="B393" s="40" t="s">
        <v>611</v>
      </c>
      <c r="C393" s="20" t="s">
        <v>308</v>
      </c>
      <c r="D393" s="41">
        <v>2509</v>
      </c>
      <c r="E393" s="19"/>
      <c r="F393" s="19"/>
      <c r="G393" s="20" t="s">
        <v>308</v>
      </c>
      <c r="H393" s="41">
        <v>1967</v>
      </c>
      <c r="I393" s="19"/>
      <c r="J393" s="19"/>
      <c r="K393" s="20" t="s">
        <v>308</v>
      </c>
      <c r="L393" s="41">
        <v>4476</v>
      </c>
      <c r="M393" s="19"/>
      <c r="N393" s="19"/>
      <c r="O393" s="20" t="s">
        <v>308</v>
      </c>
      <c r="P393" s="41">
        <v>177512</v>
      </c>
      <c r="Q393" s="19"/>
      <c r="R393" s="19"/>
      <c r="S393" s="20" t="s">
        <v>308</v>
      </c>
      <c r="T393" s="41">
        <v>181988</v>
      </c>
      <c r="U393" s="19"/>
      <c r="V393" s="19"/>
      <c r="W393" s="20" t="s">
        <v>308</v>
      </c>
      <c r="X393" s="42">
        <v>773</v>
      </c>
      <c r="Y393" s="19"/>
    </row>
    <row r="394" spans="1:25">
      <c r="A394" s="17"/>
      <c r="B394" s="40"/>
      <c r="C394" s="20"/>
      <c r="D394" s="41"/>
      <c r="E394" s="19"/>
      <c r="F394" s="19"/>
      <c r="G394" s="20"/>
      <c r="H394" s="41"/>
      <c r="I394" s="19"/>
      <c r="J394" s="19"/>
      <c r="K394" s="20"/>
      <c r="L394" s="41"/>
      <c r="M394" s="19"/>
      <c r="N394" s="19"/>
      <c r="O394" s="20"/>
      <c r="P394" s="41"/>
      <c r="Q394" s="19"/>
      <c r="R394" s="19"/>
      <c r="S394" s="20"/>
      <c r="T394" s="41"/>
      <c r="U394" s="19"/>
      <c r="V394" s="19"/>
      <c r="W394" s="20"/>
      <c r="X394" s="42"/>
      <c r="Y394" s="19"/>
    </row>
    <row r="395" spans="1:25">
      <c r="A395" s="17"/>
      <c r="B395" s="36" t="s">
        <v>612</v>
      </c>
      <c r="C395" s="38">
        <v>1626</v>
      </c>
      <c r="D395" s="38"/>
      <c r="E395" s="34"/>
      <c r="F395" s="34"/>
      <c r="G395" s="39">
        <v>365</v>
      </c>
      <c r="H395" s="39"/>
      <c r="I395" s="34"/>
      <c r="J395" s="34"/>
      <c r="K395" s="38">
        <v>1991</v>
      </c>
      <c r="L395" s="38"/>
      <c r="M395" s="34"/>
      <c r="N395" s="34"/>
      <c r="O395" s="38">
        <v>259944</v>
      </c>
      <c r="P395" s="38"/>
      <c r="Q395" s="34"/>
      <c r="R395" s="34"/>
      <c r="S395" s="38">
        <v>261935</v>
      </c>
      <c r="T395" s="38"/>
      <c r="U395" s="34"/>
      <c r="V395" s="34"/>
      <c r="W395" s="39" t="s">
        <v>335</v>
      </c>
      <c r="X395" s="39"/>
      <c r="Y395" s="34"/>
    </row>
    <row r="396" spans="1:25">
      <c r="A396" s="17"/>
      <c r="B396" s="36"/>
      <c r="C396" s="38"/>
      <c r="D396" s="38"/>
      <c r="E396" s="34"/>
      <c r="F396" s="34"/>
      <c r="G396" s="39"/>
      <c r="H396" s="39"/>
      <c r="I396" s="34"/>
      <c r="J396" s="34"/>
      <c r="K396" s="38"/>
      <c r="L396" s="38"/>
      <c r="M396" s="34"/>
      <c r="N396" s="34"/>
      <c r="O396" s="38"/>
      <c r="P396" s="38"/>
      <c r="Q396" s="34"/>
      <c r="R396" s="34"/>
      <c r="S396" s="38"/>
      <c r="T396" s="38"/>
      <c r="U396" s="34"/>
      <c r="V396" s="34"/>
      <c r="W396" s="39"/>
      <c r="X396" s="39"/>
      <c r="Y396" s="34"/>
    </row>
    <row r="397" spans="1:25">
      <c r="A397" s="17"/>
      <c r="B397" s="40" t="s">
        <v>613</v>
      </c>
      <c r="C397" s="42">
        <v>878</v>
      </c>
      <c r="D397" s="42"/>
      <c r="E397" s="19"/>
      <c r="F397" s="19"/>
      <c r="G397" s="42">
        <v>705</v>
      </c>
      <c r="H397" s="42"/>
      <c r="I397" s="19"/>
      <c r="J397" s="19"/>
      <c r="K397" s="41">
        <v>1583</v>
      </c>
      <c r="L397" s="41"/>
      <c r="M397" s="19"/>
      <c r="N397" s="19"/>
      <c r="O397" s="41">
        <v>38353</v>
      </c>
      <c r="P397" s="41"/>
      <c r="Q397" s="19"/>
      <c r="R397" s="19"/>
      <c r="S397" s="41">
        <v>39936</v>
      </c>
      <c r="T397" s="41"/>
      <c r="U397" s="19"/>
      <c r="V397" s="19"/>
      <c r="W397" s="42">
        <v>11</v>
      </c>
      <c r="X397" s="42"/>
      <c r="Y397" s="19"/>
    </row>
    <row r="398" spans="1:25">
      <c r="A398" s="17"/>
      <c r="B398" s="40"/>
      <c r="C398" s="42"/>
      <c r="D398" s="42"/>
      <c r="E398" s="19"/>
      <c r="F398" s="19"/>
      <c r="G398" s="42"/>
      <c r="H398" s="42"/>
      <c r="I398" s="19"/>
      <c r="J398" s="19"/>
      <c r="K398" s="41"/>
      <c r="L398" s="41"/>
      <c r="M398" s="19"/>
      <c r="N398" s="19"/>
      <c r="O398" s="41"/>
      <c r="P398" s="41"/>
      <c r="Q398" s="19"/>
      <c r="R398" s="19"/>
      <c r="S398" s="41"/>
      <c r="T398" s="41"/>
      <c r="U398" s="19"/>
      <c r="V398" s="19"/>
      <c r="W398" s="42"/>
      <c r="X398" s="42"/>
      <c r="Y398" s="19"/>
    </row>
    <row r="399" spans="1:25">
      <c r="A399" s="17"/>
      <c r="B399" s="36" t="s">
        <v>614</v>
      </c>
      <c r="C399" s="39">
        <v>245</v>
      </c>
      <c r="D399" s="39"/>
      <c r="E399" s="34"/>
      <c r="F399" s="34"/>
      <c r="G399" s="39">
        <v>53</v>
      </c>
      <c r="H399" s="39"/>
      <c r="I399" s="34"/>
      <c r="J399" s="34"/>
      <c r="K399" s="39">
        <v>298</v>
      </c>
      <c r="L399" s="39"/>
      <c r="M399" s="34"/>
      <c r="N399" s="34"/>
      <c r="O399" s="38">
        <v>17365</v>
      </c>
      <c r="P399" s="38"/>
      <c r="Q399" s="34"/>
      <c r="R399" s="34"/>
      <c r="S399" s="38">
        <v>17663</v>
      </c>
      <c r="T399" s="38"/>
      <c r="U399" s="34"/>
      <c r="V399" s="34"/>
      <c r="W399" s="39" t="s">
        <v>335</v>
      </c>
      <c r="X399" s="39"/>
      <c r="Y399" s="34"/>
    </row>
    <row r="400" spans="1:25" ht="15.75" thickBot="1">
      <c r="A400" s="17"/>
      <c r="B400" s="36"/>
      <c r="C400" s="56"/>
      <c r="D400" s="56"/>
      <c r="E400" s="57"/>
      <c r="F400" s="34"/>
      <c r="G400" s="56"/>
      <c r="H400" s="56"/>
      <c r="I400" s="57"/>
      <c r="J400" s="34"/>
      <c r="K400" s="56"/>
      <c r="L400" s="56"/>
      <c r="M400" s="57"/>
      <c r="N400" s="34"/>
      <c r="O400" s="58"/>
      <c r="P400" s="58"/>
      <c r="Q400" s="57"/>
      <c r="R400" s="34"/>
      <c r="S400" s="58"/>
      <c r="T400" s="58"/>
      <c r="U400" s="57"/>
      <c r="V400" s="34"/>
      <c r="W400" s="56"/>
      <c r="X400" s="56"/>
      <c r="Y400" s="57"/>
    </row>
    <row r="401" spans="1:41">
      <c r="A401" s="17"/>
      <c r="B401" s="40" t="s">
        <v>645</v>
      </c>
      <c r="C401" s="85">
        <v>5258</v>
      </c>
      <c r="D401" s="85"/>
      <c r="E401" s="62"/>
      <c r="F401" s="19"/>
      <c r="G401" s="85">
        <v>3090</v>
      </c>
      <c r="H401" s="85"/>
      <c r="I401" s="62"/>
      <c r="J401" s="19"/>
      <c r="K401" s="85">
        <v>8348</v>
      </c>
      <c r="L401" s="85"/>
      <c r="M401" s="62"/>
      <c r="N401" s="19"/>
      <c r="O401" s="85">
        <v>493174</v>
      </c>
      <c r="P401" s="85"/>
      <c r="Q401" s="62"/>
      <c r="R401" s="19"/>
      <c r="S401" s="85">
        <v>501522</v>
      </c>
      <c r="T401" s="85"/>
      <c r="U401" s="62"/>
      <c r="V401" s="19"/>
      <c r="W401" s="60">
        <v>784</v>
      </c>
      <c r="X401" s="60"/>
      <c r="Y401" s="62"/>
    </row>
    <row r="402" spans="1:41">
      <c r="A402" s="17"/>
      <c r="B402" s="40"/>
      <c r="C402" s="41"/>
      <c r="D402" s="41"/>
      <c r="E402" s="19"/>
      <c r="F402" s="19"/>
      <c r="G402" s="41"/>
      <c r="H402" s="41"/>
      <c r="I402" s="19"/>
      <c r="J402" s="19"/>
      <c r="K402" s="41"/>
      <c r="L402" s="41"/>
      <c r="M402" s="19"/>
      <c r="N402" s="19"/>
      <c r="O402" s="41"/>
      <c r="P402" s="41"/>
      <c r="Q402" s="19"/>
      <c r="R402" s="19"/>
      <c r="S402" s="41"/>
      <c r="T402" s="41"/>
      <c r="U402" s="19"/>
      <c r="V402" s="19"/>
      <c r="W402" s="42"/>
      <c r="X402" s="42"/>
      <c r="Y402" s="19"/>
    </row>
    <row r="403" spans="1:41">
      <c r="A403" s="17"/>
      <c r="B403" s="36" t="s">
        <v>461</v>
      </c>
      <c r="C403" s="39">
        <v>403</v>
      </c>
      <c r="D403" s="39"/>
      <c r="E403" s="34"/>
      <c r="F403" s="34"/>
      <c r="G403" s="39">
        <v>583</v>
      </c>
      <c r="H403" s="39"/>
      <c r="I403" s="34"/>
      <c r="J403" s="34"/>
      <c r="K403" s="39">
        <v>986</v>
      </c>
      <c r="L403" s="39"/>
      <c r="M403" s="34"/>
      <c r="N403" s="34"/>
      <c r="O403" s="38">
        <v>54351</v>
      </c>
      <c r="P403" s="38"/>
      <c r="Q403" s="34"/>
      <c r="R403" s="34"/>
      <c r="S403" s="38">
        <v>55337</v>
      </c>
      <c r="T403" s="38"/>
      <c r="U403" s="34"/>
      <c r="V403" s="34"/>
      <c r="W403" s="39">
        <v>68</v>
      </c>
      <c r="X403" s="39"/>
      <c r="Y403" s="34"/>
    </row>
    <row r="404" spans="1:41">
      <c r="A404" s="17"/>
      <c r="B404" s="36"/>
      <c r="C404" s="39"/>
      <c r="D404" s="39"/>
      <c r="E404" s="34"/>
      <c r="F404" s="34"/>
      <c r="G404" s="39"/>
      <c r="H404" s="39"/>
      <c r="I404" s="34"/>
      <c r="J404" s="34"/>
      <c r="K404" s="39"/>
      <c r="L404" s="39"/>
      <c r="M404" s="34"/>
      <c r="N404" s="34"/>
      <c r="O404" s="38"/>
      <c r="P404" s="38"/>
      <c r="Q404" s="34"/>
      <c r="R404" s="34"/>
      <c r="S404" s="38"/>
      <c r="T404" s="38"/>
      <c r="U404" s="34"/>
      <c r="V404" s="34"/>
      <c r="W404" s="39"/>
      <c r="X404" s="39"/>
      <c r="Y404" s="34"/>
    </row>
    <row r="405" spans="1:41">
      <c r="A405" s="17"/>
      <c r="B405" s="40" t="s">
        <v>490</v>
      </c>
      <c r="C405" s="42">
        <v>95</v>
      </c>
      <c r="D405" s="42"/>
      <c r="E405" s="19"/>
      <c r="F405" s="19"/>
      <c r="G405" s="42">
        <v>329</v>
      </c>
      <c r="H405" s="42"/>
      <c r="I405" s="19"/>
      <c r="J405" s="19"/>
      <c r="K405" s="42">
        <v>424</v>
      </c>
      <c r="L405" s="42"/>
      <c r="M405" s="19"/>
      <c r="N405" s="19"/>
      <c r="O405" s="41">
        <v>20679</v>
      </c>
      <c r="P405" s="41"/>
      <c r="Q405" s="19"/>
      <c r="R405" s="19"/>
      <c r="S405" s="41">
        <v>21103</v>
      </c>
      <c r="T405" s="41"/>
      <c r="U405" s="19"/>
      <c r="V405" s="19"/>
      <c r="W405" s="42">
        <v>76</v>
      </c>
      <c r="X405" s="42"/>
      <c r="Y405" s="19"/>
    </row>
    <row r="406" spans="1:41">
      <c r="A406" s="17"/>
      <c r="B406" s="40"/>
      <c r="C406" s="42"/>
      <c r="D406" s="42"/>
      <c r="E406" s="19"/>
      <c r="F406" s="19"/>
      <c r="G406" s="42"/>
      <c r="H406" s="42"/>
      <c r="I406" s="19"/>
      <c r="J406" s="19"/>
      <c r="K406" s="42"/>
      <c r="L406" s="42"/>
      <c r="M406" s="19"/>
      <c r="N406" s="19"/>
      <c r="O406" s="41"/>
      <c r="P406" s="41"/>
      <c r="Q406" s="19"/>
      <c r="R406" s="19"/>
      <c r="S406" s="41"/>
      <c r="T406" s="41"/>
      <c r="U406" s="19"/>
      <c r="V406" s="19"/>
      <c r="W406" s="42"/>
      <c r="X406" s="42"/>
      <c r="Y406" s="19"/>
    </row>
    <row r="407" spans="1:41">
      <c r="A407" s="17"/>
      <c r="B407" s="36" t="s">
        <v>79</v>
      </c>
      <c r="C407" s="39" t="s">
        <v>335</v>
      </c>
      <c r="D407" s="39"/>
      <c r="E407" s="34"/>
      <c r="F407" s="34"/>
      <c r="G407" s="39" t="s">
        <v>335</v>
      </c>
      <c r="H407" s="39"/>
      <c r="I407" s="34"/>
      <c r="J407" s="34"/>
      <c r="K407" s="39" t="s">
        <v>335</v>
      </c>
      <c r="L407" s="39"/>
      <c r="M407" s="34"/>
      <c r="N407" s="34"/>
      <c r="O407" s="38">
        <v>5135</v>
      </c>
      <c r="P407" s="38"/>
      <c r="Q407" s="34"/>
      <c r="R407" s="34"/>
      <c r="S407" s="38">
        <v>5135</v>
      </c>
      <c r="T407" s="38"/>
      <c r="U407" s="34"/>
      <c r="V407" s="34"/>
      <c r="W407" s="39" t="s">
        <v>335</v>
      </c>
      <c r="X407" s="39"/>
      <c r="Y407" s="34"/>
    </row>
    <row r="408" spans="1:41" ht="15.75" thickBot="1">
      <c r="A408" s="17"/>
      <c r="B408" s="36"/>
      <c r="C408" s="56"/>
      <c r="D408" s="56"/>
      <c r="E408" s="57"/>
      <c r="F408" s="34"/>
      <c r="G408" s="56"/>
      <c r="H408" s="56"/>
      <c r="I408" s="57"/>
      <c r="J408" s="34"/>
      <c r="K408" s="56"/>
      <c r="L408" s="56"/>
      <c r="M408" s="57"/>
      <c r="N408" s="34"/>
      <c r="O408" s="58"/>
      <c r="P408" s="58"/>
      <c r="Q408" s="57"/>
      <c r="R408" s="34"/>
      <c r="S408" s="58"/>
      <c r="T408" s="58"/>
      <c r="U408" s="57"/>
      <c r="V408" s="34"/>
      <c r="W408" s="56"/>
      <c r="X408" s="56"/>
      <c r="Y408" s="57"/>
    </row>
    <row r="409" spans="1:41">
      <c r="A409" s="17"/>
      <c r="B409" s="124" t="s">
        <v>615</v>
      </c>
      <c r="C409" s="64" t="s">
        <v>308</v>
      </c>
      <c r="D409" s="85">
        <v>5756</v>
      </c>
      <c r="E409" s="62"/>
      <c r="F409" s="19"/>
      <c r="G409" s="64" t="s">
        <v>308</v>
      </c>
      <c r="H409" s="85">
        <v>4002</v>
      </c>
      <c r="I409" s="62"/>
      <c r="J409" s="19"/>
      <c r="K409" s="64" t="s">
        <v>308</v>
      </c>
      <c r="L409" s="85">
        <v>9758</v>
      </c>
      <c r="M409" s="62"/>
      <c r="N409" s="19"/>
      <c r="O409" s="64" t="s">
        <v>308</v>
      </c>
      <c r="P409" s="85">
        <v>573339</v>
      </c>
      <c r="Q409" s="62"/>
      <c r="R409" s="19"/>
      <c r="S409" s="64" t="s">
        <v>308</v>
      </c>
      <c r="T409" s="85">
        <v>583097</v>
      </c>
      <c r="U409" s="62"/>
      <c r="V409" s="19"/>
      <c r="W409" s="64" t="s">
        <v>308</v>
      </c>
      <c r="X409" s="60">
        <v>928</v>
      </c>
      <c r="Y409" s="62"/>
    </row>
    <row r="410" spans="1:41" ht="15.75" thickBot="1">
      <c r="A410" s="17"/>
      <c r="B410" s="124"/>
      <c r="C410" s="89"/>
      <c r="D410" s="86"/>
      <c r="E410" s="87"/>
      <c r="F410" s="19"/>
      <c r="G410" s="89"/>
      <c r="H410" s="86"/>
      <c r="I410" s="87"/>
      <c r="J410" s="19"/>
      <c r="K410" s="89"/>
      <c r="L410" s="86"/>
      <c r="M410" s="87"/>
      <c r="N410" s="19"/>
      <c r="O410" s="89"/>
      <c r="P410" s="86"/>
      <c r="Q410" s="87"/>
      <c r="R410" s="19"/>
      <c r="S410" s="89"/>
      <c r="T410" s="86"/>
      <c r="U410" s="87"/>
      <c r="V410" s="19"/>
      <c r="W410" s="89"/>
      <c r="X410" s="90"/>
      <c r="Y410" s="87"/>
    </row>
    <row r="411" spans="1:41" ht="15.75" thickTop="1">
      <c r="A411" s="17" t="s">
        <v>1328</v>
      </c>
      <c r="B411" s="19" t="s">
        <v>649</v>
      </c>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c r="AA411" s="19"/>
      <c r="AB411" s="19"/>
      <c r="AC411" s="19"/>
      <c r="AD411" s="19"/>
      <c r="AE411" s="19"/>
      <c r="AF411" s="19"/>
      <c r="AG411" s="19"/>
      <c r="AH411" s="19"/>
      <c r="AI411" s="19"/>
      <c r="AJ411" s="19"/>
      <c r="AK411" s="19"/>
      <c r="AL411" s="19"/>
      <c r="AM411" s="19"/>
      <c r="AN411" s="19"/>
      <c r="AO411" s="19"/>
    </row>
    <row r="412" spans="1:41">
      <c r="A412" s="17"/>
      <c r="B412" s="31"/>
      <c r="C412" s="31"/>
      <c r="D412" s="31"/>
      <c r="E412" s="31"/>
      <c r="F412" s="31"/>
      <c r="G412" s="31"/>
      <c r="H412" s="31"/>
      <c r="I412" s="31"/>
      <c r="J412" s="31"/>
      <c r="K412" s="31"/>
      <c r="L412" s="31"/>
      <c r="M412" s="31"/>
      <c r="N412" s="31"/>
      <c r="O412" s="31"/>
      <c r="P412" s="31"/>
      <c r="Q412" s="31"/>
      <c r="R412" s="31"/>
      <c r="S412" s="31"/>
      <c r="T412" s="31"/>
      <c r="U412" s="31"/>
      <c r="V412" s="31"/>
      <c r="W412" s="31"/>
    </row>
    <row r="413" spans="1:41">
      <c r="A413" s="17"/>
      <c r="B413" s="12"/>
      <c r="C413" s="12"/>
      <c r="D413" s="12"/>
      <c r="E413" s="12"/>
      <c r="F413" s="12"/>
      <c r="G413" s="12"/>
      <c r="H413" s="12"/>
      <c r="I413" s="12"/>
      <c r="J413" s="12"/>
      <c r="K413" s="12"/>
      <c r="L413" s="12"/>
      <c r="M413" s="12"/>
      <c r="N413" s="12"/>
      <c r="O413" s="12"/>
      <c r="P413" s="12"/>
      <c r="Q413" s="12"/>
      <c r="R413" s="12"/>
      <c r="S413" s="12"/>
      <c r="T413" s="12"/>
      <c r="U413" s="12"/>
      <c r="V413" s="12"/>
      <c r="W413" s="12"/>
    </row>
    <row r="414" spans="1:41" ht="15.75" thickBot="1">
      <c r="A414" s="17"/>
      <c r="B414" s="15"/>
      <c r="C414" s="32" t="s">
        <v>650</v>
      </c>
      <c r="D414" s="32"/>
      <c r="E414" s="32"/>
      <c r="F414" s="32"/>
      <c r="G414" s="32"/>
      <c r="H414" s="32"/>
      <c r="I414" s="32"/>
      <c r="J414" s="32"/>
      <c r="K414" s="32"/>
      <c r="L414" s="32"/>
      <c r="M414" s="11"/>
      <c r="N414" s="32" t="s">
        <v>651</v>
      </c>
      <c r="O414" s="32"/>
      <c r="P414" s="32"/>
      <c r="Q414" s="32"/>
      <c r="R414" s="32"/>
      <c r="S414" s="32"/>
      <c r="T414" s="32"/>
      <c r="U414" s="32"/>
      <c r="V414" s="32"/>
      <c r="W414" s="32"/>
    </row>
    <row r="415" spans="1:41">
      <c r="A415" s="17"/>
      <c r="B415" s="20"/>
      <c r="C415" s="101" t="s">
        <v>652</v>
      </c>
      <c r="D415" s="101"/>
      <c r="E415" s="62"/>
      <c r="F415" s="101" t="s">
        <v>654</v>
      </c>
      <c r="G415" s="101"/>
      <c r="H415" s="101"/>
      <c r="I415" s="62"/>
      <c r="J415" s="101" t="s">
        <v>656</v>
      </c>
      <c r="K415" s="101"/>
      <c r="L415" s="101"/>
      <c r="M415" s="19"/>
      <c r="N415" s="101" t="s">
        <v>652</v>
      </c>
      <c r="O415" s="101"/>
      <c r="P415" s="62"/>
      <c r="Q415" s="101" t="s">
        <v>654</v>
      </c>
      <c r="R415" s="101"/>
      <c r="S415" s="101"/>
      <c r="T415" s="62"/>
      <c r="U415" s="101" t="s">
        <v>656</v>
      </c>
      <c r="V415" s="101"/>
      <c r="W415" s="101"/>
    </row>
    <row r="416" spans="1:41">
      <c r="A416" s="17"/>
      <c r="B416" s="20"/>
      <c r="C416" s="44" t="s">
        <v>653</v>
      </c>
      <c r="D416" s="44"/>
      <c r="E416" s="19"/>
      <c r="F416" s="44" t="s">
        <v>655</v>
      </c>
      <c r="G416" s="44"/>
      <c r="H416" s="44"/>
      <c r="I416" s="19"/>
      <c r="J416" s="44" t="s">
        <v>655</v>
      </c>
      <c r="K416" s="44"/>
      <c r="L416" s="44"/>
      <c r="M416" s="19"/>
      <c r="N416" s="44" t="s">
        <v>653</v>
      </c>
      <c r="O416" s="44"/>
      <c r="P416" s="129"/>
      <c r="Q416" s="44" t="s">
        <v>655</v>
      </c>
      <c r="R416" s="44"/>
      <c r="S416" s="44"/>
      <c r="T416" s="129"/>
      <c r="U416" s="44" t="s">
        <v>655</v>
      </c>
      <c r="V416" s="44"/>
      <c r="W416" s="44"/>
    </row>
    <row r="417" spans="1:23">
      <c r="A417" s="17"/>
      <c r="B417" s="20"/>
      <c r="C417" s="16"/>
      <c r="D417" s="16"/>
      <c r="E417" s="19"/>
      <c r="F417" s="44" t="s">
        <v>621</v>
      </c>
      <c r="G417" s="44"/>
      <c r="H417" s="44"/>
      <c r="I417" s="19"/>
      <c r="J417" s="44" t="s">
        <v>621</v>
      </c>
      <c r="K417" s="44"/>
      <c r="L417" s="44"/>
      <c r="M417" s="19"/>
      <c r="N417" s="16"/>
      <c r="O417" s="16"/>
      <c r="P417" s="129"/>
      <c r="Q417" s="44" t="s">
        <v>621</v>
      </c>
      <c r="R417" s="44"/>
      <c r="S417" s="44"/>
      <c r="T417" s="129"/>
      <c r="U417" s="44" t="s">
        <v>621</v>
      </c>
      <c r="V417" s="44"/>
      <c r="W417" s="44"/>
    </row>
    <row r="418" spans="1:23" ht="15.75" thickBot="1">
      <c r="A418" s="17"/>
      <c r="B418" s="20"/>
      <c r="C418" s="100"/>
      <c r="D418" s="100"/>
      <c r="E418" s="63"/>
      <c r="F418" s="32" t="s">
        <v>622</v>
      </c>
      <c r="G418" s="32"/>
      <c r="H418" s="32"/>
      <c r="I418" s="63"/>
      <c r="J418" s="32" t="s">
        <v>622</v>
      </c>
      <c r="K418" s="32"/>
      <c r="L418" s="32"/>
      <c r="M418" s="63"/>
      <c r="N418" s="100"/>
      <c r="O418" s="100"/>
      <c r="P418" s="63"/>
      <c r="Q418" s="32" t="s">
        <v>622</v>
      </c>
      <c r="R418" s="32"/>
      <c r="S418" s="32"/>
      <c r="T418" s="63"/>
      <c r="U418" s="32" t="s">
        <v>622</v>
      </c>
      <c r="V418" s="32"/>
      <c r="W418" s="32"/>
    </row>
    <row r="419" spans="1:23">
      <c r="A419" s="17"/>
      <c r="B419" s="15"/>
      <c r="C419" s="101" t="s">
        <v>657</v>
      </c>
      <c r="D419" s="101"/>
      <c r="E419" s="101"/>
      <c r="F419" s="101"/>
      <c r="G419" s="101"/>
      <c r="H419" s="101"/>
      <c r="I419" s="101"/>
      <c r="J419" s="101"/>
      <c r="K419" s="101"/>
      <c r="L419" s="101"/>
      <c r="M419" s="101"/>
      <c r="N419" s="101"/>
      <c r="O419" s="101"/>
      <c r="P419" s="101"/>
      <c r="Q419" s="101"/>
      <c r="R419" s="101"/>
      <c r="S419" s="101"/>
      <c r="T419" s="101"/>
      <c r="U419" s="101"/>
      <c r="V419" s="101"/>
      <c r="W419" s="101"/>
    </row>
    <row r="420" spans="1:23">
      <c r="A420" s="17"/>
      <c r="B420" s="104" t="s">
        <v>658</v>
      </c>
      <c r="C420" s="19"/>
      <c r="D420" s="19"/>
      <c r="E420" s="11"/>
      <c r="F420" s="19"/>
      <c r="G420" s="19"/>
      <c r="H420" s="19"/>
      <c r="I420" s="11"/>
      <c r="J420" s="19"/>
      <c r="K420" s="19"/>
      <c r="L420" s="19"/>
      <c r="M420" s="11"/>
      <c r="N420" s="19"/>
      <c r="O420" s="19"/>
      <c r="P420" s="11"/>
      <c r="Q420" s="19"/>
      <c r="R420" s="19"/>
      <c r="S420" s="19"/>
      <c r="T420" s="11"/>
      <c r="U420" s="19"/>
      <c r="V420" s="19"/>
      <c r="W420" s="19"/>
    </row>
    <row r="421" spans="1:23">
      <c r="A421" s="17"/>
      <c r="B421" s="37" t="s">
        <v>659</v>
      </c>
      <c r="C421" s="39">
        <v>1</v>
      </c>
      <c r="D421" s="34"/>
      <c r="E421" s="34"/>
      <c r="F421" s="37" t="s">
        <v>308</v>
      </c>
      <c r="G421" s="39">
        <v>36</v>
      </c>
      <c r="H421" s="34"/>
      <c r="I421" s="34"/>
      <c r="J421" s="37" t="s">
        <v>308</v>
      </c>
      <c r="K421" s="39">
        <v>36</v>
      </c>
      <c r="L421" s="34"/>
      <c r="M421" s="34"/>
      <c r="N421" s="39">
        <v>4</v>
      </c>
      <c r="O421" s="34"/>
      <c r="P421" s="34"/>
      <c r="Q421" s="37" t="s">
        <v>308</v>
      </c>
      <c r="R421" s="39">
        <v>775</v>
      </c>
      <c r="S421" s="34"/>
      <c r="T421" s="34"/>
      <c r="U421" s="37" t="s">
        <v>308</v>
      </c>
      <c r="V421" s="39">
        <v>775</v>
      </c>
      <c r="W421" s="34"/>
    </row>
    <row r="422" spans="1:23">
      <c r="A422" s="17"/>
      <c r="B422" s="37"/>
      <c r="C422" s="39"/>
      <c r="D422" s="34"/>
      <c r="E422" s="34"/>
      <c r="F422" s="37"/>
      <c r="G422" s="39"/>
      <c r="H422" s="34"/>
      <c r="I422" s="34"/>
      <c r="J422" s="37"/>
      <c r="K422" s="39"/>
      <c r="L422" s="34"/>
      <c r="M422" s="34"/>
      <c r="N422" s="39"/>
      <c r="O422" s="34"/>
      <c r="P422" s="34"/>
      <c r="Q422" s="37"/>
      <c r="R422" s="39"/>
      <c r="S422" s="34"/>
      <c r="T422" s="34"/>
      <c r="U422" s="37"/>
      <c r="V422" s="39"/>
      <c r="W422" s="34"/>
    </row>
    <row r="423" spans="1:23">
      <c r="A423" s="17"/>
      <c r="B423" s="20" t="s">
        <v>660</v>
      </c>
      <c r="C423" s="42">
        <v>1</v>
      </c>
      <c r="D423" s="19"/>
      <c r="E423" s="19"/>
      <c r="F423" s="42">
        <v>45</v>
      </c>
      <c r="G423" s="42"/>
      <c r="H423" s="19"/>
      <c r="I423" s="19"/>
      <c r="J423" s="42">
        <v>45</v>
      </c>
      <c r="K423" s="42"/>
      <c r="L423" s="19"/>
      <c r="M423" s="19"/>
      <c r="N423" s="42" t="s">
        <v>335</v>
      </c>
      <c r="O423" s="19"/>
      <c r="P423" s="19"/>
      <c r="Q423" s="42" t="s">
        <v>335</v>
      </c>
      <c r="R423" s="42"/>
      <c r="S423" s="19"/>
      <c r="T423" s="19"/>
      <c r="U423" s="42" t="s">
        <v>335</v>
      </c>
      <c r="V423" s="42"/>
      <c r="W423" s="19"/>
    </row>
    <row r="424" spans="1:23">
      <c r="A424" s="17"/>
      <c r="B424" s="20"/>
      <c r="C424" s="42"/>
      <c r="D424" s="19"/>
      <c r="E424" s="19"/>
      <c r="F424" s="42"/>
      <c r="G424" s="42"/>
      <c r="H424" s="19"/>
      <c r="I424" s="19"/>
      <c r="J424" s="42"/>
      <c r="K424" s="42"/>
      <c r="L424" s="19"/>
      <c r="M424" s="19"/>
      <c r="N424" s="42"/>
      <c r="O424" s="19"/>
      <c r="P424" s="19"/>
      <c r="Q424" s="42"/>
      <c r="R424" s="42"/>
      <c r="S424" s="19"/>
      <c r="T424" s="19"/>
      <c r="U424" s="42"/>
      <c r="V424" s="42"/>
      <c r="W424" s="19"/>
    </row>
    <row r="425" spans="1:23">
      <c r="A425" s="17"/>
      <c r="B425" s="37" t="s">
        <v>661</v>
      </c>
      <c r="C425" s="39" t="s">
        <v>335</v>
      </c>
      <c r="D425" s="34"/>
      <c r="E425" s="34"/>
      <c r="F425" s="39" t="s">
        <v>335</v>
      </c>
      <c r="G425" s="39"/>
      <c r="H425" s="34"/>
      <c r="I425" s="34"/>
      <c r="J425" s="39" t="s">
        <v>335</v>
      </c>
      <c r="K425" s="39"/>
      <c r="L425" s="34"/>
      <c r="M425" s="34"/>
      <c r="N425" s="39">
        <v>1</v>
      </c>
      <c r="O425" s="34"/>
      <c r="P425" s="34"/>
      <c r="Q425" s="39">
        <v>22</v>
      </c>
      <c r="R425" s="39"/>
      <c r="S425" s="34"/>
      <c r="T425" s="34"/>
      <c r="U425" s="39">
        <v>22</v>
      </c>
      <c r="V425" s="39"/>
      <c r="W425" s="34"/>
    </row>
    <row r="426" spans="1:23" ht="15.75" thickBot="1">
      <c r="A426" s="17"/>
      <c r="B426" s="37"/>
      <c r="C426" s="56"/>
      <c r="D426" s="57"/>
      <c r="E426" s="34"/>
      <c r="F426" s="56"/>
      <c r="G426" s="56"/>
      <c r="H426" s="57"/>
      <c r="I426" s="34"/>
      <c r="J426" s="56"/>
      <c r="K426" s="56"/>
      <c r="L426" s="57"/>
      <c r="M426" s="34"/>
      <c r="N426" s="56"/>
      <c r="O426" s="57"/>
      <c r="P426" s="34"/>
      <c r="Q426" s="56"/>
      <c r="R426" s="56"/>
      <c r="S426" s="57"/>
      <c r="T426" s="34"/>
      <c r="U426" s="56"/>
      <c r="V426" s="56"/>
      <c r="W426" s="57"/>
    </row>
    <row r="427" spans="1:23">
      <c r="A427" s="17"/>
      <c r="B427" s="127" t="s">
        <v>129</v>
      </c>
      <c r="C427" s="60">
        <v>2</v>
      </c>
      <c r="D427" s="62"/>
      <c r="E427" s="19"/>
      <c r="F427" s="64" t="s">
        <v>308</v>
      </c>
      <c r="G427" s="60">
        <v>81</v>
      </c>
      <c r="H427" s="62"/>
      <c r="I427" s="19"/>
      <c r="J427" s="64" t="s">
        <v>308</v>
      </c>
      <c r="K427" s="60">
        <v>81</v>
      </c>
      <c r="L427" s="62"/>
      <c r="M427" s="19"/>
      <c r="N427" s="60">
        <v>5</v>
      </c>
      <c r="O427" s="62"/>
      <c r="P427" s="19"/>
      <c r="Q427" s="64" t="s">
        <v>308</v>
      </c>
      <c r="R427" s="60">
        <v>797</v>
      </c>
      <c r="S427" s="62"/>
      <c r="T427" s="19"/>
      <c r="U427" s="64" t="s">
        <v>308</v>
      </c>
      <c r="V427" s="60">
        <v>797</v>
      </c>
      <c r="W427" s="62"/>
    </row>
    <row r="428" spans="1:23" ht="15.75" thickBot="1">
      <c r="A428" s="17"/>
      <c r="B428" s="127"/>
      <c r="C428" s="90"/>
      <c r="D428" s="87"/>
      <c r="E428" s="19"/>
      <c r="F428" s="89"/>
      <c r="G428" s="90"/>
      <c r="H428" s="87"/>
      <c r="I428" s="19"/>
      <c r="J428" s="89"/>
      <c r="K428" s="90"/>
      <c r="L428" s="87"/>
      <c r="M428" s="19"/>
      <c r="N428" s="90"/>
      <c r="O428" s="87"/>
      <c r="P428" s="19"/>
      <c r="Q428" s="89"/>
      <c r="R428" s="90"/>
      <c r="S428" s="87"/>
      <c r="T428" s="19"/>
      <c r="U428" s="89"/>
      <c r="V428" s="90"/>
      <c r="W428" s="87"/>
    </row>
    <row r="429" spans="1:23" ht="15.75" thickTop="1">
      <c r="A429" s="17"/>
      <c r="B429" s="31"/>
      <c r="C429" s="31"/>
      <c r="D429" s="31"/>
      <c r="E429" s="31"/>
      <c r="F429" s="31"/>
      <c r="G429" s="31"/>
      <c r="H429" s="31"/>
      <c r="I429" s="31"/>
      <c r="J429" s="31"/>
      <c r="K429" s="31"/>
      <c r="L429" s="31"/>
    </row>
    <row r="430" spans="1:23">
      <c r="A430" s="17"/>
      <c r="B430" s="12"/>
      <c r="C430" s="12"/>
      <c r="D430" s="12"/>
      <c r="E430" s="12"/>
      <c r="F430" s="12"/>
      <c r="G430" s="12"/>
      <c r="H430" s="12"/>
      <c r="I430" s="12"/>
      <c r="J430" s="12"/>
      <c r="K430" s="12"/>
      <c r="L430" s="12"/>
    </row>
    <row r="431" spans="1:23" ht="15.75" thickBot="1">
      <c r="A431" s="17"/>
      <c r="B431" s="15"/>
      <c r="C431" s="32" t="s">
        <v>662</v>
      </c>
      <c r="D431" s="32"/>
      <c r="E431" s="32"/>
      <c r="F431" s="32"/>
      <c r="G431" s="32"/>
      <c r="H431" s="32"/>
      <c r="I431" s="32"/>
      <c r="J431" s="32"/>
      <c r="K431" s="32"/>
      <c r="L431" s="32"/>
    </row>
    <row r="432" spans="1:23">
      <c r="A432" s="17"/>
      <c r="B432" s="20"/>
      <c r="C432" s="101" t="s">
        <v>652</v>
      </c>
      <c r="D432" s="101"/>
      <c r="E432" s="62"/>
      <c r="F432" s="101" t="s">
        <v>654</v>
      </c>
      <c r="G432" s="101"/>
      <c r="H432" s="101"/>
      <c r="I432" s="62"/>
      <c r="J432" s="101" t="s">
        <v>656</v>
      </c>
      <c r="K432" s="101"/>
      <c r="L432" s="101"/>
    </row>
    <row r="433" spans="1:41">
      <c r="A433" s="17"/>
      <c r="B433" s="20"/>
      <c r="C433" s="44" t="s">
        <v>653</v>
      </c>
      <c r="D433" s="44"/>
      <c r="E433" s="19"/>
      <c r="F433" s="44" t="s">
        <v>655</v>
      </c>
      <c r="G433" s="44"/>
      <c r="H433" s="44"/>
      <c r="I433" s="19"/>
      <c r="J433" s="44" t="s">
        <v>655</v>
      </c>
      <c r="K433" s="44"/>
      <c r="L433" s="44"/>
    </row>
    <row r="434" spans="1:41">
      <c r="A434" s="17"/>
      <c r="B434" s="20"/>
      <c r="C434" s="16"/>
      <c r="D434" s="16"/>
      <c r="E434" s="19"/>
      <c r="F434" s="44" t="s">
        <v>621</v>
      </c>
      <c r="G434" s="44"/>
      <c r="H434" s="44"/>
      <c r="I434" s="19"/>
      <c r="J434" s="44" t="s">
        <v>621</v>
      </c>
      <c r="K434" s="44"/>
      <c r="L434" s="44"/>
    </row>
    <row r="435" spans="1:41" ht="15.75" thickBot="1">
      <c r="A435" s="17"/>
      <c r="B435" s="20"/>
      <c r="C435" s="100"/>
      <c r="D435" s="100"/>
      <c r="E435" s="63"/>
      <c r="F435" s="32" t="s">
        <v>622</v>
      </c>
      <c r="G435" s="32"/>
      <c r="H435" s="32"/>
      <c r="I435" s="63"/>
      <c r="J435" s="32" t="s">
        <v>622</v>
      </c>
      <c r="K435" s="32"/>
      <c r="L435" s="32"/>
    </row>
    <row r="436" spans="1:41">
      <c r="A436" s="17"/>
      <c r="B436" s="15"/>
      <c r="C436" s="101" t="s">
        <v>657</v>
      </c>
      <c r="D436" s="101"/>
      <c r="E436" s="101"/>
      <c r="F436" s="101"/>
      <c r="G436" s="101"/>
      <c r="H436" s="101"/>
      <c r="I436" s="101"/>
      <c r="J436" s="101"/>
      <c r="K436" s="101"/>
      <c r="L436" s="101"/>
    </row>
    <row r="437" spans="1:41">
      <c r="A437" s="17"/>
      <c r="B437" s="104" t="s">
        <v>658</v>
      </c>
      <c r="C437" s="19"/>
      <c r="D437" s="19"/>
      <c r="E437" s="11"/>
      <c r="F437" s="19"/>
      <c r="G437" s="19"/>
      <c r="H437" s="19"/>
      <c r="I437" s="11"/>
      <c r="J437" s="19"/>
      <c r="K437" s="19"/>
      <c r="L437" s="19"/>
    </row>
    <row r="438" spans="1:41">
      <c r="A438" s="17"/>
      <c r="B438" s="37" t="s">
        <v>659</v>
      </c>
      <c r="C438" s="39">
        <v>1</v>
      </c>
      <c r="D438" s="34"/>
      <c r="E438" s="34"/>
      <c r="F438" s="37" t="s">
        <v>308</v>
      </c>
      <c r="G438" s="39">
        <v>224</v>
      </c>
      <c r="H438" s="34"/>
      <c r="I438" s="34"/>
      <c r="J438" s="37" t="s">
        <v>308</v>
      </c>
      <c r="K438" s="39">
        <v>224</v>
      </c>
      <c r="L438" s="34"/>
    </row>
    <row r="439" spans="1:41">
      <c r="A439" s="17"/>
      <c r="B439" s="37"/>
      <c r="C439" s="39"/>
      <c r="D439" s="34"/>
      <c r="E439" s="34"/>
      <c r="F439" s="37"/>
      <c r="G439" s="39"/>
      <c r="H439" s="34"/>
      <c r="I439" s="34"/>
      <c r="J439" s="37"/>
      <c r="K439" s="39"/>
      <c r="L439" s="34"/>
    </row>
    <row r="440" spans="1:41">
      <c r="A440" s="17"/>
      <c r="B440" s="20" t="s">
        <v>660</v>
      </c>
      <c r="C440" s="42">
        <v>1</v>
      </c>
      <c r="D440" s="19"/>
      <c r="E440" s="19"/>
      <c r="F440" s="42">
        <v>557</v>
      </c>
      <c r="G440" s="42"/>
      <c r="H440" s="19"/>
      <c r="I440" s="19"/>
      <c r="J440" s="42">
        <v>557</v>
      </c>
      <c r="K440" s="42"/>
      <c r="L440" s="19"/>
    </row>
    <row r="441" spans="1:41">
      <c r="A441" s="17"/>
      <c r="B441" s="20"/>
      <c r="C441" s="42"/>
      <c r="D441" s="19"/>
      <c r="E441" s="19"/>
      <c r="F441" s="42"/>
      <c r="G441" s="42"/>
      <c r="H441" s="19"/>
      <c r="I441" s="19"/>
      <c r="J441" s="42"/>
      <c r="K441" s="42"/>
      <c r="L441" s="19"/>
    </row>
    <row r="442" spans="1:41">
      <c r="A442" s="17"/>
      <c r="B442" s="37" t="s">
        <v>663</v>
      </c>
      <c r="C442" s="39">
        <v>3</v>
      </c>
      <c r="D442" s="34"/>
      <c r="E442" s="34"/>
      <c r="F442" s="39">
        <v>907</v>
      </c>
      <c r="G442" s="39"/>
      <c r="H442" s="34"/>
      <c r="I442" s="34"/>
      <c r="J442" s="39">
        <v>907</v>
      </c>
      <c r="K442" s="39"/>
      <c r="L442" s="34"/>
    </row>
    <row r="443" spans="1:41">
      <c r="A443" s="17"/>
      <c r="B443" s="37"/>
      <c r="C443" s="39"/>
      <c r="D443" s="34"/>
      <c r="E443" s="34"/>
      <c r="F443" s="39"/>
      <c r="G443" s="39"/>
      <c r="H443" s="34"/>
      <c r="I443" s="34"/>
      <c r="J443" s="39"/>
      <c r="K443" s="39"/>
      <c r="L443" s="34"/>
    </row>
    <row r="444" spans="1:41">
      <c r="A444" s="17"/>
      <c r="B444" s="20" t="s">
        <v>661</v>
      </c>
      <c r="C444" s="42">
        <v>1</v>
      </c>
      <c r="D444" s="19"/>
      <c r="E444" s="19"/>
      <c r="F444" s="42">
        <v>3</v>
      </c>
      <c r="G444" s="42"/>
      <c r="H444" s="19"/>
      <c r="I444" s="19"/>
      <c r="J444" s="42">
        <v>3</v>
      </c>
      <c r="K444" s="42"/>
      <c r="L444" s="19"/>
    </row>
    <row r="445" spans="1:41" ht="15.75" thickBot="1">
      <c r="A445" s="17"/>
      <c r="B445" s="20"/>
      <c r="C445" s="61"/>
      <c r="D445" s="63"/>
      <c r="E445" s="19"/>
      <c r="F445" s="61"/>
      <c r="G445" s="61"/>
      <c r="H445" s="63"/>
      <c r="I445" s="19"/>
      <c r="J445" s="61"/>
      <c r="K445" s="61"/>
      <c r="L445" s="63"/>
    </row>
    <row r="446" spans="1:41">
      <c r="A446" s="17"/>
      <c r="B446" s="128" t="s">
        <v>129</v>
      </c>
      <c r="C446" s="66">
        <v>6</v>
      </c>
      <c r="D446" s="35"/>
      <c r="E446" s="34"/>
      <c r="F446" s="67" t="s">
        <v>308</v>
      </c>
      <c r="G446" s="69">
        <v>1691</v>
      </c>
      <c r="H446" s="35"/>
      <c r="I446" s="34"/>
      <c r="J446" s="67" t="s">
        <v>308</v>
      </c>
      <c r="K446" s="69">
        <v>1691</v>
      </c>
      <c r="L446" s="35"/>
    </row>
    <row r="447" spans="1:41" ht="15.75" thickBot="1">
      <c r="A447" s="17"/>
      <c r="B447" s="128"/>
      <c r="C447" s="75"/>
      <c r="D447" s="77"/>
      <c r="E447" s="34"/>
      <c r="F447" s="74"/>
      <c r="G447" s="76"/>
      <c r="H447" s="77"/>
      <c r="I447" s="34"/>
      <c r="J447" s="74"/>
      <c r="K447" s="76"/>
      <c r="L447" s="77"/>
    </row>
    <row r="448" spans="1:41" ht="15.75" thickTop="1">
      <c r="A448" s="17"/>
      <c r="B448" s="19" t="s">
        <v>664</v>
      </c>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c r="AA448" s="19"/>
      <c r="AB448" s="19"/>
      <c r="AC448" s="19"/>
      <c r="AD448" s="19"/>
      <c r="AE448" s="19"/>
      <c r="AF448" s="19"/>
      <c r="AG448" s="19"/>
      <c r="AH448" s="19"/>
      <c r="AI448" s="19"/>
      <c r="AJ448" s="19"/>
      <c r="AK448" s="19"/>
      <c r="AL448" s="19"/>
      <c r="AM448" s="19"/>
      <c r="AN448" s="19"/>
      <c r="AO448" s="19"/>
    </row>
    <row r="449" spans="1:41">
      <c r="A449" s="17"/>
      <c r="B449" s="46"/>
      <c r="C449" s="46"/>
      <c r="D449" s="46"/>
      <c r="E449" s="46"/>
      <c r="F449" s="46"/>
      <c r="G449" s="46"/>
      <c r="H449" s="46"/>
      <c r="I449" s="46"/>
      <c r="J449" s="46"/>
      <c r="K449" s="46"/>
      <c r="L449" s="46"/>
      <c r="M449" s="46"/>
      <c r="N449" s="46"/>
      <c r="O449" s="46"/>
      <c r="P449" s="46"/>
      <c r="Q449" s="46"/>
      <c r="R449" s="46"/>
      <c r="S449" s="46"/>
      <c r="T449" s="46"/>
      <c r="U449" s="46"/>
      <c r="V449" s="46"/>
      <c r="W449" s="46"/>
      <c r="X449" s="46"/>
      <c r="Y449" s="46"/>
      <c r="Z449" s="46"/>
      <c r="AA449" s="46"/>
      <c r="AB449" s="46"/>
      <c r="AC449" s="46"/>
      <c r="AD449" s="46"/>
      <c r="AE449" s="46"/>
      <c r="AF449" s="46"/>
      <c r="AG449" s="46"/>
      <c r="AH449" s="46"/>
      <c r="AI449" s="46"/>
      <c r="AJ449" s="46"/>
      <c r="AK449" s="46"/>
      <c r="AL449" s="46"/>
      <c r="AM449" s="46"/>
      <c r="AN449" s="46"/>
      <c r="AO449" s="46"/>
    </row>
    <row r="450" spans="1:41">
      <c r="A450" s="17"/>
      <c r="B450" s="31"/>
      <c r="C450" s="31"/>
      <c r="D450" s="31"/>
      <c r="E450" s="31"/>
      <c r="F450" s="31"/>
      <c r="G450" s="31"/>
      <c r="H450" s="31"/>
      <c r="I450" s="31"/>
      <c r="J450" s="31"/>
      <c r="K450" s="31"/>
      <c r="L450" s="31"/>
      <c r="M450" s="31"/>
      <c r="N450" s="31"/>
      <c r="O450" s="31"/>
      <c r="P450" s="31"/>
      <c r="Q450" s="31"/>
      <c r="R450" s="31"/>
      <c r="S450" s="31"/>
      <c r="T450" s="31"/>
      <c r="U450" s="31"/>
      <c r="V450" s="31"/>
      <c r="W450" s="31"/>
      <c r="X450" s="31"/>
    </row>
    <row r="451" spans="1:41">
      <c r="A451" s="17"/>
      <c r="B451" s="12"/>
      <c r="C451" s="12"/>
      <c r="D451" s="12"/>
      <c r="E451" s="12"/>
      <c r="F451" s="12"/>
      <c r="G451" s="12"/>
      <c r="H451" s="12"/>
      <c r="I451" s="12"/>
      <c r="J451" s="12"/>
      <c r="K451" s="12"/>
      <c r="L451" s="12"/>
      <c r="M451" s="12"/>
      <c r="N451" s="12"/>
      <c r="O451" s="12"/>
      <c r="P451" s="12"/>
      <c r="Q451" s="12"/>
      <c r="R451" s="12"/>
      <c r="S451" s="12"/>
      <c r="T451" s="12"/>
      <c r="U451" s="12"/>
      <c r="V451" s="12"/>
      <c r="W451" s="12"/>
      <c r="X451" s="12"/>
    </row>
    <row r="452" spans="1:41" ht="15.75" thickBot="1">
      <c r="A452" s="17"/>
      <c r="B452" s="21"/>
      <c r="C452" s="32" t="s">
        <v>650</v>
      </c>
      <c r="D452" s="32"/>
      <c r="E452" s="32"/>
      <c r="F452" s="32"/>
      <c r="G452" s="32"/>
      <c r="H452" s="32"/>
      <c r="I452" s="32"/>
      <c r="J452" s="32"/>
      <c r="K452" s="32"/>
      <c r="L452" s="32"/>
      <c r="M452" s="11"/>
      <c r="N452" s="32" t="s">
        <v>651</v>
      </c>
      <c r="O452" s="32"/>
      <c r="P452" s="32"/>
      <c r="Q452" s="32"/>
      <c r="R452" s="32"/>
      <c r="S452" s="32"/>
      <c r="T452" s="32"/>
      <c r="U452" s="32"/>
      <c r="V452" s="32"/>
      <c r="W452" s="32"/>
      <c r="X452" s="32"/>
    </row>
    <row r="453" spans="1:41">
      <c r="A453" s="17"/>
      <c r="B453" s="43"/>
      <c r="C453" s="101" t="s">
        <v>652</v>
      </c>
      <c r="D453" s="101"/>
      <c r="E453" s="62"/>
      <c r="F453" s="101" t="s">
        <v>654</v>
      </c>
      <c r="G453" s="101"/>
      <c r="H453" s="101"/>
      <c r="I453" s="62"/>
      <c r="J453" s="101" t="s">
        <v>656</v>
      </c>
      <c r="K453" s="101"/>
      <c r="L453" s="101"/>
      <c r="M453" s="19"/>
      <c r="N453" s="101" t="s">
        <v>652</v>
      </c>
      <c r="O453" s="101"/>
      <c r="P453" s="101"/>
      <c r="Q453" s="62"/>
      <c r="R453" s="101" t="s">
        <v>654</v>
      </c>
      <c r="S453" s="101"/>
      <c r="T453" s="101"/>
      <c r="U453" s="62"/>
      <c r="V453" s="101" t="s">
        <v>656</v>
      </c>
      <c r="W453" s="101"/>
      <c r="X453" s="101"/>
    </row>
    <row r="454" spans="1:41">
      <c r="A454" s="17"/>
      <c r="B454" s="43"/>
      <c r="C454" s="44" t="s">
        <v>653</v>
      </c>
      <c r="D454" s="44"/>
      <c r="E454" s="19"/>
      <c r="F454" s="44" t="s">
        <v>655</v>
      </c>
      <c r="G454" s="44"/>
      <c r="H454" s="44"/>
      <c r="I454" s="19"/>
      <c r="J454" s="44" t="s">
        <v>655</v>
      </c>
      <c r="K454" s="44"/>
      <c r="L454" s="44"/>
      <c r="M454" s="19"/>
      <c r="N454" s="44" t="s">
        <v>653</v>
      </c>
      <c r="O454" s="44"/>
      <c r="P454" s="44"/>
      <c r="Q454" s="129"/>
      <c r="R454" s="44" t="s">
        <v>655</v>
      </c>
      <c r="S454" s="44"/>
      <c r="T454" s="44"/>
      <c r="U454" s="129"/>
      <c r="V454" s="44" t="s">
        <v>655</v>
      </c>
      <c r="W454" s="44"/>
      <c r="X454" s="44"/>
    </row>
    <row r="455" spans="1:41">
      <c r="A455" s="17"/>
      <c r="B455" s="43"/>
      <c r="C455" s="16"/>
      <c r="D455" s="16"/>
      <c r="E455" s="19"/>
      <c r="F455" s="44" t="s">
        <v>621</v>
      </c>
      <c r="G455" s="44"/>
      <c r="H455" s="44"/>
      <c r="I455" s="19"/>
      <c r="J455" s="44" t="s">
        <v>621</v>
      </c>
      <c r="K455" s="44"/>
      <c r="L455" s="44"/>
      <c r="M455" s="19"/>
      <c r="N455" s="16"/>
      <c r="O455" s="16"/>
      <c r="P455" s="16"/>
      <c r="Q455" s="129"/>
      <c r="R455" s="44" t="s">
        <v>621</v>
      </c>
      <c r="S455" s="44"/>
      <c r="T455" s="44"/>
      <c r="U455" s="129"/>
      <c r="V455" s="44" t="s">
        <v>621</v>
      </c>
      <c r="W455" s="44"/>
      <c r="X455" s="44"/>
    </row>
    <row r="456" spans="1:41" ht="15.75" thickBot="1">
      <c r="A456" s="17"/>
      <c r="B456" s="43"/>
      <c r="C456" s="100"/>
      <c r="D456" s="100"/>
      <c r="E456" s="63"/>
      <c r="F456" s="32" t="s">
        <v>622</v>
      </c>
      <c r="G456" s="32"/>
      <c r="H456" s="32"/>
      <c r="I456" s="63"/>
      <c r="J456" s="32" t="s">
        <v>622</v>
      </c>
      <c r="K456" s="32"/>
      <c r="L456" s="32"/>
      <c r="M456" s="63"/>
      <c r="N456" s="100"/>
      <c r="O456" s="100"/>
      <c r="P456" s="100"/>
      <c r="Q456" s="63"/>
      <c r="R456" s="32" t="s">
        <v>622</v>
      </c>
      <c r="S456" s="32"/>
      <c r="T456" s="32"/>
      <c r="U456" s="63"/>
      <c r="V456" s="32" t="s">
        <v>622</v>
      </c>
      <c r="W456" s="32"/>
      <c r="X456" s="32"/>
    </row>
    <row r="457" spans="1:41">
      <c r="A457" s="17"/>
      <c r="B457" s="21"/>
      <c r="C457" s="101" t="s">
        <v>657</v>
      </c>
      <c r="D457" s="101"/>
      <c r="E457" s="101"/>
      <c r="F457" s="101"/>
      <c r="G457" s="101"/>
      <c r="H457" s="101"/>
      <c r="I457" s="101"/>
      <c r="J457" s="101"/>
      <c r="K457" s="101"/>
      <c r="L457" s="101"/>
      <c r="M457" s="101"/>
      <c r="N457" s="101"/>
      <c r="O457" s="101"/>
      <c r="P457" s="101"/>
      <c r="Q457" s="101"/>
      <c r="R457" s="101"/>
      <c r="S457" s="101"/>
      <c r="T457" s="101"/>
      <c r="U457" s="101"/>
      <c r="V457" s="101"/>
      <c r="W457" s="101"/>
      <c r="X457" s="101"/>
    </row>
    <row r="458" spans="1:41" ht="25.5">
      <c r="A458" s="17"/>
      <c r="B458" s="108" t="s">
        <v>665</v>
      </c>
      <c r="C458" s="19"/>
      <c r="D458" s="19"/>
      <c r="E458" s="11"/>
      <c r="F458" s="19"/>
      <c r="G458" s="19"/>
      <c r="H458" s="19"/>
      <c r="I458" s="11"/>
      <c r="J458" s="19"/>
      <c r="K458" s="19"/>
      <c r="L458" s="19"/>
      <c r="M458" s="11"/>
      <c r="N458" s="19"/>
      <c r="O458" s="19"/>
      <c r="P458" s="19"/>
      <c r="Q458" s="11"/>
      <c r="R458" s="19"/>
      <c r="S458" s="19"/>
      <c r="T458" s="19"/>
      <c r="U458" s="11"/>
      <c r="V458" s="19"/>
      <c r="W458" s="19"/>
      <c r="X458" s="19"/>
    </row>
    <row r="459" spans="1:41">
      <c r="A459" s="17"/>
      <c r="B459" s="102" t="s">
        <v>666</v>
      </c>
      <c r="C459" s="39" t="s">
        <v>335</v>
      </c>
      <c r="D459" s="34"/>
      <c r="E459" s="34"/>
      <c r="F459" s="37" t="s">
        <v>308</v>
      </c>
      <c r="G459" s="39" t="s">
        <v>335</v>
      </c>
      <c r="H459" s="34"/>
      <c r="I459" s="34"/>
      <c r="J459" s="37" t="s">
        <v>308</v>
      </c>
      <c r="K459" s="39" t="s">
        <v>335</v>
      </c>
      <c r="L459" s="34"/>
      <c r="M459" s="34"/>
      <c r="N459" s="37" t="s">
        <v>308</v>
      </c>
      <c r="O459" s="39">
        <v>1</v>
      </c>
      <c r="P459" s="34"/>
      <c r="Q459" s="34"/>
      <c r="R459" s="37" t="s">
        <v>308</v>
      </c>
      <c r="S459" s="39">
        <v>38</v>
      </c>
      <c r="T459" s="34"/>
      <c r="U459" s="34"/>
      <c r="V459" s="37" t="s">
        <v>308</v>
      </c>
      <c r="W459" s="39">
        <v>38</v>
      </c>
      <c r="X459" s="34"/>
    </row>
    <row r="460" spans="1:41">
      <c r="A460" s="17"/>
      <c r="B460" s="102"/>
      <c r="C460" s="39"/>
      <c r="D460" s="34"/>
      <c r="E460" s="34"/>
      <c r="F460" s="37"/>
      <c r="G460" s="39"/>
      <c r="H460" s="34"/>
      <c r="I460" s="34"/>
      <c r="J460" s="37"/>
      <c r="K460" s="39"/>
      <c r="L460" s="34"/>
      <c r="M460" s="34"/>
      <c r="N460" s="37"/>
      <c r="O460" s="39"/>
      <c r="P460" s="34"/>
      <c r="Q460" s="34"/>
      <c r="R460" s="37"/>
      <c r="S460" s="39"/>
      <c r="T460" s="34"/>
      <c r="U460" s="34"/>
      <c r="V460" s="37"/>
      <c r="W460" s="39"/>
      <c r="X460" s="34"/>
    </row>
    <row r="461" spans="1:41">
      <c r="A461" s="17"/>
      <c r="B461" s="103" t="s">
        <v>667</v>
      </c>
      <c r="C461" s="42" t="s">
        <v>335</v>
      </c>
      <c r="D461" s="19"/>
      <c r="E461" s="19"/>
      <c r="F461" s="42" t="s">
        <v>335</v>
      </c>
      <c r="G461" s="42"/>
      <c r="H461" s="19"/>
      <c r="I461" s="19"/>
      <c r="J461" s="42" t="s">
        <v>335</v>
      </c>
      <c r="K461" s="42"/>
      <c r="L461" s="19"/>
      <c r="M461" s="19"/>
      <c r="N461" s="42">
        <v>1</v>
      </c>
      <c r="O461" s="42"/>
      <c r="P461" s="19"/>
      <c r="Q461" s="19"/>
      <c r="R461" s="42">
        <v>22</v>
      </c>
      <c r="S461" s="42"/>
      <c r="T461" s="19"/>
      <c r="U461" s="19"/>
      <c r="V461" s="42">
        <v>22</v>
      </c>
      <c r="W461" s="42"/>
      <c r="X461" s="19"/>
    </row>
    <row r="462" spans="1:41" ht="15.75" thickBot="1">
      <c r="A462" s="17"/>
      <c r="B462" s="103"/>
      <c r="C462" s="61"/>
      <c r="D462" s="63"/>
      <c r="E462" s="19"/>
      <c r="F462" s="61"/>
      <c r="G462" s="61"/>
      <c r="H462" s="63"/>
      <c r="I462" s="19"/>
      <c r="J462" s="61"/>
      <c r="K462" s="61"/>
      <c r="L462" s="63"/>
      <c r="M462" s="19"/>
      <c r="N462" s="61"/>
      <c r="O462" s="61"/>
      <c r="P462" s="63"/>
      <c r="Q462" s="19"/>
      <c r="R462" s="61"/>
      <c r="S462" s="61"/>
      <c r="T462" s="63"/>
      <c r="U462" s="19"/>
      <c r="V462" s="61"/>
      <c r="W462" s="61"/>
      <c r="X462" s="63"/>
    </row>
    <row r="463" spans="1:41">
      <c r="A463" s="17"/>
      <c r="B463" s="126" t="s">
        <v>129</v>
      </c>
      <c r="C463" s="66" t="s">
        <v>335</v>
      </c>
      <c r="D463" s="35"/>
      <c r="E463" s="34"/>
      <c r="F463" s="67" t="s">
        <v>308</v>
      </c>
      <c r="G463" s="66" t="s">
        <v>335</v>
      </c>
      <c r="H463" s="35"/>
      <c r="I463" s="34"/>
      <c r="J463" s="67" t="s">
        <v>308</v>
      </c>
      <c r="K463" s="66" t="s">
        <v>335</v>
      </c>
      <c r="L463" s="35"/>
      <c r="M463" s="34"/>
      <c r="N463" s="67" t="s">
        <v>308</v>
      </c>
      <c r="O463" s="66">
        <v>2</v>
      </c>
      <c r="P463" s="35"/>
      <c r="Q463" s="34"/>
      <c r="R463" s="67" t="s">
        <v>308</v>
      </c>
      <c r="S463" s="66">
        <v>60</v>
      </c>
      <c r="T463" s="35"/>
      <c r="U463" s="34"/>
      <c r="V463" s="67" t="s">
        <v>308</v>
      </c>
      <c r="W463" s="66">
        <v>60</v>
      </c>
      <c r="X463" s="35"/>
    </row>
    <row r="464" spans="1:41" ht="15.75" thickBot="1">
      <c r="A464" s="17"/>
      <c r="B464" s="126"/>
      <c r="C464" s="75"/>
      <c r="D464" s="77"/>
      <c r="E464" s="34"/>
      <c r="F464" s="74"/>
      <c r="G464" s="75"/>
      <c r="H464" s="77"/>
      <c r="I464" s="34"/>
      <c r="J464" s="74"/>
      <c r="K464" s="75"/>
      <c r="L464" s="77"/>
      <c r="M464" s="34"/>
      <c r="N464" s="74"/>
      <c r="O464" s="75"/>
      <c r="P464" s="77"/>
      <c r="Q464" s="34"/>
      <c r="R464" s="74"/>
      <c r="S464" s="75"/>
      <c r="T464" s="77"/>
      <c r="U464" s="34"/>
      <c r="V464" s="74"/>
      <c r="W464" s="75"/>
      <c r="X464" s="77"/>
    </row>
    <row r="465" spans="1:41" ht="15.75" thickTop="1">
      <c r="A465" s="17"/>
      <c r="B465" s="78"/>
      <c r="C465" s="78"/>
      <c r="D465" s="78"/>
      <c r="E465" s="78"/>
      <c r="F465" s="78"/>
      <c r="G465" s="78"/>
      <c r="H465" s="78"/>
      <c r="I465" s="78"/>
      <c r="J465" s="78"/>
      <c r="K465" s="78"/>
      <c r="L465" s="78"/>
      <c r="M465" s="78"/>
      <c r="N465" s="78"/>
      <c r="O465" s="78"/>
      <c r="P465" s="78"/>
      <c r="Q465" s="78"/>
      <c r="R465" s="78"/>
      <c r="S465" s="78"/>
      <c r="T465" s="78"/>
      <c r="U465" s="78"/>
      <c r="V465" s="78"/>
      <c r="W465" s="78"/>
      <c r="X465" s="78"/>
      <c r="Y465" s="78"/>
      <c r="Z465" s="78"/>
      <c r="AA465" s="78"/>
      <c r="AB465" s="78"/>
      <c r="AC465" s="78"/>
      <c r="AD465" s="78"/>
      <c r="AE465" s="78"/>
      <c r="AF465" s="78"/>
      <c r="AG465" s="78"/>
      <c r="AH465" s="78"/>
      <c r="AI465" s="78"/>
      <c r="AJ465" s="78"/>
      <c r="AK465" s="78"/>
      <c r="AL465" s="78"/>
      <c r="AM465" s="78"/>
      <c r="AN465" s="78"/>
      <c r="AO465" s="78"/>
    </row>
    <row r="466" spans="1:41">
      <c r="A466" s="17"/>
      <c r="B466" s="31"/>
      <c r="C466" s="31"/>
      <c r="D466" s="31"/>
      <c r="E466" s="31"/>
      <c r="F466" s="31"/>
      <c r="G466" s="31"/>
      <c r="H466" s="31"/>
      <c r="I466" s="31"/>
      <c r="J466" s="31"/>
      <c r="K466" s="31"/>
      <c r="L466" s="31"/>
    </row>
    <row r="467" spans="1:41">
      <c r="A467" s="17"/>
      <c r="B467" s="12"/>
      <c r="C467" s="12"/>
      <c r="D467" s="12"/>
      <c r="E467" s="12"/>
      <c r="F467" s="12"/>
      <c r="G467" s="12"/>
      <c r="H467" s="12"/>
      <c r="I467" s="12"/>
      <c r="J467" s="12"/>
      <c r="K467" s="12"/>
      <c r="L467" s="12"/>
    </row>
    <row r="468" spans="1:41" ht="15.75" thickBot="1">
      <c r="A468" s="17"/>
      <c r="B468" s="21"/>
      <c r="C468" s="32" t="s">
        <v>662</v>
      </c>
      <c r="D468" s="32"/>
      <c r="E468" s="32"/>
      <c r="F468" s="32"/>
      <c r="G468" s="32"/>
      <c r="H468" s="32"/>
      <c r="I468" s="32"/>
      <c r="J468" s="32"/>
      <c r="K468" s="32"/>
      <c r="L468" s="32"/>
    </row>
    <row r="469" spans="1:41">
      <c r="A469" s="17"/>
      <c r="B469" s="43"/>
      <c r="C469" s="101" t="s">
        <v>652</v>
      </c>
      <c r="D469" s="101"/>
      <c r="E469" s="62"/>
      <c r="F469" s="101" t="s">
        <v>654</v>
      </c>
      <c r="G469" s="101"/>
      <c r="H469" s="101"/>
      <c r="I469" s="62"/>
      <c r="J469" s="101" t="s">
        <v>656</v>
      </c>
      <c r="K469" s="101"/>
      <c r="L469" s="101"/>
    </row>
    <row r="470" spans="1:41">
      <c r="A470" s="17"/>
      <c r="B470" s="43"/>
      <c r="C470" s="44" t="s">
        <v>653</v>
      </c>
      <c r="D470" s="44"/>
      <c r="E470" s="19"/>
      <c r="F470" s="44" t="s">
        <v>655</v>
      </c>
      <c r="G470" s="44"/>
      <c r="H470" s="44"/>
      <c r="I470" s="19"/>
      <c r="J470" s="44" t="s">
        <v>655</v>
      </c>
      <c r="K470" s="44"/>
      <c r="L470" s="44"/>
    </row>
    <row r="471" spans="1:41">
      <c r="A471" s="17"/>
      <c r="B471" s="43"/>
      <c r="C471" s="16"/>
      <c r="D471" s="16"/>
      <c r="E471" s="19"/>
      <c r="F471" s="44" t="s">
        <v>621</v>
      </c>
      <c r="G471" s="44"/>
      <c r="H471" s="44"/>
      <c r="I471" s="19"/>
      <c r="J471" s="44" t="s">
        <v>621</v>
      </c>
      <c r="K471" s="44"/>
      <c r="L471" s="44"/>
    </row>
    <row r="472" spans="1:41" ht="15.75" thickBot="1">
      <c r="A472" s="17"/>
      <c r="B472" s="43"/>
      <c r="C472" s="100"/>
      <c r="D472" s="100"/>
      <c r="E472" s="63"/>
      <c r="F472" s="32" t="s">
        <v>622</v>
      </c>
      <c r="G472" s="32"/>
      <c r="H472" s="32"/>
      <c r="I472" s="63"/>
      <c r="J472" s="32" t="s">
        <v>622</v>
      </c>
      <c r="K472" s="32"/>
      <c r="L472" s="32"/>
    </row>
    <row r="473" spans="1:41">
      <c r="A473" s="17"/>
      <c r="B473" s="21"/>
      <c r="C473" s="62"/>
      <c r="D473" s="62"/>
      <c r="E473" s="62"/>
      <c r="F473" s="62"/>
      <c r="G473" s="62"/>
      <c r="H473" s="62"/>
      <c r="I473" s="62"/>
      <c r="J473" s="62"/>
      <c r="K473" s="62"/>
      <c r="L473" s="62"/>
    </row>
    <row r="474" spans="1:41" ht="25.5">
      <c r="A474" s="17"/>
      <c r="B474" s="108" t="s">
        <v>665</v>
      </c>
      <c r="C474" s="19"/>
      <c r="D474" s="19"/>
      <c r="E474" s="11"/>
      <c r="F474" s="19"/>
      <c r="G474" s="19"/>
      <c r="H474" s="19"/>
      <c r="I474" s="11"/>
      <c r="J474" s="19"/>
      <c r="K474" s="19"/>
      <c r="L474" s="19"/>
    </row>
    <row r="475" spans="1:41">
      <c r="A475" s="17"/>
      <c r="B475" s="102" t="s">
        <v>666</v>
      </c>
      <c r="C475" s="39">
        <v>1</v>
      </c>
      <c r="D475" s="34"/>
      <c r="E475" s="34"/>
      <c r="F475" s="37" t="s">
        <v>308</v>
      </c>
      <c r="G475" s="38">
        <v>3300</v>
      </c>
      <c r="H475" s="34"/>
      <c r="I475" s="34"/>
      <c r="J475" s="37" t="s">
        <v>308</v>
      </c>
      <c r="K475" s="38">
        <v>3300</v>
      </c>
      <c r="L475" s="34"/>
    </row>
    <row r="476" spans="1:41">
      <c r="A476" s="17"/>
      <c r="B476" s="102"/>
      <c r="C476" s="39"/>
      <c r="D476" s="34"/>
      <c r="E476" s="34"/>
      <c r="F476" s="37"/>
      <c r="G476" s="38"/>
      <c r="H476" s="34"/>
      <c r="I476" s="34"/>
      <c r="J476" s="37"/>
      <c r="K476" s="38"/>
      <c r="L476" s="34"/>
    </row>
    <row r="477" spans="1:41">
      <c r="A477" s="17"/>
      <c r="B477" s="103" t="s">
        <v>668</v>
      </c>
      <c r="C477" s="42">
        <v>1</v>
      </c>
      <c r="D477" s="19"/>
      <c r="E477" s="19"/>
      <c r="F477" s="42">
        <v>254</v>
      </c>
      <c r="G477" s="42"/>
      <c r="H477" s="19"/>
      <c r="I477" s="19"/>
      <c r="J477" s="42">
        <v>254</v>
      </c>
      <c r="K477" s="42"/>
      <c r="L477" s="19"/>
    </row>
    <row r="478" spans="1:41">
      <c r="A478" s="17"/>
      <c r="B478" s="103"/>
      <c r="C478" s="42"/>
      <c r="D478" s="19"/>
      <c r="E478" s="19"/>
      <c r="F478" s="42"/>
      <c r="G478" s="42"/>
      <c r="H478" s="19"/>
      <c r="I478" s="19"/>
      <c r="J478" s="42"/>
      <c r="K478" s="42"/>
      <c r="L478" s="19"/>
    </row>
    <row r="479" spans="1:41">
      <c r="A479" s="17"/>
      <c r="B479" s="102" t="s">
        <v>669</v>
      </c>
      <c r="C479" s="39">
        <v>2</v>
      </c>
      <c r="D479" s="34"/>
      <c r="E479" s="34"/>
      <c r="F479" s="38">
        <v>1370</v>
      </c>
      <c r="G479" s="38"/>
      <c r="H479" s="34"/>
      <c r="I479" s="34"/>
      <c r="J479" s="38">
        <v>1370</v>
      </c>
      <c r="K479" s="38"/>
      <c r="L479" s="34"/>
    </row>
    <row r="480" spans="1:41">
      <c r="A480" s="17"/>
      <c r="B480" s="102"/>
      <c r="C480" s="39"/>
      <c r="D480" s="34"/>
      <c r="E480" s="34"/>
      <c r="F480" s="38"/>
      <c r="G480" s="38"/>
      <c r="H480" s="34"/>
      <c r="I480" s="34"/>
      <c r="J480" s="38"/>
      <c r="K480" s="38"/>
      <c r="L480" s="34"/>
    </row>
    <row r="481" spans="1:12">
      <c r="A481" s="17"/>
      <c r="B481" s="103" t="s">
        <v>667</v>
      </c>
      <c r="C481" s="42">
        <v>2</v>
      </c>
      <c r="D481" s="19"/>
      <c r="E481" s="19"/>
      <c r="F481" s="42">
        <v>769</v>
      </c>
      <c r="G481" s="42"/>
      <c r="H481" s="19"/>
      <c r="I481" s="19"/>
      <c r="J481" s="42">
        <v>698</v>
      </c>
      <c r="K481" s="42"/>
      <c r="L481" s="19"/>
    </row>
    <row r="482" spans="1:12">
      <c r="A482" s="17"/>
      <c r="B482" s="103"/>
      <c r="C482" s="42"/>
      <c r="D482" s="19"/>
      <c r="E482" s="19"/>
      <c r="F482" s="42"/>
      <c r="G482" s="42"/>
      <c r="H482" s="19"/>
      <c r="I482" s="19"/>
      <c r="J482" s="42"/>
      <c r="K482" s="42"/>
      <c r="L482" s="19"/>
    </row>
    <row r="483" spans="1:12">
      <c r="A483" s="17"/>
      <c r="B483" s="102" t="s">
        <v>670</v>
      </c>
      <c r="C483" s="39">
        <v>1</v>
      </c>
      <c r="D483" s="34"/>
      <c r="E483" s="34"/>
      <c r="F483" s="39">
        <v>3</v>
      </c>
      <c r="G483" s="39"/>
      <c r="H483" s="34"/>
      <c r="I483" s="34"/>
      <c r="J483" s="39">
        <v>3</v>
      </c>
      <c r="K483" s="39"/>
      <c r="L483" s="34"/>
    </row>
    <row r="484" spans="1:12" ht="15.75" thickBot="1">
      <c r="A484" s="17"/>
      <c r="B484" s="102"/>
      <c r="C484" s="56"/>
      <c r="D484" s="57"/>
      <c r="E484" s="34"/>
      <c r="F484" s="56"/>
      <c r="G484" s="56"/>
      <c r="H484" s="57"/>
      <c r="I484" s="34"/>
      <c r="J484" s="56"/>
      <c r="K484" s="56"/>
      <c r="L484" s="57"/>
    </row>
    <row r="485" spans="1:12">
      <c r="A485" s="17"/>
      <c r="B485" s="124" t="s">
        <v>129</v>
      </c>
      <c r="C485" s="60">
        <v>7</v>
      </c>
      <c r="D485" s="62"/>
      <c r="E485" s="19"/>
      <c r="F485" s="64" t="s">
        <v>308</v>
      </c>
      <c r="G485" s="85">
        <v>5696</v>
      </c>
      <c r="H485" s="62"/>
      <c r="I485" s="19"/>
      <c r="J485" s="64" t="s">
        <v>308</v>
      </c>
      <c r="K485" s="85">
        <v>5625</v>
      </c>
      <c r="L485" s="62"/>
    </row>
    <row r="486" spans="1:12" ht="15.75" thickBot="1">
      <c r="A486" s="17"/>
      <c r="B486" s="124"/>
      <c r="C486" s="90"/>
      <c r="D486" s="87"/>
      <c r="E486" s="19"/>
      <c r="F486" s="89"/>
      <c r="G486" s="86"/>
      <c r="H486" s="87"/>
      <c r="I486" s="19"/>
      <c r="J486" s="89"/>
      <c r="K486" s="86"/>
      <c r="L486" s="87"/>
    </row>
    <row r="487" spans="1:12" ht="15.75" thickTop="1"/>
  </sheetData>
  <mergeCells count="3540">
    <mergeCell ref="A411:A486"/>
    <mergeCell ref="B411:AO411"/>
    <mergeCell ref="B448:AO448"/>
    <mergeCell ref="B449:AO449"/>
    <mergeCell ref="B465:AO465"/>
    <mergeCell ref="A348:A410"/>
    <mergeCell ref="B348:AO348"/>
    <mergeCell ref="B349:AO349"/>
    <mergeCell ref="B350:AO350"/>
    <mergeCell ref="B379:AO379"/>
    <mergeCell ref="B380:AO380"/>
    <mergeCell ref="B381:AO381"/>
    <mergeCell ref="B382:AO382"/>
    <mergeCell ref="A236:A326"/>
    <mergeCell ref="B236:AO236"/>
    <mergeCell ref="B237:AO237"/>
    <mergeCell ref="B282:AO282"/>
    <mergeCell ref="A327:A347"/>
    <mergeCell ref="B327:AO327"/>
    <mergeCell ref="B328:AO328"/>
    <mergeCell ref="B157:AO157"/>
    <mergeCell ref="B172:AO172"/>
    <mergeCell ref="A185:A235"/>
    <mergeCell ref="B185:AO185"/>
    <mergeCell ref="B186:AO186"/>
    <mergeCell ref="B187:AO187"/>
    <mergeCell ref="B210:AO210"/>
    <mergeCell ref="B211:AO211"/>
    <mergeCell ref="B212:AO212"/>
    <mergeCell ref="B213:AO213"/>
    <mergeCell ref="B125:AO125"/>
    <mergeCell ref="B126:AO126"/>
    <mergeCell ref="B127:AO127"/>
    <mergeCell ref="B142:AO142"/>
    <mergeCell ref="B155:AO155"/>
    <mergeCell ref="B156:AO156"/>
    <mergeCell ref="B74:AO74"/>
    <mergeCell ref="B75:AO75"/>
    <mergeCell ref="B76:AO76"/>
    <mergeCell ref="B93:AO93"/>
    <mergeCell ref="A94:A184"/>
    <mergeCell ref="B94:AO94"/>
    <mergeCell ref="B95:AO95"/>
    <mergeCell ref="B96:AO96"/>
    <mergeCell ref="B111:AO111"/>
    <mergeCell ref="B124:AO124"/>
    <mergeCell ref="B32:AO32"/>
    <mergeCell ref="B33:AO33"/>
    <mergeCell ref="B34:AO34"/>
    <mergeCell ref="B54:AO54"/>
    <mergeCell ref="B55:AO55"/>
    <mergeCell ref="B56:AO56"/>
    <mergeCell ref="K485:K486"/>
    <mergeCell ref="L485:L486"/>
    <mergeCell ref="A1:A2"/>
    <mergeCell ref="B1:AO1"/>
    <mergeCell ref="B2:AO2"/>
    <mergeCell ref="B3:AO3"/>
    <mergeCell ref="A4:A31"/>
    <mergeCell ref="B4:AO4"/>
    <mergeCell ref="B5:AO5"/>
    <mergeCell ref="A32:A93"/>
    <mergeCell ref="L483:L484"/>
    <mergeCell ref="B485:B486"/>
    <mergeCell ref="C485:C486"/>
    <mergeCell ref="D485:D486"/>
    <mergeCell ref="E485:E486"/>
    <mergeCell ref="F485:F486"/>
    <mergeCell ref="G485:G486"/>
    <mergeCell ref="H485:H486"/>
    <mergeCell ref="I485:I486"/>
    <mergeCell ref="J485:J486"/>
    <mergeCell ref="J481:K482"/>
    <mergeCell ref="L481:L482"/>
    <mergeCell ref="B483:B484"/>
    <mergeCell ref="C483:C484"/>
    <mergeCell ref="D483:D484"/>
    <mergeCell ref="E483:E484"/>
    <mergeCell ref="F483:G484"/>
    <mergeCell ref="H483:H484"/>
    <mergeCell ref="I483:I484"/>
    <mergeCell ref="J483:K484"/>
    <mergeCell ref="I479:I480"/>
    <mergeCell ref="J479:K480"/>
    <mergeCell ref="L479:L480"/>
    <mergeCell ref="B481:B482"/>
    <mergeCell ref="C481:C482"/>
    <mergeCell ref="D481:D482"/>
    <mergeCell ref="E481:E482"/>
    <mergeCell ref="F481:G482"/>
    <mergeCell ref="H481:H482"/>
    <mergeCell ref="I481:I482"/>
    <mergeCell ref="H477:H478"/>
    <mergeCell ref="I477:I478"/>
    <mergeCell ref="J477:K478"/>
    <mergeCell ref="L477:L478"/>
    <mergeCell ref="B479:B480"/>
    <mergeCell ref="C479:C480"/>
    <mergeCell ref="D479:D480"/>
    <mergeCell ref="E479:E480"/>
    <mergeCell ref="F479:G480"/>
    <mergeCell ref="H479:H480"/>
    <mergeCell ref="H475:H476"/>
    <mergeCell ref="I475:I476"/>
    <mergeCell ref="J475:J476"/>
    <mergeCell ref="K475:K476"/>
    <mergeCell ref="L475:L476"/>
    <mergeCell ref="B477:B478"/>
    <mergeCell ref="C477:C478"/>
    <mergeCell ref="D477:D478"/>
    <mergeCell ref="E477:E478"/>
    <mergeCell ref="F477:G478"/>
    <mergeCell ref="C473:L473"/>
    <mergeCell ref="C474:D474"/>
    <mergeCell ref="F474:H474"/>
    <mergeCell ref="J474:L474"/>
    <mergeCell ref="B475:B476"/>
    <mergeCell ref="C475:C476"/>
    <mergeCell ref="D475:D476"/>
    <mergeCell ref="E475:E476"/>
    <mergeCell ref="F475:F476"/>
    <mergeCell ref="G475:G476"/>
    <mergeCell ref="F469:H469"/>
    <mergeCell ref="F470:H470"/>
    <mergeCell ref="F471:H471"/>
    <mergeCell ref="F472:H472"/>
    <mergeCell ref="I469:I472"/>
    <mergeCell ref="J469:L469"/>
    <mergeCell ref="J470:L470"/>
    <mergeCell ref="J471:L471"/>
    <mergeCell ref="J472:L472"/>
    <mergeCell ref="W463:W464"/>
    <mergeCell ref="X463:X464"/>
    <mergeCell ref="B466:L466"/>
    <mergeCell ref="C468:L468"/>
    <mergeCell ref="B469:B472"/>
    <mergeCell ref="C469:D469"/>
    <mergeCell ref="C470:D470"/>
    <mergeCell ref="C471:D471"/>
    <mergeCell ref="C472:D472"/>
    <mergeCell ref="E469:E472"/>
    <mergeCell ref="Q463:Q464"/>
    <mergeCell ref="R463:R464"/>
    <mergeCell ref="S463:S464"/>
    <mergeCell ref="T463:T464"/>
    <mergeCell ref="U463:U464"/>
    <mergeCell ref="V463:V464"/>
    <mergeCell ref="K463:K464"/>
    <mergeCell ref="L463:L464"/>
    <mergeCell ref="M463:M464"/>
    <mergeCell ref="N463:N464"/>
    <mergeCell ref="O463:O464"/>
    <mergeCell ref="P463:P464"/>
    <mergeCell ref="X461:X462"/>
    <mergeCell ref="B463:B464"/>
    <mergeCell ref="C463:C464"/>
    <mergeCell ref="D463:D464"/>
    <mergeCell ref="E463:E464"/>
    <mergeCell ref="F463:F464"/>
    <mergeCell ref="G463:G464"/>
    <mergeCell ref="H463:H464"/>
    <mergeCell ref="I463:I464"/>
    <mergeCell ref="J463:J464"/>
    <mergeCell ref="P461:P462"/>
    <mergeCell ref="Q461:Q462"/>
    <mergeCell ref="R461:S462"/>
    <mergeCell ref="T461:T462"/>
    <mergeCell ref="U461:U462"/>
    <mergeCell ref="V461:W462"/>
    <mergeCell ref="H461:H462"/>
    <mergeCell ref="I461:I462"/>
    <mergeCell ref="J461:K462"/>
    <mergeCell ref="L461:L462"/>
    <mergeCell ref="M461:M462"/>
    <mergeCell ref="N461:O462"/>
    <mergeCell ref="T459:T460"/>
    <mergeCell ref="U459:U460"/>
    <mergeCell ref="V459:V460"/>
    <mergeCell ref="W459:W460"/>
    <mergeCell ref="X459:X460"/>
    <mergeCell ref="B461:B462"/>
    <mergeCell ref="C461:C462"/>
    <mergeCell ref="D461:D462"/>
    <mergeCell ref="E461:E462"/>
    <mergeCell ref="F461:G462"/>
    <mergeCell ref="N459:N460"/>
    <mergeCell ref="O459:O460"/>
    <mergeCell ref="P459:P460"/>
    <mergeCell ref="Q459:Q460"/>
    <mergeCell ref="R459:R460"/>
    <mergeCell ref="S459:S460"/>
    <mergeCell ref="H459:H460"/>
    <mergeCell ref="I459:I460"/>
    <mergeCell ref="J459:J460"/>
    <mergeCell ref="K459:K460"/>
    <mergeCell ref="L459:L460"/>
    <mergeCell ref="M459:M460"/>
    <mergeCell ref="B459:B460"/>
    <mergeCell ref="C459:C460"/>
    <mergeCell ref="D459:D460"/>
    <mergeCell ref="E459:E460"/>
    <mergeCell ref="F459:F460"/>
    <mergeCell ref="G459:G460"/>
    <mergeCell ref="C457:X457"/>
    <mergeCell ref="C458:D458"/>
    <mergeCell ref="F458:H458"/>
    <mergeCell ref="J458:L458"/>
    <mergeCell ref="N458:P458"/>
    <mergeCell ref="R458:T458"/>
    <mergeCell ref="V458:X458"/>
    <mergeCell ref="R453:T453"/>
    <mergeCell ref="R454:T454"/>
    <mergeCell ref="R455:T455"/>
    <mergeCell ref="R456:T456"/>
    <mergeCell ref="U453:U456"/>
    <mergeCell ref="V453:X453"/>
    <mergeCell ref="V454:X454"/>
    <mergeCell ref="V455:X455"/>
    <mergeCell ref="V456:X456"/>
    <mergeCell ref="M453:M456"/>
    <mergeCell ref="N453:P453"/>
    <mergeCell ref="N454:P454"/>
    <mergeCell ref="N455:P455"/>
    <mergeCell ref="N456:P456"/>
    <mergeCell ref="Q453:Q456"/>
    <mergeCell ref="F453:H453"/>
    <mergeCell ref="F454:H454"/>
    <mergeCell ref="F455:H455"/>
    <mergeCell ref="F456:H456"/>
    <mergeCell ref="I453:I456"/>
    <mergeCell ref="J453:L453"/>
    <mergeCell ref="J454:L454"/>
    <mergeCell ref="J455:L455"/>
    <mergeCell ref="J456:L456"/>
    <mergeCell ref="B453:B456"/>
    <mergeCell ref="C453:D453"/>
    <mergeCell ref="C454:D454"/>
    <mergeCell ref="C455:D455"/>
    <mergeCell ref="C456:D456"/>
    <mergeCell ref="E453:E456"/>
    <mergeCell ref="J446:J447"/>
    <mergeCell ref="K446:K447"/>
    <mergeCell ref="L446:L447"/>
    <mergeCell ref="B450:X450"/>
    <mergeCell ref="C452:L452"/>
    <mergeCell ref="N452:X452"/>
    <mergeCell ref="J444:K445"/>
    <mergeCell ref="L444:L445"/>
    <mergeCell ref="B446:B447"/>
    <mergeCell ref="C446:C447"/>
    <mergeCell ref="D446:D447"/>
    <mergeCell ref="E446:E447"/>
    <mergeCell ref="F446:F447"/>
    <mergeCell ref="G446:G447"/>
    <mergeCell ref="H446:H447"/>
    <mergeCell ref="I446:I447"/>
    <mergeCell ref="I442:I443"/>
    <mergeCell ref="J442:K443"/>
    <mergeCell ref="L442:L443"/>
    <mergeCell ref="B444:B445"/>
    <mergeCell ref="C444:C445"/>
    <mergeCell ref="D444:D445"/>
    <mergeCell ref="E444:E445"/>
    <mergeCell ref="F444:G445"/>
    <mergeCell ref="H444:H445"/>
    <mergeCell ref="I444:I445"/>
    <mergeCell ref="H440:H441"/>
    <mergeCell ref="I440:I441"/>
    <mergeCell ref="J440:K441"/>
    <mergeCell ref="L440:L441"/>
    <mergeCell ref="B442:B443"/>
    <mergeCell ref="C442:C443"/>
    <mergeCell ref="D442:D443"/>
    <mergeCell ref="E442:E443"/>
    <mergeCell ref="F442:G443"/>
    <mergeCell ref="H442:H443"/>
    <mergeCell ref="H438:H439"/>
    <mergeCell ref="I438:I439"/>
    <mergeCell ref="J438:J439"/>
    <mergeCell ref="K438:K439"/>
    <mergeCell ref="L438:L439"/>
    <mergeCell ref="B440:B441"/>
    <mergeCell ref="C440:C441"/>
    <mergeCell ref="D440:D441"/>
    <mergeCell ref="E440:E441"/>
    <mergeCell ref="F440:G441"/>
    <mergeCell ref="C436:L436"/>
    <mergeCell ref="C437:D437"/>
    <mergeCell ref="F437:H437"/>
    <mergeCell ref="J437:L437"/>
    <mergeCell ref="B438:B439"/>
    <mergeCell ref="C438:C439"/>
    <mergeCell ref="D438:D439"/>
    <mergeCell ref="E438:E439"/>
    <mergeCell ref="F438:F439"/>
    <mergeCell ref="G438:G439"/>
    <mergeCell ref="F432:H432"/>
    <mergeCell ref="F433:H433"/>
    <mergeCell ref="F434:H434"/>
    <mergeCell ref="F435:H435"/>
    <mergeCell ref="I432:I435"/>
    <mergeCell ref="J432:L432"/>
    <mergeCell ref="J433:L433"/>
    <mergeCell ref="J434:L434"/>
    <mergeCell ref="J435:L435"/>
    <mergeCell ref="B432:B435"/>
    <mergeCell ref="C432:D432"/>
    <mergeCell ref="C433:D433"/>
    <mergeCell ref="C434:D434"/>
    <mergeCell ref="C435:D435"/>
    <mergeCell ref="E432:E435"/>
    <mergeCell ref="T427:T428"/>
    <mergeCell ref="U427:U428"/>
    <mergeCell ref="V427:V428"/>
    <mergeCell ref="W427:W428"/>
    <mergeCell ref="B429:L429"/>
    <mergeCell ref="C431:L431"/>
    <mergeCell ref="N427:N428"/>
    <mergeCell ref="O427:O428"/>
    <mergeCell ref="P427:P428"/>
    <mergeCell ref="Q427:Q428"/>
    <mergeCell ref="R427:R428"/>
    <mergeCell ref="S427:S428"/>
    <mergeCell ref="H427:H428"/>
    <mergeCell ref="I427:I428"/>
    <mergeCell ref="J427:J428"/>
    <mergeCell ref="K427:K428"/>
    <mergeCell ref="L427:L428"/>
    <mergeCell ref="M427:M428"/>
    <mergeCell ref="B427:B428"/>
    <mergeCell ref="C427:C428"/>
    <mergeCell ref="D427:D428"/>
    <mergeCell ref="E427:E428"/>
    <mergeCell ref="F427:F428"/>
    <mergeCell ref="G427:G428"/>
    <mergeCell ref="P425:P426"/>
    <mergeCell ref="Q425:R426"/>
    <mergeCell ref="S425:S426"/>
    <mergeCell ref="T425:T426"/>
    <mergeCell ref="U425:V426"/>
    <mergeCell ref="W425:W426"/>
    <mergeCell ref="I425:I426"/>
    <mergeCell ref="J425:K426"/>
    <mergeCell ref="L425:L426"/>
    <mergeCell ref="M425:M426"/>
    <mergeCell ref="N425:N426"/>
    <mergeCell ref="O425:O426"/>
    <mergeCell ref="B425:B426"/>
    <mergeCell ref="C425:C426"/>
    <mergeCell ref="D425:D426"/>
    <mergeCell ref="E425:E426"/>
    <mergeCell ref="F425:G426"/>
    <mergeCell ref="H425:H426"/>
    <mergeCell ref="P423:P424"/>
    <mergeCell ref="Q423:R424"/>
    <mergeCell ref="S423:S424"/>
    <mergeCell ref="T423:T424"/>
    <mergeCell ref="U423:V424"/>
    <mergeCell ref="W423:W424"/>
    <mergeCell ref="I423:I424"/>
    <mergeCell ref="J423:K424"/>
    <mergeCell ref="L423:L424"/>
    <mergeCell ref="M423:M424"/>
    <mergeCell ref="N423:N424"/>
    <mergeCell ref="O423:O424"/>
    <mergeCell ref="T421:T422"/>
    <mergeCell ref="U421:U422"/>
    <mergeCell ref="V421:V422"/>
    <mergeCell ref="W421:W422"/>
    <mergeCell ref="B423:B424"/>
    <mergeCell ref="C423:C424"/>
    <mergeCell ref="D423:D424"/>
    <mergeCell ref="E423:E424"/>
    <mergeCell ref="F423:G424"/>
    <mergeCell ref="H423:H424"/>
    <mergeCell ref="N421:N422"/>
    <mergeCell ref="O421:O422"/>
    <mergeCell ref="P421:P422"/>
    <mergeCell ref="Q421:Q422"/>
    <mergeCell ref="R421:R422"/>
    <mergeCell ref="S421:S422"/>
    <mergeCell ref="H421:H422"/>
    <mergeCell ref="I421:I422"/>
    <mergeCell ref="J421:J422"/>
    <mergeCell ref="K421:K422"/>
    <mergeCell ref="L421:L422"/>
    <mergeCell ref="M421:M422"/>
    <mergeCell ref="B421:B422"/>
    <mergeCell ref="C421:C422"/>
    <mergeCell ref="D421:D422"/>
    <mergeCell ref="E421:E422"/>
    <mergeCell ref="F421:F422"/>
    <mergeCell ref="G421:G422"/>
    <mergeCell ref="C419:W419"/>
    <mergeCell ref="C420:D420"/>
    <mergeCell ref="F420:H420"/>
    <mergeCell ref="J420:L420"/>
    <mergeCell ref="N420:O420"/>
    <mergeCell ref="Q420:S420"/>
    <mergeCell ref="U420:W420"/>
    <mergeCell ref="Q415:S415"/>
    <mergeCell ref="Q416:S416"/>
    <mergeCell ref="Q417:S417"/>
    <mergeCell ref="Q418:S418"/>
    <mergeCell ref="T415:T418"/>
    <mergeCell ref="U415:W415"/>
    <mergeCell ref="U416:W416"/>
    <mergeCell ref="U417:W417"/>
    <mergeCell ref="U418:W418"/>
    <mergeCell ref="M415:M418"/>
    <mergeCell ref="N415:O415"/>
    <mergeCell ref="N416:O416"/>
    <mergeCell ref="N417:O417"/>
    <mergeCell ref="N418:O418"/>
    <mergeCell ref="P415:P418"/>
    <mergeCell ref="F416:H416"/>
    <mergeCell ref="F417:H417"/>
    <mergeCell ref="F418:H418"/>
    <mergeCell ref="I415:I418"/>
    <mergeCell ref="J415:L415"/>
    <mergeCell ref="J416:L416"/>
    <mergeCell ref="J417:L417"/>
    <mergeCell ref="J418:L418"/>
    <mergeCell ref="B412:W412"/>
    <mergeCell ref="C414:L414"/>
    <mergeCell ref="N414:W414"/>
    <mergeCell ref="B415:B418"/>
    <mergeCell ref="C415:D415"/>
    <mergeCell ref="C416:D416"/>
    <mergeCell ref="C417:D417"/>
    <mergeCell ref="C418:D418"/>
    <mergeCell ref="E415:E418"/>
    <mergeCell ref="F415:H415"/>
    <mergeCell ref="T409:T410"/>
    <mergeCell ref="U409:U410"/>
    <mergeCell ref="V409:V410"/>
    <mergeCell ref="W409:W410"/>
    <mergeCell ref="X409:X410"/>
    <mergeCell ref="Y409:Y410"/>
    <mergeCell ref="N409:N410"/>
    <mergeCell ref="O409:O410"/>
    <mergeCell ref="P409:P410"/>
    <mergeCell ref="Q409:Q410"/>
    <mergeCell ref="R409:R410"/>
    <mergeCell ref="S409:S410"/>
    <mergeCell ref="H409:H410"/>
    <mergeCell ref="I409:I410"/>
    <mergeCell ref="J409:J410"/>
    <mergeCell ref="K409:K410"/>
    <mergeCell ref="L409:L410"/>
    <mergeCell ref="M409:M410"/>
    <mergeCell ref="B409:B410"/>
    <mergeCell ref="C409:C410"/>
    <mergeCell ref="D409:D410"/>
    <mergeCell ref="E409:E410"/>
    <mergeCell ref="F409:F410"/>
    <mergeCell ref="G409:G410"/>
    <mergeCell ref="R407:R408"/>
    <mergeCell ref="S407:T408"/>
    <mergeCell ref="U407:U408"/>
    <mergeCell ref="V407:V408"/>
    <mergeCell ref="W407:X408"/>
    <mergeCell ref="Y407:Y408"/>
    <mergeCell ref="J407:J408"/>
    <mergeCell ref="K407:L408"/>
    <mergeCell ref="M407:M408"/>
    <mergeCell ref="N407:N408"/>
    <mergeCell ref="O407:P408"/>
    <mergeCell ref="Q407:Q408"/>
    <mergeCell ref="B407:B408"/>
    <mergeCell ref="C407:D408"/>
    <mergeCell ref="E407:E408"/>
    <mergeCell ref="F407:F408"/>
    <mergeCell ref="G407:H408"/>
    <mergeCell ref="I407:I408"/>
    <mergeCell ref="R405:R406"/>
    <mergeCell ref="S405:T406"/>
    <mergeCell ref="U405:U406"/>
    <mergeCell ref="V405:V406"/>
    <mergeCell ref="W405:X406"/>
    <mergeCell ref="Y405:Y406"/>
    <mergeCell ref="J405:J406"/>
    <mergeCell ref="K405:L406"/>
    <mergeCell ref="M405:M406"/>
    <mergeCell ref="N405:N406"/>
    <mergeCell ref="O405:P406"/>
    <mergeCell ref="Q405:Q406"/>
    <mergeCell ref="B405:B406"/>
    <mergeCell ref="C405:D406"/>
    <mergeCell ref="E405:E406"/>
    <mergeCell ref="F405:F406"/>
    <mergeCell ref="G405:H406"/>
    <mergeCell ref="I405:I406"/>
    <mergeCell ref="R403:R404"/>
    <mergeCell ref="S403:T404"/>
    <mergeCell ref="U403:U404"/>
    <mergeCell ref="V403:V404"/>
    <mergeCell ref="W403:X404"/>
    <mergeCell ref="Y403:Y404"/>
    <mergeCell ref="J403:J404"/>
    <mergeCell ref="K403:L404"/>
    <mergeCell ref="M403:M404"/>
    <mergeCell ref="N403:N404"/>
    <mergeCell ref="O403:P404"/>
    <mergeCell ref="Q403:Q404"/>
    <mergeCell ref="B403:B404"/>
    <mergeCell ref="C403:D404"/>
    <mergeCell ref="E403:E404"/>
    <mergeCell ref="F403:F404"/>
    <mergeCell ref="G403:H404"/>
    <mergeCell ref="I403:I404"/>
    <mergeCell ref="R401:R402"/>
    <mergeCell ref="S401:T402"/>
    <mergeCell ref="U401:U402"/>
    <mergeCell ref="V401:V402"/>
    <mergeCell ref="W401:X402"/>
    <mergeCell ref="Y401:Y402"/>
    <mergeCell ref="J401:J402"/>
    <mergeCell ref="K401:L402"/>
    <mergeCell ref="M401:M402"/>
    <mergeCell ref="N401:N402"/>
    <mergeCell ref="O401:P402"/>
    <mergeCell ref="Q401:Q402"/>
    <mergeCell ref="B401:B402"/>
    <mergeCell ref="C401:D402"/>
    <mergeCell ref="E401:E402"/>
    <mergeCell ref="F401:F402"/>
    <mergeCell ref="G401:H402"/>
    <mergeCell ref="I401:I402"/>
    <mergeCell ref="R399:R400"/>
    <mergeCell ref="S399:T400"/>
    <mergeCell ref="U399:U400"/>
    <mergeCell ref="V399:V400"/>
    <mergeCell ref="W399:X400"/>
    <mergeCell ref="Y399:Y400"/>
    <mergeCell ref="J399:J400"/>
    <mergeCell ref="K399:L400"/>
    <mergeCell ref="M399:M400"/>
    <mergeCell ref="N399:N400"/>
    <mergeCell ref="O399:P400"/>
    <mergeCell ref="Q399:Q400"/>
    <mergeCell ref="B399:B400"/>
    <mergeCell ref="C399:D400"/>
    <mergeCell ref="E399:E400"/>
    <mergeCell ref="F399:F400"/>
    <mergeCell ref="G399:H400"/>
    <mergeCell ref="I399:I400"/>
    <mergeCell ref="R397:R398"/>
    <mergeCell ref="S397:T398"/>
    <mergeCell ref="U397:U398"/>
    <mergeCell ref="V397:V398"/>
    <mergeCell ref="W397:X398"/>
    <mergeCell ref="Y397:Y398"/>
    <mergeCell ref="J397:J398"/>
    <mergeCell ref="K397:L398"/>
    <mergeCell ref="M397:M398"/>
    <mergeCell ref="N397:N398"/>
    <mergeCell ref="O397:P398"/>
    <mergeCell ref="Q397:Q398"/>
    <mergeCell ref="B397:B398"/>
    <mergeCell ref="C397:D398"/>
    <mergeCell ref="E397:E398"/>
    <mergeCell ref="F397:F398"/>
    <mergeCell ref="G397:H398"/>
    <mergeCell ref="I397:I398"/>
    <mergeCell ref="R395:R396"/>
    <mergeCell ref="S395:T396"/>
    <mergeCell ref="U395:U396"/>
    <mergeCell ref="V395:V396"/>
    <mergeCell ref="W395:X396"/>
    <mergeCell ref="Y395:Y396"/>
    <mergeCell ref="J395:J396"/>
    <mergeCell ref="K395:L396"/>
    <mergeCell ref="M395:M396"/>
    <mergeCell ref="N395:N396"/>
    <mergeCell ref="O395:P396"/>
    <mergeCell ref="Q395:Q396"/>
    <mergeCell ref="B395:B396"/>
    <mergeCell ref="C395:D396"/>
    <mergeCell ref="E395:E396"/>
    <mergeCell ref="F395:F396"/>
    <mergeCell ref="G395:H396"/>
    <mergeCell ref="I395:I396"/>
    <mergeCell ref="T393:T394"/>
    <mergeCell ref="U393:U394"/>
    <mergeCell ref="V393:V394"/>
    <mergeCell ref="W393:W394"/>
    <mergeCell ref="X393:X394"/>
    <mergeCell ref="Y393:Y394"/>
    <mergeCell ref="N393:N394"/>
    <mergeCell ref="O393:O394"/>
    <mergeCell ref="P393:P394"/>
    <mergeCell ref="Q393:Q394"/>
    <mergeCell ref="R393:R394"/>
    <mergeCell ref="S393:S394"/>
    <mergeCell ref="H393:H394"/>
    <mergeCell ref="I393:I394"/>
    <mergeCell ref="J393:J394"/>
    <mergeCell ref="K393:K394"/>
    <mergeCell ref="L393:L394"/>
    <mergeCell ref="M393:M394"/>
    <mergeCell ref="B393:B394"/>
    <mergeCell ref="C393:C394"/>
    <mergeCell ref="D393:D394"/>
    <mergeCell ref="E393:E394"/>
    <mergeCell ref="F393:F394"/>
    <mergeCell ref="G393:G394"/>
    <mergeCell ref="W390:Y390"/>
    <mergeCell ref="C391:Y391"/>
    <mergeCell ref="C392:E392"/>
    <mergeCell ref="G392:I392"/>
    <mergeCell ref="K392:M392"/>
    <mergeCell ref="O392:Q392"/>
    <mergeCell ref="S392:U392"/>
    <mergeCell ref="W392:Y392"/>
    <mergeCell ref="N385:N390"/>
    <mergeCell ref="O385:Q390"/>
    <mergeCell ref="R385:R390"/>
    <mergeCell ref="S385:U390"/>
    <mergeCell ref="V385:V390"/>
    <mergeCell ref="W385:Y385"/>
    <mergeCell ref="W386:Y386"/>
    <mergeCell ref="W387:Y387"/>
    <mergeCell ref="W388:Y388"/>
    <mergeCell ref="W389:Y389"/>
    <mergeCell ref="K385:M385"/>
    <mergeCell ref="K386:M386"/>
    <mergeCell ref="K387:M387"/>
    <mergeCell ref="K388:M388"/>
    <mergeCell ref="K389:M389"/>
    <mergeCell ref="K390:M390"/>
    <mergeCell ref="G386:I386"/>
    <mergeCell ref="G387:I387"/>
    <mergeCell ref="G388:I388"/>
    <mergeCell ref="G389:I389"/>
    <mergeCell ref="G390:I390"/>
    <mergeCell ref="J385:J390"/>
    <mergeCell ref="B383:Y383"/>
    <mergeCell ref="B385:B390"/>
    <mergeCell ref="C385:E385"/>
    <mergeCell ref="C386:E386"/>
    <mergeCell ref="C387:E387"/>
    <mergeCell ref="C388:E388"/>
    <mergeCell ref="C389:E389"/>
    <mergeCell ref="C390:E390"/>
    <mergeCell ref="F385:F390"/>
    <mergeCell ref="G385:I385"/>
    <mergeCell ref="T377:T378"/>
    <mergeCell ref="U377:U378"/>
    <mergeCell ref="V377:V378"/>
    <mergeCell ref="W377:W378"/>
    <mergeCell ref="X377:X378"/>
    <mergeCell ref="Y377:Y378"/>
    <mergeCell ref="N377:N378"/>
    <mergeCell ref="O377:O378"/>
    <mergeCell ref="P377:P378"/>
    <mergeCell ref="Q377:Q378"/>
    <mergeCell ref="R377:R378"/>
    <mergeCell ref="S377:S378"/>
    <mergeCell ref="H377:H378"/>
    <mergeCell ref="I377:I378"/>
    <mergeCell ref="J377:J378"/>
    <mergeCell ref="K377:K378"/>
    <mergeCell ref="L377:L378"/>
    <mergeCell ref="M377:M378"/>
    <mergeCell ref="B377:B378"/>
    <mergeCell ref="C377:C378"/>
    <mergeCell ref="D377:D378"/>
    <mergeCell ref="E377:E378"/>
    <mergeCell ref="F377:F378"/>
    <mergeCell ref="G377:G378"/>
    <mergeCell ref="R375:R376"/>
    <mergeCell ref="S375:T376"/>
    <mergeCell ref="U375:U376"/>
    <mergeCell ref="V375:V376"/>
    <mergeCell ref="W375:X376"/>
    <mergeCell ref="Y375:Y376"/>
    <mergeCell ref="J375:J376"/>
    <mergeCell ref="K375:L376"/>
    <mergeCell ref="M375:M376"/>
    <mergeCell ref="N375:N376"/>
    <mergeCell ref="O375:P376"/>
    <mergeCell ref="Q375:Q376"/>
    <mergeCell ref="B375:B376"/>
    <mergeCell ref="C375:D376"/>
    <mergeCell ref="E375:E376"/>
    <mergeCell ref="F375:F376"/>
    <mergeCell ref="G375:H376"/>
    <mergeCell ref="I375:I376"/>
    <mergeCell ref="R373:R374"/>
    <mergeCell ref="S373:T374"/>
    <mergeCell ref="U373:U374"/>
    <mergeCell ref="V373:V374"/>
    <mergeCell ref="W373:X374"/>
    <mergeCell ref="Y373:Y374"/>
    <mergeCell ref="J373:J374"/>
    <mergeCell ref="K373:L374"/>
    <mergeCell ref="M373:M374"/>
    <mergeCell ref="N373:N374"/>
    <mergeCell ref="O373:P374"/>
    <mergeCell ref="Q373:Q374"/>
    <mergeCell ref="B373:B374"/>
    <mergeCell ref="C373:D374"/>
    <mergeCell ref="E373:E374"/>
    <mergeCell ref="F373:F374"/>
    <mergeCell ref="G373:H374"/>
    <mergeCell ref="I373:I374"/>
    <mergeCell ref="R371:R372"/>
    <mergeCell ref="S371:T372"/>
    <mergeCell ref="U371:U372"/>
    <mergeCell ref="V371:V372"/>
    <mergeCell ref="W371:X372"/>
    <mergeCell ref="Y371:Y372"/>
    <mergeCell ref="J371:J372"/>
    <mergeCell ref="K371:L372"/>
    <mergeCell ref="M371:M372"/>
    <mergeCell ref="N371:N372"/>
    <mergeCell ref="O371:P372"/>
    <mergeCell ref="Q371:Q372"/>
    <mergeCell ref="B371:B372"/>
    <mergeCell ref="C371:D372"/>
    <mergeCell ref="E371:E372"/>
    <mergeCell ref="F371:F372"/>
    <mergeCell ref="G371:H372"/>
    <mergeCell ref="I371:I372"/>
    <mergeCell ref="R369:R370"/>
    <mergeCell ref="S369:T370"/>
    <mergeCell ref="U369:U370"/>
    <mergeCell ref="V369:V370"/>
    <mergeCell ref="W369:X370"/>
    <mergeCell ref="Y369:Y370"/>
    <mergeCell ref="J369:J370"/>
    <mergeCell ref="K369:L370"/>
    <mergeCell ref="M369:M370"/>
    <mergeCell ref="N369:N370"/>
    <mergeCell ref="O369:P370"/>
    <mergeCell ref="Q369:Q370"/>
    <mergeCell ref="B369:B370"/>
    <mergeCell ref="C369:D370"/>
    <mergeCell ref="E369:E370"/>
    <mergeCell ref="F369:F370"/>
    <mergeCell ref="G369:H370"/>
    <mergeCell ref="I369:I370"/>
    <mergeCell ref="R367:R368"/>
    <mergeCell ref="S367:T368"/>
    <mergeCell ref="U367:U368"/>
    <mergeCell ref="V367:V368"/>
    <mergeCell ref="W367:X368"/>
    <mergeCell ref="Y367:Y368"/>
    <mergeCell ref="J367:J368"/>
    <mergeCell ref="K367:L368"/>
    <mergeCell ref="M367:M368"/>
    <mergeCell ref="N367:N368"/>
    <mergeCell ref="O367:P368"/>
    <mergeCell ref="Q367:Q368"/>
    <mergeCell ref="B367:B368"/>
    <mergeCell ref="C367:D368"/>
    <mergeCell ref="E367:E368"/>
    <mergeCell ref="F367:F368"/>
    <mergeCell ref="G367:H368"/>
    <mergeCell ref="I367:I368"/>
    <mergeCell ref="R365:R366"/>
    <mergeCell ref="S365:T366"/>
    <mergeCell ref="U365:U366"/>
    <mergeCell ref="V365:V366"/>
    <mergeCell ref="W365:X366"/>
    <mergeCell ref="Y365:Y366"/>
    <mergeCell ref="J365:J366"/>
    <mergeCell ref="K365:L366"/>
    <mergeCell ref="M365:M366"/>
    <mergeCell ref="N365:N366"/>
    <mergeCell ref="O365:P366"/>
    <mergeCell ref="Q365:Q366"/>
    <mergeCell ref="B365:B366"/>
    <mergeCell ref="C365:D366"/>
    <mergeCell ref="E365:E366"/>
    <mergeCell ref="F365:F366"/>
    <mergeCell ref="G365:H366"/>
    <mergeCell ref="I365:I366"/>
    <mergeCell ref="R363:R364"/>
    <mergeCell ref="S363:T364"/>
    <mergeCell ref="U363:U364"/>
    <mergeCell ref="V363:V364"/>
    <mergeCell ref="W363:X364"/>
    <mergeCell ref="Y363:Y364"/>
    <mergeCell ref="J363:J364"/>
    <mergeCell ref="K363:L364"/>
    <mergeCell ref="M363:M364"/>
    <mergeCell ref="N363:N364"/>
    <mergeCell ref="O363:P364"/>
    <mergeCell ref="Q363:Q364"/>
    <mergeCell ref="B363:B364"/>
    <mergeCell ref="C363:D364"/>
    <mergeCell ref="E363:E364"/>
    <mergeCell ref="F363:F364"/>
    <mergeCell ref="G363:H364"/>
    <mergeCell ref="I363:I364"/>
    <mergeCell ref="T361:T362"/>
    <mergeCell ref="U361:U362"/>
    <mergeCell ref="V361:V362"/>
    <mergeCell ref="W361:W362"/>
    <mergeCell ref="X361:X362"/>
    <mergeCell ref="Y361:Y362"/>
    <mergeCell ref="N361:N362"/>
    <mergeCell ref="O361:O362"/>
    <mergeCell ref="P361:P362"/>
    <mergeCell ref="Q361:Q362"/>
    <mergeCell ref="R361:R362"/>
    <mergeCell ref="S361:S362"/>
    <mergeCell ref="H361:H362"/>
    <mergeCell ref="I361:I362"/>
    <mergeCell ref="J361:J362"/>
    <mergeCell ref="K361:K362"/>
    <mergeCell ref="L361:L362"/>
    <mergeCell ref="M361:M362"/>
    <mergeCell ref="B361:B362"/>
    <mergeCell ref="C361:C362"/>
    <mergeCell ref="D361:D362"/>
    <mergeCell ref="E361:E362"/>
    <mergeCell ref="F361:F362"/>
    <mergeCell ref="G361:G362"/>
    <mergeCell ref="W358:Y358"/>
    <mergeCell ref="C359:Y359"/>
    <mergeCell ref="C360:E360"/>
    <mergeCell ref="G360:I360"/>
    <mergeCell ref="K360:M360"/>
    <mergeCell ref="O360:Q360"/>
    <mergeCell ref="S360:U360"/>
    <mergeCell ref="W360:Y360"/>
    <mergeCell ref="N353:N358"/>
    <mergeCell ref="O353:Q358"/>
    <mergeCell ref="R353:R358"/>
    <mergeCell ref="S353:U358"/>
    <mergeCell ref="V353:V358"/>
    <mergeCell ref="W353:Y353"/>
    <mergeCell ref="W354:Y354"/>
    <mergeCell ref="W355:Y355"/>
    <mergeCell ref="W356:Y356"/>
    <mergeCell ref="W357:Y357"/>
    <mergeCell ref="J353:J358"/>
    <mergeCell ref="K353:M353"/>
    <mergeCell ref="K354:M354"/>
    <mergeCell ref="K355:M355"/>
    <mergeCell ref="K356:M356"/>
    <mergeCell ref="K357:M357"/>
    <mergeCell ref="K358:M358"/>
    <mergeCell ref="F353:F358"/>
    <mergeCell ref="G353:I353"/>
    <mergeCell ref="G354:I354"/>
    <mergeCell ref="G355:I355"/>
    <mergeCell ref="G356:I356"/>
    <mergeCell ref="G357:I357"/>
    <mergeCell ref="G358:I358"/>
    <mergeCell ref="H346:H347"/>
    <mergeCell ref="I346:I347"/>
    <mergeCell ref="B351:Y351"/>
    <mergeCell ref="B353:B358"/>
    <mergeCell ref="C353:E353"/>
    <mergeCell ref="C354:E354"/>
    <mergeCell ref="C355:E355"/>
    <mergeCell ref="C356:E356"/>
    <mergeCell ref="C357:E357"/>
    <mergeCell ref="C358:E358"/>
    <mergeCell ref="B346:B347"/>
    <mergeCell ref="C346:C347"/>
    <mergeCell ref="D346:D347"/>
    <mergeCell ref="E346:E347"/>
    <mergeCell ref="F346:F347"/>
    <mergeCell ref="G346:G347"/>
    <mergeCell ref="B344:B345"/>
    <mergeCell ref="C344:D345"/>
    <mergeCell ref="E344:E345"/>
    <mergeCell ref="F344:F345"/>
    <mergeCell ref="G344:H345"/>
    <mergeCell ref="I344:I345"/>
    <mergeCell ref="B342:B343"/>
    <mergeCell ref="C342:D343"/>
    <mergeCell ref="E342:E343"/>
    <mergeCell ref="F342:F343"/>
    <mergeCell ref="G342:H343"/>
    <mergeCell ref="I342:I343"/>
    <mergeCell ref="B340:B341"/>
    <mergeCell ref="C340:D341"/>
    <mergeCell ref="E340:E341"/>
    <mergeCell ref="F340:F341"/>
    <mergeCell ref="G340:H341"/>
    <mergeCell ref="I340:I341"/>
    <mergeCell ref="B338:B339"/>
    <mergeCell ref="C338:D339"/>
    <mergeCell ref="E338:E339"/>
    <mergeCell ref="F338:F339"/>
    <mergeCell ref="G338:H339"/>
    <mergeCell ref="I338:I339"/>
    <mergeCell ref="I334:I335"/>
    <mergeCell ref="B336:B337"/>
    <mergeCell ref="C336:D337"/>
    <mergeCell ref="E336:E337"/>
    <mergeCell ref="F336:F337"/>
    <mergeCell ref="G336:H337"/>
    <mergeCell ref="I336:I337"/>
    <mergeCell ref="C332:I332"/>
    <mergeCell ref="C333:E333"/>
    <mergeCell ref="G333:I333"/>
    <mergeCell ref="B334:B335"/>
    <mergeCell ref="C334:C335"/>
    <mergeCell ref="D334:D335"/>
    <mergeCell ref="E334:E335"/>
    <mergeCell ref="F334:F335"/>
    <mergeCell ref="G334:G335"/>
    <mergeCell ref="H334:H335"/>
    <mergeCell ref="M325:M326"/>
    <mergeCell ref="N325:N326"/>
    <mergeCell ref="O325:O326"/>
    <mergeCell ref="P325:P326"/>
    <mergeCell ref="B329:I329"/>
    <mergeCell ref="C331:E331"/>
    <mergeCell ref="G331:I331"/>
    <mergeCell ref="G325:G326"/>
    <mergeCell ref="H325:H326"/>
    <mergeCell ref="I325:I326"/>
    <mergeCell ref="J325:J326"/>
    <mergeCell ref="K325:K326"/>
    <mergeCell ref="L325:L326"/>
    <mergeCell ref="K323:L324"/>
    <mergeCell ref="M323:M324"/>
    <mergeCell ref="N323:N324"/>
    <mergeCell ref="O323:O324"/>
    <mergeCell ref="P323:P324"/>
    <mergeCell ref="B325:B326"/>
    <mergeCell ref="C325:C326"/>
    <mergeCell ref="D325:D326"/>
    <mergeCell ref="E325:E326"/>
    <mergeCell ref="F325:F326"/>
    <mergeCell ref="N321:N322"/>
    <mergeCell ref="O321:O322"/>
    <mergeCell ref="P321:P322"/>
    <mergeCell ref="B323:B324"/>
    <mergeCell ref="C323:D324"/>
    <mergeCell ref="E323:E324"/>
    <mergeCell ref="F323:F324"/>
    <mergeCell ref="G323:H324"/>
    <mergeCell ref="I323:I324"/>
    <mergeCell ref="J323:J324"/>
    <mergeCell ref="P319:P320"/>
    <mergeCell ref="B321:B322"/>
    <mergeCell ref="C321:D322"/>
    <mergeCell ref="E321:E322"/>
    <mergeCell ref="F321:F322"/>
    <mergeCell ref="G321:H322"/>
    <mergeCell ref="I321:I322"/>
    <mergeCell ref="J321:J322"/>
    <mergeCell ref="K321:L322"/>
    <mergeCell ref="M321:M322"/>
    <mergeCell ref="I319:I320"/>
    <mergeCell ref="J319:J320"/>
    <mergeCell ref="K319:L320"/>
    <mergeCell ref="M319:M320"/>
    <mergeCell ref="N319:N320"/>
    <mergeCell ref="O319:O320"/>
    <mergeCell ref="K317:L318"/>
    <mergeCell ref="M317:M318"/>
    <mergeCell ref="N317:N318"/>
    <mergeCell ref="O317:O318"/>
    <mergeCell ref="P317:P318"/>
    <mergeCell ref="B319:B320"/>
    <mergeCell ref="C319:D320"/>
    <mergeCell ref="E319:E320"/>
    <mergeCell ref="F319:F320"/>
    <mergeCell ref="G319:H320"/>
    <mergeCell ref="N315:N316"/>
    <mergeCell ref="O315:O316"/>
    <mergeCell ref="P315:P316"/>
    <mergeCell ref="B317:B318"/>
    <mergeCell ref="C317:D318"/>
    <mergeCell ref="E317:E318"/>
    <mergeCell ref="F317:F318"/>
    <mergeCell ref="G317:H318"/>
    <mergeCell ref="I317:I318"/>
    <mergeCell ref="J317:J318"/>
    <mergeCell ref="P313:P314"/>
    <mergeCell ref="B315:B316"/>
    <mergeCell ref="C315:D316"/>
    <mergeCell ref="E315:E316"/>
    <mergeCell ref="F315:F316"/>
    <mergeCell ref="G315:H316"/>
    <mergeCell ref="I315:I316"/>
    <mergeCell ref="J315:J316"/>
    <mergeCell ref="K315:L316"/>
    <mergeCell ref="M315:M316"/>
    <mergeCell ref="I313:I314"/>
    <mergeCell ref="J313:J314"/>
    <mergeCell ref="K313:L314"/>
    <mergeCell ref="M313:M314"/>
    <mergeCell ref="N313:N314"/>
    <mergeCell ref="O313:O314"/>
    <mergeCell ref="K311:L312"/>
    <mergeCell ref="M311:M312"/>
    <mergeCell ref="N311:N312"/>
    <mergeCell ref="O311:O312"/>
    <mergeCell ref="P311:P312"/>
    <mergeCell ref="B313:B314"/>
    <mergeCell ref="C313:D314"/>
    <mergeCell ref="E313:E314"/>
    <mergeCell ref="F313:F314"/>
    <mergeCell ref="G313:H314"/>
    <mergeCell ref="N309:N310"/>
    <mergeCell ref="O309:O310"/>
    <mergeCell ref="P309:P310"/>
    <mergeCell ref="B311:B312"/>
    <mergeCell ref="C311:D312"/>
    <mergeCell ref="E311:E312"/>
    <mergeCell ref="F311:F312"/>
    <mergeCell ref="G311:H312"/>
    <mergeCell ref="I311:I312"/>
    <mergeCell ref="J311:J312"/>
    <mergeCell ref="H309:H310"/>
    <mergeCell ref="I309:I310"/>
    <mergeCell ref="J309:J310"/>
    <mergeCell ref="K309:K310"/>
    <mergeCell ref="L309:L310"/>
    <mergeCell ref="M309:M310"/>
    <mergeCell ref="B309:B310"/>
    <mergeCell ref="C309:C310"/>
    <mergeCell ref="D309:D310"/>
    <mergeCell ref="E309:E310"/>
    <mergeCell ref="F309:F310"/>
    <mergeCell ref="G309:G310"/>
    <mergeCell ref="O306:O307"/>
    <mergeCell ref="P306:P307"/>
    <mergeCell ref="C308:E308"/>
    <mergeCell ref="G308:I308"/>
    <mergeCell ref="K308:M308"/>
    <mergeCell ref="O308:P308"/>
    <mergeCell ref="I306:I307"/>
    <mergeCell ref="J306:J307"/>
    <mergeCell ref="K306:K307"/>
    <mergeCell ref="L306:L307"/>
    <mergeCell ref="M306:M307"/>
    <mergeCell ref="N306:N307"/>
    <mergeCell ref="N304:N305"/>
    <mergeCell ref="O304:O305"/>
    <mergeCell ref="P304:P305"/>
    <mergeCell ref="B306:B307"/>
    <mergeCell ref="C306:C307"/>
    <mergeCell ref="D306:D307"/>
    <mergeCell ref="E306:E307"/>
    <mergeCell ref="F306:F307"/>
    <mergeCell ref="G306:G307"/>
    <mergeCell ref="H306:H307"/>
    <mergeCell ref="P302:P303"/>
    <mergeCell ref="B304:B305"/>
    <mergeCell ref="C304:D305"/>
    <mergeCell ref="E304:E305"/>
    <mergeCell ref="F304:F305"/>
    <mergeCell ref="G304:H305"/>
    <mergeCell ref="I304:I305"/>
    <mergeCell ref="J304:J305"/>
    <mergeCell ref="K304:L305"/>
    <mergeCell ref="M304:M305"/>
    <mergeCell ref="I302:I303"/>
    <mergeCell ref="J302:J303"/>
    <mergeCell ref="K302:L303"/>
    <mergeCell ref="M302:M303"/>
    <mergeCell ref="N302:N303"/>
    <mergeCell ref="O302:O303"/>
    <mergeCell ref="K300:L301"/>
    <mergeCell ref="M300:M301"/>
    <mergeCell ref="N300:N301"/>
    <mergeCell ref="O300:O301"/>
    <mergeCell ref="P300:P301"/>
    <mergeCell ref="B302:B303"/>
    <mergeCell ref="C302:D303"/>
    <mergeCell ref="E302:E303"/>
    <mergeCell ref="F302:F303"/>
    <mergeCell ref="G302:H303"/>
    <mergeCell ref="N298:N299"/>
    <mergeCell ref="O298:O299"/>
    <mergeCell ref="P298:P299"/>
    <mergeCell ref="B300:B301"/>
    <mergeCell ref="C300:D301"/>
    <mergeCell ref="E300:E301"/>
    <mergeCell ref="F300:F301"/>
    <mergeCell ref="G300:H301"/>
    <mergeCell ref="I300:I301"/>
    <mergeCell ref="J300:J301"/>
    <mergeCell ref="P296:P297"/>
    <mergeCell ref="B298:B299"/>
    <mergeCell ref="C298:D299"/>
    <mergeCell ref="E298:E299"/>
    <mergeCell ref="F298:F299"/>
    <mergeCell ref="G298:H299"/>
    <mergeCell ref="I298:I299"/>
    <mergeCell ref="J298:J299"/>
    <mergeCell ref="K298:L299"/>
    <mergeCell ref="M298:M299"/>
    <mergeCell ref="I296:I297"/>
    <mergeCell ref="J296:J297"/>
    <mergeCell ref="K296:L297"/>
    <mergeCell ref="M296:M297"/>
    <mergeCell ref="N296:N297"/>
    <mergeCell ref="O296:O297"/>
    <mergeCell ref="K294:L295"/>
    <mergeCell ref="M294:M295"/>
    <mergeCell ref="N294:N295"/>
    <mergeCell ref="O294:O295"/>
    <mergeCell ref="P294:P295"/>
    <mergeCell ref="B296:B297"/>
    <mergeCell ref="C296:D297"/>
    <mergeCell ref="E296:E297"/>
    <mergeCell ref="F296:F297"/>
    <mergeCell ref="G296:H297"/>
    <mergeCell ref="N292:N293"/>
    <mergeCell ref="O292:O293"/>
    <mergeCell ref="P292:P293"/>
    <mergeCell ref="B294:B295"/>
    <mergeCell ref="C294:D295"/>
    <mergeCell ref="E294:E295"/>
    <mergeCell ref="F294:F295"/>
    <mergeCell ref="G294:H295"/>
    <mergeCell ref="I294:I295"/>
    <mergeCell ref="J294:J295"/>
    <mergeCell ref="H292:H293"/>
    <mergeCell ref="I292:I293"/>
    <mergeCell ref="J292:J293"/>
    <mergeCell ref="K292:K293"/>
    <mergeCell ref="L292:L293"/>
    <mergeCell ref="M292:M293"/>
    <mergeCell ref="C291:E291"/>
    <mergeCell ref="G291:I291"/>
    <mergeCell ref="K291:M291"/>
    <mergeCell ref="O291:P291"/>
    <mergeCell ref="B292:B293"/>
    <mergeCell ref="C292:C293"/>
    <mergeCell ref="D292:D293"/>
    <mergeCell ref="E292:E293"/>
    <mergeCell ref="F292:F293"/>
    <mergeCell ref="G292:G293"/>
    <mergeCell ref="N286:N289"/>
    <mergeCell ref="O286:P286"/>
    <mergeCell ref="O287:P287"/>
    <mergeCell ref="O288:P288"/>
    <mergeCell ref="O289:P289"/>
    <mergeCell ref="C290:P290"/>
    <mergeCell ref="G288:I288"/>
    <mergeCell ref="G289:I289"/>
    <mergeCell ref="J286:J289"/>
    <mergeCell ref="K286:M286"/>
    <mergeCell ref="K287:M287"/>
    <mergeCell ref="K288:M288"/>
    <mergeCell ref="K289:M289"/>
    <mergeCell ref="B283:P283"/>
    <mergeCell ref="C285:P285"/>
    <mergeCell ref="B286:B289"/>
    <mergeCell ref="C286:E286"/>
    <mergeCell ref="C287:E287"/>
    <mergeCell ref="C288:E288"/>
    <mergeCell ref="C289:E289"/>
    <mergeCell ref="F286:F289"/>
    <mergeCell ref="G286:I286"/>
    <mergeCell ref="G287:I287"/>
    <mergeCell ref="AA280:AA281"/>
    <mergeCell ref="AB280:AB281"/>
    <mergeCell ref="AC280:AC281"/>
    <mergeCell ref="AD280:AD281"/>
    <mergeCell ref="AE280:AE281"/>
    <mergeCell ref="AF280:AF281"/>
    <mergeCell ref="U280:U281"/>
    <mergeCell ref="V280:V281"/>
    <mergeCell ref="W280:W281"/>
    <mergeCell ref="X280:X281"/>
    <mergeCell ref="Y280:Y281"/>
    <mergeCell ref="Z280:Z281"/>
    <mergeCell ref="O280:O281"/>
    <mergeCell ref="P280:P281"/>
    <mergeCell ref="Q280:Q281"/>
    <mergeCell ref="R280:R281"/>
    <mergeCell ref="S280:S281"/>
    <mergeCell ref="T280:T281"/>
    <mergeCell ref="I280:I281"/>
    <mergeCell ref="J280:J281"/>
    <mergeCell ref="K280:K281"/>
    <mergeCell ref="L280:L281"/>
    <mergeCell ref="M280:M281"/>
    <mergeCell ref="N280:N281"/>
    <mergeCell ref="AD278:AD279"/>
    <mergeCell ref="AE278:AE279"/>
    <mergeCell ref="AF278:AF279"/>
    <mergeCell ref="B280:B281"/>
    <mergeCell ref="C280:C281"/>
    <mergeCell ref="D280:D281"/>
    <mergeCell ref="E280:E281"/>
    <mergeCell ref="F280:F281"/>
    <mergeCell ref="G280:G281"/>
    <mergeCell ref="H280:H281"/>
    <mergeCell ref="V278:V279"/>
    <mergeCell ref="W278:X279"/>
    <mergeCell ref="Y278:Y279"/>
    <mergeCell ref="Z278:Z279"/>
    <mergeCell ref="AA278:AB279"/>
    <mergeCell ref="AC278:AC279"/>
    <mergeCell ref="N278:N279"/>
    <mergeCell ref="O278:P279"/>
    <mergeCell ref="Q278:Q279"/>
    <mergeCell ref="R278:R279"/>
    <mergeCell ref="S278:T279"/>
    <mergeCell ref="U278:U279"/>
    <mergeCell ref="AF276:AF277"/>
    <mergeCell ref="B278:B279"/>
    <mergeCell ref="C278:D279"/>
    <mergeCell ref="E278:E279"/>
    <mergeCell ref="F278:F279"/>
    <mergeCell ref="G278:H279"/>
    <mergeCell ref="I278:I279"/>
    <mergeCell ref="J278:J279"/>
    <mergeCell ref="K278:L279"/>
    <mergeCell ref="M278:M279"/>
    <mergeCell ref="Y276:Y277"/>
    <mergeCell ref="Z276:Z277"/>
    <mergeCell ref="AA276:AB277"/>
    <mergeCell ref="AC276:AC277"/>
    <mergeCell ref="AD276:AD277"/>
    <mergeCell ref="AE276:AE277"/>
    <mergeCell ref="Q276:Q277"/>
    <mergeCell ref="R276:R277"/>
    <mergeCell ref="S276:T277"/>
    <mergeCell ref="U276:U277"/>
    <mergeCell ref="V276:V277"/>
    <mergeCell ref="W276:X277"/>
    <mergeCell ref="I276:I277"/>
    <mergeCell ref="J276:J277"/>
    <mergeCell ref="K276:L277"/>
    <mergeCell ref="M276:M277"/>
    <mergeCell ref="N276:N277"/>
    <mergeCell ref="O276:P277"/>
    <mergeCell ref="AA274:AB275"/>
    <mergeCell ref="AC274:AC275"/>
    <mergeCell ref="AD274:AD275"/>
    <mergeCell ref="AE274:AE275"/>
    <mergeCell ref="AF274:AF275"/>
    <mergeCell ref="B276:B277"/>
    <mergeCell ref="C276:D277"/>
    <mergeCell ref="E276:E277"/>
    <mergeCell ref="F276:F277"/>
    <mergeCell ref="G276:H277"/>
    <mergeCell ref="S274:T275"/>
    <mergeCell ref="U274:U275"/>
    <mergeCell ref="V274:V275"/>
    <mergeCell ref="W274:X275"/>
    <mergeCell ref="Y274:Y275"/>
    <mergeCell ref="Z274:Z275"/>
    <mergeCell ref="K274:L275"/>
    <mergeCell ref="M274:M275"/>
    <mergeCell ref="N274:N275"/>
    <mergeCell ref="O274:P275"/>
    <mergeCell ref="Q274:Q275"/>
    <mergeCell ref="R274:R275"/>
    <mergeCell ref="AD272:AD273"/>
    <mergeCell ref="AE272:AE273"/>
    <mergeCell ref="AF272:AF273"/>
    <mergeCell ref="B274:B275"/>
    <mergeCell ref="C274:D275"/>
    <mergeCell ref="E274:E275"/>
    <mergeCell ref="F274:F275"/>
    <mergeCell ref="G274:H275"/>
    <mergeCell ref="I274:I275"/>
    <mergeCell ref="J274:J275"/>
    <mergeCell ref="V272:V273"/>
    <mergeCell ref="W272:X273"/>
    <mergeCell ref="Y272:Y273"/>
    <mergeCell ref="Z272:Z273"/>
    <mergeCell ref="AA272:AB273"/>
    <mergeCell ref="AC272:AC273"/>
    <mergeCell ref="N272:N273"/>
    <mergeCell ref="O272:P273"/>
    <mergeCell ref="Q272:Q273"/>
    <mergeCell ref="R272:R273"/>
    <mergeCell ref="S272:T273"/>
    <mergeCell ref="U272:U273"/>
    <mergeCell ref="AF270:AF271"/>
    <mergeCell ref="B272:B273"/>
    <mergeCell ref="C272:D273"/>
    <mergeCell ref="E272:E273"/>
    <mergeCell ref="F272:F273"/>
    <mergeCell ref="G272:H273"/>
    <mergeCell ref="I272:I273"/>
    <mergeCell ref="J272:J273"/>
    <mergeCell ref="K272:L273"/>
    <mergeCell ref="M272:M273"/>
    <mergeCell ref="Y270:Y271"/>
    <mergeCell ref="Z270:Z271"/>
    <mergeCell ref="AA270:AB271"/>
    <mergeCell ref="AC270:AC271"/>
    <mergeCell ref="AD270:AD271"/>
    <mergeCell ref="AE270:AE271"/>
    <mergeCell ref="Q270:Q271"/>
    <mergeCell ref="R270:R271"/>
    <mergeCell ref="S270:T271"/>
    <mergeCell ref="U270:U271"/>
    <mergeCell ref="V270:V271"/>
    <mergeCell ref="W270:X271"/>
    <mergeCell ref="I270:I271"/>
    <mergeCell ref="J270:J271"/>
    <mergeCell ref="K270:L271"/>
    <mergeCell ref="M270:M271"/>
    <mergeCell ref="N270:N271"/>
    <mergeCell ref="O270:P271"/>
    <mergeCell ref="AA268:AB269"/>
    <mergeCell ref="AC268:AC269"/>
    <mergeCell ref="AD268:AD269"/>
    <mergeCell ref="AE268:AE269"/>
    <mergeCell ref="AF268:AF269"/>
    <mergeCell ref="B270:B271"/>
    <mergeCell ref="C270:D271"/>
    <mergeCell ref="E270:E271"/>
    <mergeCell ref="F270:F271"/>
    <mergeCell ref="G270:H271"/>
    <mergeCell ref="S268:T269"/>
    <mergeCell ref="U268:U269"/>
    <mergeCell ref="V268:V269"/>
    <mergeCell ref="W268:X269"/>
    <mergeCell ref="Y268:Y269"/>
    <mergeCell ref="Z268:Z269"/>
    <mergeCell ref="K268:L269"/>
    <mergeCell ref="M268:M269"/>
    <mergeCell ref="N268:N269"/>
    <mergeCell ref="O268:P269"/>
    <mergeCell ref="Q268:Q269"/>
    <mergeCell ref="R268:R269"/>
    <mergeCell ref="AD266:AD267"/>
    <mergeCell ref="AE266:AE267"/>
    <mergeCell ref="AF266:AF267"/>
    <mergeCell ref="B268:B269"/>
    <mergeCell ref="C268:D269"/>
    <mergeCell ref="E268:E269"/>
    <mergeCell ref="F268:F269"/>
    <mergeCell ref="G268:H269"/>
    <mergeCell ref="I268:I269"/>
    <mergeCell ref="J268:J269"/>
    <mergeCell ref="V266:V267"/>
    <mergeCell ref="W266:X267"/>
    <mergeCell ref="Y266:Y267"/>
    <mergeCell ref="Z266:Z267"/>
    <mergeCell ref="AA266:AB267"/>
    <mergeCell ref="AC266:AC267"/>
    <mergeCell ref="N266:N267"/>
    <mergeCell ref="O266:P267"/>
    <mergeCell ref="Q266:Q267"/>
    <mergeCell ref="R266:R267"/>
    <mergeCell ref="S266:T267"/>
    <mergeCell ref="U266:U267"/>
    <mergeCell ref="AF264:AF265"/>
    <mergeCell ref="B266:B267"/>
    <mergeCell ref="C266:D267"/>
    <mergeCell ref="E266:E267"/>
    <mergeCell ref="F266:F267"/>
    <mergeCell ref="G266:H267"/>
    <mergeCell ref="I266:I267"/>
    <mergeCell ref="J266:J267"/>
    <mergeCell ref="K266:L267"/>
    <mergeCell ref="M266:M267"/>
    <mergeCell ref="Z264:Z265"/>
    <mergeCell ref="AA264:AA265"/>
    <mergeCell ref="AB264:AB265"/>
    <mergeCell ref="AC264:AC265"/>
    <mergeCell ref="AD264:AD265"/>
    <mergeCell ref="AE264:AE265"/>
    <mergeCell ref="T264:T265"/>
    <mergeCell ref="U264:U265"/>
    <mergeCell ref="V264:V265"/>
    <mergeCell ref="W264:W265"/>
    <mergeCell ref="X264:X265"/>
    <mergeCell ref="Y264:Y265"/>
    <mergeCell ref="N264:N265"/>
    <mergeCell ref="O264:O265"/>
    <mergeCell ref="P264:P265"/>
    <mergeCell ref="Q264:Q265"/>
    <mergeCell ref="R264:R265"/>
    <mergeCell ref="S264:S265"/>
    <mergeCell ref="H264:H265"/>
    <mergeCell ref="I264:I265"/>
    <mergeCell ref="J264:J265"/>
    <mergeCell ref="K264:K265"/>
    <mergeCell ref="L264:L265"/>
    <mergeCell ref="M264:M265"/>
    <mergeCell ref="B264:B265"/>
    <mergeCell ref="C264:C265"/>
    <mergeCell ref="D264:D265"/>
    <mergeCell ref="E264:E265"/>
    <mergeCell ref="F264:F265"/>
    <mergeCell ref="G264:G265"/>
    <mergeCell ref="AE261:AE262"/>
    <mergeCell ref="AF261:AF262"/>
    <mergeCell ref="C263:E263"/>
    <mergeCell ref="G263:I263"/>
    <mergeCell ref="K263:M263"/>
    <mergeCell ref="O263:Q263"/>
    <mergeCell ref="S263:U263"/>
    <mergeCell ref="W263:Y263"/>
    <mergeCell ref="AA263:AC263"/>
    <mergeCell ref="AE263:AF263"/>
    <mergeCell ref="Y261:Y262"/>
    <mergeCell ref="Z261:Z262"/>
    <mergeCell ref="AA261:AA262"/>
    <mergeCell ref="AB261:AB262"/>
    <mergeCell ref="AC261:AC262"/>
    <mergeCell ref="AD261:AD262"/>
    <mergeCell ref="S261:S262"/>
    <mergeCell ref="T261:T262"/>
    <mergeCell ref="U261:U262"/>
    <mergeCell ref="V261:V262"/>
    <mergeCell ref="W261:W262"/>
    <mergeCell ref="X261:X262"/>
    <mergeCell ref="M261:M262"/>
    <mergeCell ref="N261:N262"/>
    <mergeCell ref="O261:O262"/>
    <mergeCell ref="P261:P262"/>
    <mergeCell ref="Q261:Q262"/>
    <mergeCell ref="R261:R262"/>
    <mergeCell ref="G261:G262"/>
    <mergeCell ref="H261:H262"/>
    <mergeCell ref="I261:I262"/>
    <mergeCell ref="J261:J262"/>
    <mergeCell ref="K261:K262"/>
    <mergeCell ref="L261:L262"/>
    <mergeCell ref="AA259:AB260"/>
    <mergeCell ref="AC259:AC260"/>
    <mergeCell ref="AD259:AD260"/>
    <mergeCell ref="AE259:AE260"/>
    <mergeCell ref="AF259:AF260"/>
    <mergeCell ref="B261:B262"/>
    <mergeCell ref="C261:C262"/>
    <mergeCell ref="D261:D262"/>
    <mergeCell ref="E261:E262"/>
    <mergeCell ref="F261:F262"/>
    <mergeCell ref="S259:T260"/>
    <mergeCell ref="U259:U260"/>
    <mergeCell ref="V259:V260"/>
    <mergeCell ref="W259:X260"/>
    <mergeCell ref="Y259:Y260"/>
    <mergeCell ref="Z259:Z260"/>
    <mergeCell ref="K259:L260"/>
    <mergeCell ref="M259:M260"/>
    <mergeCell ref="N259:N260"/>
    <mergeCell ref="O259:P260"/>
    <mergeCell ref="Q259:Q260"/>
    <mergeCell ref="R259:R260"/>
    <mergeCell ref="AD257:AD258"/>
    <mergeCell ref="AE257:AE258"/>
    <mergeCell ref="AF257:AF258"/>
    <mergeCell ref="B259:B260"/>
    <mergeCell ref="C259:D260"/>
    <mergeCell ref="E259:E260"/>
    <mergeCell ref="F259:F260"/>
    <mergeCell ref="G259:H260"/>
    <mergeCell ref="I259:I260"/>
    <mergeCell ref="J259:J260"/>
    <mergeCell ref="V257:V258"/>
    <mergeCell ref="W257:X258"/>
    <mergeCell ref="Y257:Y258"/>
    <mergeCell ref="Z257:Z258"/>
    <mergeCell ref="AA257:AB258"/>
    <mergeCell ref="AC257:AC258"/>
    <mergeCell ref="N257:N258"/>
    <mergeCell ref="O257:P258"/>
    <mergeCell ref="Q257:Q258"/>
    <mergeCell ref="R257:R258"/>
    <mergeCell ref="S257:T258"/>
    <mergeCell ref="U257:U258"/>
    <mergeCell ref="AF255:AF256"/>
    <mergeCell ref="B257:B258"/>
    <mergeCell ref="C257:D258"/>
    <mergeCell ref="E257:E258"/>
    <mergeCell ref="F257:F258"/>
    <mergeCell ref="G257:H258"/>
    <mergeCell ref="I257:I258"/>
    <mergeCell ref="J257:J258"/>
    <mergeCell ref="K257:L258"/>
    <mergeCell ref="M257:M258"/>
    <mergeCell ref="Y255:Y256"/>
    <mergeCell ref="Z255:Z256"/>
    <mergeCell ref="AA255:AB256"/>
    <mergeCell ref="AC255:AC256"/>
    <mergeCell ref="AD255:AD256"/>
    <mergeCell ref="AE255:AE256"/>
    <mergeCell ref="Q255:Q256"/>
    <mergeCell ref="R255:R256"/>
    <mergeCell ref="S255:T256"/>
    <mergeCell ref="U255:U256"/>
    <mergeCell ref="V255:V256"/>
    <mergeCell ref="W255:X256"/>
    <mergeCell ref="I255:I256"/>
    <mergeCell ref="J255:J256"/>
    <mergeCell ref="K255:L256"/>
    <mergeCell ref="M255:M256"/>
    <mergeCell ref="N255:N256"/>
    <mergeCell ref="O255:P256"/>
    <mergeCell ref="AA253:AB254"/>
    <mergeCell ref="AC253:AC254"/>
    <mergeCell ref="AD253:AD254"/>
    <mergeCell ref="AE253:AE254"/>
    <mergeCell ref="AF253:AF254"/>
    <mergeCell ref="B255:B256"/>
    <mergeCell ref="C255:D256"/>
    <mergeCell ref="E255:E256"/>
    <mergeCell ref="F255:F256"/>
    <mergeCell ref="G255:H256"/>
    <mergeCell ref="S253:T254"/>
    <mergeCell ref="U253:U254"/>
    <mergeCell ref="V253:V254"/>
    <mergeCell ref="W253:X254"/>
    <mergeCell ref="Y253:Y254"/>
    <mergeCell ref="Z253:Z254"/>
    <mergeCell ref="K253:L254"/>
    <mergeCell ref="M253:M254"/>
    <mergeCell ref="N253:N254"/>
    <mergeCell ref="O253:P254"/>
    <mergeCell ref="Q253:Q254"/>
    <mergeCell ref="R253:R254"/>
    <mergeCell ref="AD251:AD252"/>
    <mergeCell ref="AE251:AE252"/>
    <mergeCell ref="AF251:AF252"/>
    <mergeCell ref="B253:B254"/>
    <mergeCell ref="C253:D254"/>
    <mergeCell ref="E253:E254"/>
    <mergeCell ref="F253:F254"/>
    <mergeCell ref="G253:H254"/>
    <mergeCell ref="I253:I254"/>
    <mergeCell ref="J253:J254"/>
    <mergeCell ref="V251:V252"/>
    <mergeCell ref="W251:X252"/>
    <mergeCell ref="Y251:Y252"/>
    <mergeCell ref="Z251:Z252"/>
    <mergeCell ref="AA251:AB252"/>
    <mergeCell ref="AC251:AC252"/>
    <mergeCell ref="N251:N252"/>
    <mergeCell ref="O251:P252"/>
    <mergeCell ref="Q251:Q252"/>
    <mergeCell ref="R251:R252"/>
    <mergeCell ref="S251:T252"/>
    <mergeCell ref="U251:U252"/>
    <mergeCell ref="AF249:AF250"/>
    <mergeCell ref="B251:B252"/>
    <mergeCell ref="C251:D252"/>
    <mergeCell ref="E251:E252"/>
    <mergeCell ref="F251:F252"/>
    <mergeCell ref="G251:H252"/>
    <mergeCell ref="I251:I252"/>
    <mergeCell ref="J251:J252"/>
    <mergeCell ref="K251:L252"/>
    <mergeCell ref="M251:M252"/>
    <mergeCell ref="Y249:Y250"/>
    <mergeCell ref="Z249:Z250"/>
    <mergeCell ref="AA249:AB250"/>
    <mergeCell ref="AC249:AC250"/>
    <mergeCell ref="AD249:AD250"/>
    <mergeCell ref="AE249:AE250"/>
    <mergeCell ref="Q249:Q250"/>
    <mergeCell ref="R249:R250"/>
    <mergeCell ref="S249:T250"/>
    <mergeCell ref="U249:U250"/>
    <mergeCell ref="V249:V250"/>
    <mergeCell ref="W249:X250"/>
    <mergeCell ref="I249:I250"/>
    <mergeCell ref="J249:J250"/>
    <mergeCell ref="K249:L250"/>
    <mergeCell ref="M249:M250"/>
    <mergeCell ref="N249:N250"/>
    <mergeCell ref="O249:P250"/>
    <mergeCell ref="AB247:AB248"/>
    <mergeCell ref="AC247:AC248"/>
    <mergeCell ref="AD247:AD248"/>
    <mergeCell ref="AE247:AE248"/>
    <mergeCell ref="AF247:AF248"/>
    <mergeCell ref="B249:B250"/>
    <mergeCell ref="C249:D250"/>
    <mergeCell ref="E249:E250"/>
    <mergeCell ref="F249:F250"/>
    <mergeCell ref="G249:H250"/>
    <mergeCell ref="V247:V248"/>
    <mergeCell ref="W247:W248"/>
    <mergeCell ref="X247:X248"/>
    <mergeCell ref="Y247:Y248"/>
    <mergeCell ref="Z247:Z248"/>
    <mergeCell ref="AA247:AA248"/>
    <mergeCell ref="P247:P248"/>
    <mergeCell ref="Q247:Q248"/>
    <mergeCell ref="R247:R248"/>
    <mergeCell ref="S247:S248"/>
    <mergeCell ref="T247:T248"/>
    <mergeCell ref="U247:U248"/>
    <mergeCell ref="J247:J248"/>
    <mergeCell ref="K247:K248"/>
    <mergeCell ref="L247:L248"/>
    <mergeCell ref="M247:M248"/>
    <mergeCell ref="N247:N248"/>
    <mergeCell ref="O247:O248"/>
    <mergeCell ref="AA246:AC246"/>
    <mergeCell ref="AE246:AF246"/>
    <mergeCell ref="B247:B248"/>
    <mergeCell ref="C247:C248"/>
    <mergeCell ref="D247:D248"/>
    <mergeCell ref="E247:E248"/>
    <mergeCell ref="F247:F248"/>
    <mergeCell ref="G247:G248"/>
    <mergeCell ref="H247:H248"/>
    <mergeCell ref="I247:I248"/>
    <mergeCell ref="C246:E246"/>
    <mergeCell ref="G246:I246"/>
    <mergeCell ref="K246:M246"/>
    <mergeCell ref="O246:Q246"/>
    <mergeCell ref="S246:U246"/>
    <mergeCell ref="W246:Y246"/>
    <mergeCell ref="AD241:AD244"/>
    <mergeCell ref="AE241:AF241"/>
    <mergeCell ref="AE242:AF242"/>
    <mergeCell ref="AE243:AF243"/>
    <mergeCell ref="AE244:AF244"/>
    <mergeCell ref="C245:AF245"/>
    <mergeCell ref="W241:Y241"/>
    <mergeCell ref="W242:Y242"/>
    <mergeCell ref="W243:Y243"/>
    <mergeCell ref="W244:Y244"/>
    <mergeCell ref="Z241:Z244"/>
    <mergeCell ref="AA241:AC241"/>
    <mergeCell ref="AA242:AC242"/>
    <mergeCell ref="AA243:AC243"/>
    <mergeCell ref="AA244:AC244"/>
    <mergeCell ref="R241:R244"/>
    <mergeCell ref="S241:U241"/>
    <mergeCell ref="S242:U242"/>
    <mergeCell ref="S243:U243"/>
    <mergeCell ref="S244:U244"/>
    <mergeCell ref="V241:V244"/>
    <mergeCell ref="K241:M241"/>
    <mergeCell ref="K242:M242"/>
    <mergeCell ref="K243:M243"/>
    <mergeCell ref="K244:M244"/>
    <mergeCell ref="N241:N244"/>
    <mergeCell ref="O241:Q241"/>
    <mergeCell ref="O242:Q242"/>
    <mergeCell ref="O243:Q243"/>
    <mergeCell ref="O244:Q244"/>
    <mergeCell ref="F241:F244"/>
    <mergeCell ref="G241:I241"/>
    <mergeCell ref="G242:I242"/>
    <mergeCell ref="G243:I243"/>
    <mergeCell ref="G244:I244"/>
    <mergeCell ref="J241:J244"/>
    <mergeCell ref="T234:T235"/>
    <mergeCell ref="U234:U235"/>
    <mergeCell ref="B238:AF238"/>
    <mergeCell ref="C240:Q240"/>
    <mergeCell ref="S240:AF240"/>
    <mergeCell ref="B241:B244"/>
    <mergeCell ref="C241:E241"/>
    <mergeCell ref="C242:E242"/>
    <mergeCell ref="C243:E243"/>
    <mergeCell ref="C244:E244"/>
    <mergeCell ref="N234:N235"/>
    <mergeCell ref="O234:O235"/>
    <mergeCell ref="P234:P235"/>
    <mergeCell ref="Q234:Q235"/>
    <mergeCell ref="R234:R235"/>
    <mergeCell ref="S234:S235"/>
    <mergeCell ref="H234:H235"/>
    <mergeCell ref="I234:I235"/>
    <mergeCell ref="J234:J235"/>
    <mergeCell ref="K234:K235"/>
    <mergeCell ref="L234:L235"/>
    <mergeCell ref="M234:M235"/>
    <mergeCell ref="B234:B235"/>
    <mergeCell ref="C234:C235"/>
    <mergeCell ref="D234:D235"/>
    <mergeCell ref="E234:E235"/>
    <mergeCell ref="F234:F235"/>
    <mergeCell ref="G234:G235"/>
    <mergeCell ref="N232:N233"/>
    <mergeCell ref="O232:P233"/>
    <mergeCell ref="Q232:Q233"/>
    <mergeCell ref="R232:R233"/>
    <mergeCell ref="S232:T233"/>
    <mergeCell ref="U232:U233"/>
    <mergeCell ref="U230:U231"/>
    <mergeCell ref="B232:B233"/>
    <mergeCell ref="C232:D233"/>
    <mergeCell ref="E232:E233"/>
    <mergeCell ref="F232:F233"/>
    <mergeCell ref="G232:H233"/>
    <mergeCell ref="I232:I233"/>
    <mergeCell ref="J232:J233"/>
    <mergeCell ref="K232:L233"/>
    <mergeCell ref="M232:M233"/>
    <mergeCell ref="M230:M231"/>
    <mergeCell ref="N230:N231"/>
    <mergeCell ref="O230:P231"/>
    <mergeCell ref="Q230:Q231"/>
    <mergeCell ref="R230:R231"/>
    <mergeCell ref="S230:T231"/>
    <mergeCell ref="S228:T229"/>
    <mergeCell ref="U228:U229"/>
    <mergeCell ref="B230:B231"/>
    <mergeCell ref="C230:D231"/>
    <mergeCell ref="E230:E231"/>
    <mergeCell ref="F230:F231"/>
    <mergeCell ref="G230:H231"/>
    <mergeCell ref="I230:I231"/>
    <mergeCell ref="J230:J231"/>
    <mergeCell ref="K230:L231"/>
    <mergeCell ref="K228:L229"/>
    <mergeCell ref="M228:M229"/>
    <mergeCell ref="N228:N229"/>
    <mergeCell ref="O228:P229"/>
    <mergeCell ref="Q228:Q229"/>
    <mergeCell ref="R228:R229"/>
    <mergeCell ref="R226:R227"/>
    <mergeCell ref="S226:T227"/>
    <mergeCell ref="U226:U227"/>
    <mergeCell ref="B228:B229"/>
    <mergeCell ref="C228:D229"/>
    <mergeCell ref="E228:E229"/>
    <mergeCell ref="F228:F229"/>
    <mergeCell ref="G228:H229"/>
    <mergeCell ref="I228:I229"/>
    <mergeCell ref="J228:J229"/>
    <mergeCell ref="J226:J227"/>
    <mergeCell ref="K226:L227"/>
    <mergeCell ref="M226:M227"/>
    <mergeCell ref="N226:N227"/>
    <mergeCell ref="O226:P227"/>
    <mergeCell ref="Q226:Q227"/>
    <mergeCell ref="B226:B227"/>
    <mergeCell ref="C226:D227"/>
    <mergeCell ref="E226:E227"/>
    <mergeCell ref="F226:F227"/>
    <mergeCell ref="G226:H227"/>
    <mergeCell ref="I226:I227"/>
    <mergeCell ref="N224:N225"/>
    <mergeCell ref="O224:P225"/>
    <mergeCell ref="Q224:Q225"/>
    <mergeCell ref="R224:R225"/>
    <mergeCell ref="S224:T225"/>
    <mergeCell ref="U224:U225"/>
    <mergeCell ref="U222:U223"/>
    <mergeCell ref="B224:B225"/>
    <mergeCell ref="C224:D225"/>
    <mergeCell ref="E224:E225"/>
    <mergeCell ref="F224:F225"/>
    <mergeCell ref="G224:H225"/>
    <mergeCell ref="I224:I225"/>
    <mergeCell ref="J224:J225"/>
    <mergeCell ref="K224:L225"/>
    <mergeCell ref="M224:M225"/>
    <mergeCell ref="M222:M223"/>
    <mergeCell ref="N222:N223"/>
    <mergeCell ref="O222:P223"/>
    <mergeCell ref="Q222:Q223"/>
    <mergeCell ref="R222:R223"/>
    <mergeCell ref="S222:T223"/>
    <mergeCell ref="T220:T221"/>
    <mergeCell ref="U220:U221"/>
    <mergeCell ref="B222:B223"/>
    <mergeCell ref="C222:D223"/>
    <mergeCell ref="E222:E223"/>
    <mergeCell ref="F222:F223"/>
    <mergeCell ref="G222:H223"/>
    <mergeCell ref="I222:I223"/>
    <mergeCell ref="J222:J223"/>
    <mergeCell ref="K222:L223"/>
    <mergeCell ref="N220:N221"/>
    <mergeCell ref="O220:O221"/>
    <mergeCell ref="P220:P221"/>
    <mergeCell ref="Q220:Q221"/>
    <mergeCell ref="R220:R221"/>
    <mergeCell ref="S220:S221"/>
    <mergeCell ref="H220:H221"/>
    <mergeCell ref="I220:I221"/>
    <mergeCell ref="J220:J221"/>
    <mergeCell ref="K220:K221"/>
    <mergeCell ref="L220:L221"/>
    <mergeCell ref="M220:M221"/>
    <mergeCell ref="B220:B221"/>
    <mergeCell ref="C220:C221"/>
    <mergeCell ref="D220:D221"/>
    <mergeCell ref="E220:E221"/>
    <mergeCell ref="F220:F221"/>
    <mergeCell ref="G220:G221"/>
    <mergeCell ref="C218:U218"/>
    <mergeCell ref="C219:E219"/>
    <mergeCell ref="G219:I219"/>
    <mergeCell ref="K219:M219"/>
    <mergeCell ref="O219:Q219"/>
    <mergeCell ref="S219:U219"/>
    <mergeCell ref="K217:M217"/>
    <mergeCell ref="N216:N217"/>
    <mergeCell ref="O216:Q216"/>
    <mergeCell ref="O217:Q217"/>
    <mergeCell ref="R216:R217"/>
    <mergeCell ref="S216:U217"/>
    <mergeCell ref="T208:T209"/>
    <mergeCell ref="U208:U209"/>
    <mergeCell ref="B214:U214"/>
    <mergeCell ref="B216:B217"/>
    <mergeCell ref="C216:E217"/>
    <mergeCell ref="F216:F217"/>
    <mergeCell ref="G216:I216"/>
    <mergeCell ref="G217:I217"/>
    <mergeCell ref="J216:J217"/>
    <mergeCell ref="K216:M216"/>
    <mergeCell ref="N208:N209"/>
    <mergeCell ref="O208:O209"/>
    <mergeCell ref="P208:P209"/>
    <mergeCell ref="Q208:Q209"/>
    <mergeCell ref="R208:R209"/>
    <mergeCell ref="S208:S209"/>
    <mergeCell ref="H208:H209"/>
    <mergeCell ref="I208:I209"/>
    <mergeCell ref="J208:J209"/>
    <mergeCell ref="K208:K209"/>
    <mergeCell ref="L208:L209"/>
    <mergeCell ref="M208:M209"/>
    <mergeCell ref="B208:B209"/>
    <mergeCell ref="C208:C209"/>
    <mergeCell ref="D208:D209"/>
    <mergeCell ref="E208:E209"/>
    <mergeCell ref="F208:F209"/>
    <mergeCell ref="G208:G209"/>
    <mergeCell ref="N206:N207"/>
    <mergeCell ref="O206:P207"/>
    <mergeCell ref="Q206:Q207"/>
    <mergeCell ref="R206:R207"/>
    <mergeCell ref="S206:T207"/>
    <mergeCell ref="U206:U207"/>
    <mergeCell ref="U204:U205"/>
    <mergeCell ref="B206:B207"/>
    <mergeCell ref="C206:D207"/>
    <mergeCell ref="E206:E207"/>
    <mergeCell ref="F206:F207"/>
    <mergeCell ref="G206:H207"/>
    <mergeCell ref="I206:I207"/>
    <mergeCell ref="J206:J207"/>
    <mergeCell ref="K206:L207"/>
    <mergeCell ref="M206:M207"/>
    <mergeCell ref="M204:M205"/>
    <mergeCell ref="N204:N205"/>
    <mergeCell ref="O204:P205"/>
    <mergeCell ref="Q204:Q205"/>
    <mergeCell ref="R204:R205"/>
    <mergeCell ref="S204:T205"/>
    <mergeCell ref="S202:T203"/>
    <mergeCell ref="U202:U203"/>
    <mergeCell ref="B204:B205"/>
    <mergeCell ref="C204:D205"/>
    <mergeCell ref="E204:E205"/>
    <mergeCell ref="F204:F205"/>
    <mergeCell ref="G204:H205"/>
    <mergeCell ref="I204:I205"/>
    <mergeCell ref="J204:J205"/>
    <mergeCell ref="K204:L205"/>
    <mergeCell ref="K202:L203"/>
    <mergeCell ref="M202:M203"/>
    <mergeCell ref="N202:N203"/>
    <mergeCell ref="O202:P203"/>
    <mergeCell ref="Q202:Q203"/>
    <mergeCell ref="R202:R203"/>
    <mergeCell ref="R200:R201"/>
    <mergeCell ref="S200:T201"/>
    <mergeCell ref="U200:U201"/>
    <mergeCell ref="B202:B203"/>
    <mergeCell ref="C202:D203"/>
    <mergeCell ref="E202:E203"/>
    <mergeCell ref="F202:F203"/>
    <mergeCell ref="G202:H203"/>
    <mergeCell ref="I202:I203"/>
    <mergeCell ref="J202:J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N198:N199"/>
    <mergeCell ref="O198:P199"/>
    <mergeCell ref="Q198:Q199"/>
    <mergeCell ref="R198:R199"/>
    <mergeCell ref="S198:T199"/>
    <mergeCell ref="U198:U199"/>
    <mergeCell ref="U196:U197"/>
    <mergeCell ref="B198:B199"/>
    <mergeCell ref="C198:D199"/>
    <mergeCell ref="E198:E199"/>
    <mergeCell ref="F198:F199"/>
    <mergeCell ref="G198:H199"/>
    <mergeCell ref="I198:I199"/>
    <mergeCell ref="J198:J199"/>
    <mergeCell ref="K198:L199"/>
    <mergeCell ref="M198:M199"/>
    <mergeCell ref="M196:M197"/>
    <mergeCell ref="N196:N197"/>
    <mergeCell ref="O196:P197"/>
    <mergeCell ref="Q196:Q197"/>
    <mergeCell ref="R196:R197"/>
    <mergeCell ref="S196:T197"/>
    <mergeCell ref="T194:T195"/>
    <mergeCell ref="U194:U195"/>
    <mergeCell ref="B196:B197"/>
    <mergeCell ref="C196:D197"/>
    <mergeCell ref="E196:E197"/>
    <mergeCell ref="F196:F197"/>
    <mergeCell ref="G196:H197"/>
    <mergeCell ref="I196:I197"/>
    <mergeCell ref="J196:J197"/>
    <mergeCell ref="K196:L197"/>
    <mergeCell ref="N194:N195"/>
    <mergeCell ref="O194:O195"/>
    <mergeCell ref="P194:P195"/>
    <mergeCell ref="Q194:Q195"/>
    <mergeCell ref="R194:R195"/>
    <mergeCell ref="S194:S195"/>
    <mergeCell ref="H194:H195"/>
    <mergeCell ref="I194:I195"/>
    <mergeCell ref="J194:J195"/>
    <mergeCell ref="K194:K195"/>
    <mergeCell ref="L194:L195"/>
    <mergeCell ref="M194:M195"/>
    <mergeCell ref="B194:B195"/>
    <mergeCell ref="C194:C195"/>
    <mergeCell ref="D194:D195"/>
    <mergeCell ref="E194:E195"/>
    <mergeCell ref="F194:F195"/>
    <mergeCell ref="G194:G195"/>
    <mergeCell ref="S190:U191"/>
    <mergeCell ref="C192:U192"/>
    <mergeCell ref="C193:E193"/>
    <mergeCell ref="G193:I193"/>
    <mergeCell ref="K193:M193"/>
    <mergeCell ref="O193:Q193"/>
    <mergeCell ref="S193:U193"/>
    <mergeCell ref="K190:M190"/>
    <mergeCell ref="K191:M191"/>
    <mergeCell ref="N190:N191"/>
    <mergeCell ref="O190:Q190"/>
    <mergeCell ref="O191:Q191"/>
    <mergeCell ref="R190:R191"/>
    <mergeCell ref="AM183:AM184"/>
    <mergeCell ref="AN183:AN184"/>
    <mergeCell ref="AO183:AO184"/>
    <mergeCell ref="B188:U188"/>
    <mergeCell ref="B190:B191"/>
    <mergeCell ref="C190:E191"/>
    <mergeCell ref="F190:F191"/>
    <mergeCell ref="G190:I190"/>
    <mergeCell ref="G191:I191"/>
    <mergeCell ref="J190:J191"/>
    <mergeCell ref="AG183:AG184"/>
    <mergeCell ref="AH183:AH184"/>
    <mergeCell ref="AI183:AI184"/>
    <mergeCell ref="AJ183:AJ184"/>
    <mergeCell ref="AK183:AK184"/>
    <mergeCell ref="AL183:AL184"/>
    <mergeCell ref="AA183:AA184"/>
    <mergeCell ref="AB183:AB184"/>
    <mergeCell ref="AC183:AC184"/>
    <mergeCell ref="AD183:AD184"/>
    <mergeCell ref="AE183:AE184"/>
    <mergeCell ref="AF183:AF184"/>
    <mergeCell ref="U183:U184"/>
    <mergeCell ref="V183:V184"/>
    <mergeCell ref="W183:W184"/>
    <mergeCell ref="X183:X184"/>
    <mergeCell ref="Y183:Y184"/>
    <mergeCell ref="Z183:Z184"/>
    <mergeCell ref="O183:O184"/>
    <mergeCell ref="P183:P184"/>
    <mergeCell ref="Q183:Q184"/>
    <mergeCell ref="R183:R184"/>
    <mergeCell ref="S183:S184"/>
    <mergeCell ref="T183:T184"/>
    <mergeCell ref="I183:I184"/>
    <mergeCell ref="J183:J184"/>
    <mergeCell ref="K183:K184"/>
    <mergeCell ref="L183:L184"/>
    <mergeCell ref="M183:M184"/>
    <mergeCell ref="N183:N184"/>
    <mergeCell ref="AL181:AL182"/>
    <mergeCell ref="AM181:AN182"/>
    <mergeCell ref="AO181:AO182"/>
    <mergeCell ref="B183:B184"/>
    <mergeCell ref="C183:C184"/>
    <mergeCell ref="D183:D184"/>
    <mergeCell ref="E183:E184"/>
    <mergeCell ref="F183:F184"/>
    <mergeCell ref="G183:G184"/>
    <mergeCell ref="H183:H184"/>
    <mergeCell ref="AD181:AD182"/>
    <mergeCell ref="AE181:AF182"/>
    <mergeCell ref="AG181:AG182"/>
    <mergeCell ref="AH181:AH182"/>
    <mergeCell ref="AI181:AJ182"/>
    <mergeCell ref="AK181:AK182"/>
    <mergeCell ref="V181:V182"/>
    <mergeCell ref="W181:X182"/>
    <mergeCell ref="Y181:Y182"/>
    <mergeCell ref="Z181:Z182"/>
    <mergeCell ref="AA181:AB182"/>
    <mergeCell ref="AC181:AC182"/>
    <mergeCell ref="N181:N182"/>
    <mergeCell ref="O181:P182"/>
    <mergeCell ref="Q181:Q182"/>
    <mergeCell ref="R181:R182"/>
    <mergeCell ref="S181:T182"/>
    <mergeCell ref="U181:U182"/>
    <mergeCell ref="AO179:AO180"/>
    <mergeCell ref="B181:B182"/>
    <mergeCell ref="C181:D182"/>
    <mergeCell ref="E181:E182"/>
    <mergeCell ref="F181:F182"/>
    <mergeCell ref="G181:H182"/>
    <mergeCell ref="I181:I182"/>
    <mergeCell ref="J181:J182"/>
    <mergeCell ref="K181:L182"/>
    <mergeCell ref="M181:M182"/>
    <mergeCell ref="AI179:AI180"/>
    <mergeCell ref="AJ179:AJ180"/>
    <mergeCell ref="AK179:AK180"/>
    <mergeCell ref="AL179:AL180"/>
    <mergeCell ref="AM179:AM180"/>
    <mergeCell ref="AN179:AN180"/>
    <mergeCell ref="AC179:AC180"/>
    <mergeCell ref="AD179:AD180"/>
    <mergeCell ref="AE179:AE180"/>
    <mergeCell ref="AF179:AF180"/>
    <mergeCell ref="AG179:AG180"/>
    <mergeCell ref="AH179:AH180"/>
    <mergeCell ref="W179:W180"/>
    <mergeCell ref="X179:X180"/>
    <mergeCell ref="Y179:Y180"/>
    <mergeCell ref="Z179:Z180"/>
    <mergeCell ref="AA179:AA180"/>
    <mergeCell ref="AB179:AB180"/>
    <mergeCell ref="Q179:Q180"/>
    <mergeCell ref="R179:R180"/>
    <mergeCell ref="S179:S180"/>
    <mergeCell ref="T179:T180"/>
    <mergeCell ref="U179:U180"/>
    <mergeCell ref="V179:V180"/>
    <mergeCell ref="K179:K180"/>
    <mergeCell ref="L179:L180"/>
    <mergeCell ref="M179:M180"/>
    <mergeCell ref="N179:N180"/>
    <mergeCell ref="O179:O180"/>
    <mergeCell ref="P179:P180"/>
    <mergeCell ref="C178:AO178"/>
    <mergeCell ref="B179:B180"/>
    <mergeCell ref="C179:C180"/>
    <mergeCell ref="D179:D180"/>
    <mergeCell ref="E179:E180"/>
    <mergeCell ref="F179:F180"/>
    <mergeCell ref="G179:G180"/>
    <mergeCell ref="H179:H180"/>
    <mergeCell ref="I179:I180"/>
    <mergeCell ref="J179:J180"/>
    <mergeCell ref="AH176:AH177"/>
    <mergeCell ref="AI176:AK176"/>
    <mergeCell ref="AI177:AK177"/>
    <mergeCell ref="AL176:AL177"/>
    <mergeCell ref="AM176:AO176"/>
    <mergeCell ref="AM177:AO177"/>
    <mergeCell ref="Z176:Z177"/>
    <mergeCell ref="AA176:AC176"/>
    <mergeCell ref="AA177:AC177"/>
    <mergeCell ref="AD176:AD177"/>
    <mergeCell ref="AE176:AG176"/>
    <mergeCell ref="AE177:AG177"/>
    <mergeCell ref="R176:R177"/>
    <mergeCell ref="S176:U176"/>
    <mergeCell ref="S177:U177"/>
    <mergeCell ref="V176:V177"/>
    <mergeCell ref="W176:Y176"/>
    <mergeCell ref="W177:Y177"/>
    <mergeCell ref="J176:J177"/>
    <mergeCell ref="K176:M176"/>
    <mergeCell ref="K177:M177"/>
    <mergeCell ref="N176:N177"/>
    <mergeCell ref="O176:Q176"/>
    <mergeCell ref="O177:Q177"/>
    <mergeCell ref="B176:B177"/>
    <mergeCell ref="C176:E176"/>
    <mergeCell ref="C177:E177"/>
    <mergeCell ref="F176:F177"/>
    <mergeCell ref="G176:I176"/>
    <mergeCell ref="G177:I177"/>
    <mergeCell ref="AM170:AM171"/>
    <mergeCell ref="AN170:AN171"/>
    <mergeCell ref="AO170:AO171"/>
    <mergeCell ref="B173:AO173"/>
    <mergeCell ref="C175:I175"/>
    <mergeCell ref="K175:Q175"/>
    <mergeCell ref="S175:Y175"/>
    <mergeCell ref="AA175:AG175"/>
    <mergeCell ref="AI175:AO175"/>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1"/>
    <mergeCell ref="P170:P171"/>
    <mergeCell ref="Q170:Q171"/>
    <mergeCell ref="R170:R171"/>
    <mergeCell ref="S170:S171"/>
    <mergeCell ref="T170:T171"/>
    <mergeCell ref="I170:I171"/>
    <mergeCell ref="J170:J171"/>
    <mergeCell ref="K170:K171"/>
    <mergeCell ref="L170:L171"/>
    <mergeCell ref="M170:M171"/>
    <mergeCell ref="N170:N171"/>
    <mergeCell ref="AL168:AL169"/>
    <mergeCell ref="AM168:AN169"/>
    <mergeCell ref="AO168:AO169"/>
    <mergeCell ref="B170:B171"/>
    <mergeCell ref="C170:C171"/>
    <mergeCell ref="D170:D171"/>
    <mergeCell ref="E170:E171"/>
    <mergeCell ref="F170:F171"/>
    <mergeCell ref="G170:G171"/>
    <mergeCell ref="H170:H171"/>
    <mergeCell ref="AD168:AD169"/>
    <mergeCell ref="AE168:AF169"/>
    <mergeCell ref="AG168:AG169"/>
    <mergeCell ref="AH168:AH169"/>
    <mergeCell ref="AI168:AJ169"/>
    <mergeCell ref="AK168:AK169"/>
    <mergeCell ref="V168:V169"/>
    <mergeCell ref="W168:X169"/>
    <mergeCell ref="Y168:Y169"/>
    <mergeCell ref="Z168:Z169"/>
    <mergeCell ref="AA168:AB169"/>
    <mergeCell ref="AC168:AC169"/>
    <mergeCell ref="N168:N169"/>
    <mergeCell ref="O168:P169"/>
    <mergeCell ref="Q168:Q169"/>
    <mergeCell ref="R168:R169"/>
    <mergeCell ref="S168:T169"/>
    <mergeCell ref="U168:U169"/>
    <mergeCell ref="AO166:AO167"/>
    <mergeCell ref="B168:B169"/>
    <mergeCell ref="C168:D169"/>
    <mergeCell ref="E168:E169"/>
    <mergeCell ref="F168:F169"/>
    <mergeCell ref="G168:H169"/>
    <mergeCell ref="I168:I169"/>
    <mergeCell ref="J168:J169"/>
    <mergeCell ref="K168:L169"/>
    <mergeCell ref="M168:M169"/>
    <mergeCell ref="AI166:AI167"/>
    <mergeCell ref="AJ166:AJ167"/>
    <mergeCell ref="AK166:AK167"/>
    <mergeCell ref="AL166:AL167"/>
    <mergeCell ref="AM166:AM167"/>
    <mergeCell ref="AN166:AN167"/>
    <mergeCell ref="AC166:AC167"/>
    <mergeCell ref="AD166:AD167"/>
    <mergeCell ref="AE166:AE167"/>
    <mergeCell ref="AF166:AF167"/>
    <mergeCell ref="AG166:AG167"/>
    <mergeCell ref="AH166:AH167"/>
    <mergeCell ref="W166:W167"/>
    <mergeCell ref="X166:X167"/>
    <mergeCell ref="Y166:Y167"/>
    <mergeCell ref="Z166:Z167"/>
    <mergeCell ref="AA166:AA167"/>
    <mergeCell ref="AB166:AB167"/>
    <mergeCell ref="Q166:Q167"/>
    <mergeCell ref="R166:R167"/>
    <mergeCell ref="S166:S167"/>
    <mergeCell ref="T166:T167"/>
    <mergeCell ref="U166:U167"/>
    <mergeCell ref="V166:V167"/>
    <mergeCell ref="K166:K167"/>
    <mergeCell ref="L166:L167"/>
    <mergeCell ref="M166:M167"/>
    <mergeCell ref="N166:N167"/>
    <mergeCell ref="O166:O167"/>
    <mergeCell ref="P166:P167"/>
    <mergeCell ref="C165:AO165"/>
    <mergeCell ref="B166:B167"/>
    <mergeCell ref="C166:C167"/>
    <mergeCell ref="D166:D167"/>
    <mergeCell ref="E166:E167"/>
    <mergeCell ref="F166:F167"/>
    <mergeCell ref="G166:G167"/>
    <mergeCell ref="H166:H167"/>
    <mergeCell ref="I166:I167"/>
    <mergeCell ref="J166:J167"/>
    <mergeCell ref="AH163:AH164"/>
    <mergeCell ref="AI163:AK163"/>
    <mergeCell ref="AI164:AK164"/>
    <mergeCell ref="AL163:AL164"/>
    <mergeCell ref="AM163:AO163"/>
    <mergeCell ref="AM164:AO164"/>
    <mergeCell ref="Z163:Z164"/>
    <mergeCell ref="AA163:AC163"/>
    <mergeCell ref="AA164:AC164"/>
    <mergeCell ref="AD163:AD164"/>
    <mergeCell ref="AE163:AG163"/>
    <mergeCell ref="AE164:AG164"/>
    <mergeCell ref="R163:R164"/>
    <mergeCell ref="S163:U163"/>
    <mergeCell ref="S164:U164"/>
    <mergeCell ref="V163:V164"/>
    <mergeCell ref="W163:Y163"/>
    <mergeCell ref="W164:Y164"/>
    <mergeCell ref="J163:J164"/>
    <mergeCell ref="K163:M163"/>
    <mergeCell ref="K164:M164"/>
    <mergeCell ref="N163:N164"/>
    <mergeCell ref="O163:Q163"/>
    <mergeCell ref="O164:Q164"/>
    <mergeCell ref="B163:B164"/>
    <mergeCell ref="C163:E163"/>
    <mergeCell ref="C164:E164"/>
    <mergeCell ref="F163:F164"/>
    <mergeCell ref="G163:I163"/>
    <mergeCell ref="G164:I164"/>
    <mergeCell ref="Z160:Z162"/>
    <mergeCell ref="AA160:AG160"/>
    <mergeCell ref="AA161:AG161"/>
    <mergeCell ref="AA162:AG162"/>
    <mergeCell ref="AH160:AH162"/>
    <mergeCell ref="AI160:AO160"/>
    <mergeCell ref="AI161:AO161"/>
    <mergeCell ref="AI162:AO162"/>
    <mergeCell ref="K161:Q161"/>
    <mergeCell ref="K162:Q162"/>
    <mergeCell ref="R160:R162"/>
    <mergeCell ref="S160:Y160"/>
    <mergeCell ref="S161:Y161"/>
    <mergeCell ref="S162:Y162"/>
    <mergeCell ref="AM153:AM154"/>
    <mergeCell ref="AN153:AN154"/>
    <mergeCell ref="AO153:AO154"/>
    <mergeCell ref="B158:AO158"/>
    <mergeCell ref="B160:B162"/>
    <mergeCell ref="C160:I160"/>
    <mergeCell ref="C161:I161"/>
    <mergeCell ref="C162:I162"/>
    <mergeCell ref="J160:J162"/>
    <mergeCell ref="K160:Q160"/>
    <mergeCell ref="AG153:AG154"/>
    <mergeCell ref="AH153:AH154"/>
    <mergeCell ref="AI153:AI154"/>
    <mergeCell ref="AJ153:AJ154"/>
    <mergeCell ref="AK153:AK154"/>
    <mergeCell ref="AL153:AL154"/>
    <mergeCell ref="AA153:AA154"/>
    <mergeCell ref="AB153:AB154"/>
    <mergeCell ref="AC153:AC154"/>
    <mergeCell ref="AD153:AD154"/>
    <mergeCell ref="AE153:AE154"/>
    <mergeCell ref="AF153:AF154"/>
    <mergeCell ref="U153:U154"/>
    <mergeCell ref="V153:V154"/>
    <mergeCell ref="W153:W154"/>
    <mergeCell ref="X153:X154"/>
    <mergeCell ref="Y153:Y154"/>
    <mergeCell ref="Z153:Z154"/>
    <mergeCell ref="O153:O154"/>
    <mergeCell ref="P153:P154"/>
    <mergeCell ref="Q153:Q154"/>
    <mergeCell ref="R153:R154"/>
    <mergeCell ref="S153:S154"/>
    <mergeCell ref="T153:T154"/>
    <mergeCell ref="I153:I154"/>
    <mergeCell ref="J153:J154"/>
    <mergeCell ref="K153:K154"/>
    <mergeCell ref="L153:L154"/>
    <mergeCell ref="M153:M154"/>
    <mergeCell ref="N153:N154"/>
    <mergeCell ref="AL151:AL152"/>
    <mergeCell ref="AM151:AN152"/>
    <mergeCell ref="AO151:AO152"/>
    <mergeCell ref="B153:B154"/>
    <mergeCell ref="C153:C154"/>
    <mergeCell ref="D153:D154"/>
    <mergeCell ref="E153:E154"/>
    <mergeCell ref="F153:F154"/>
    <mergeCell ref="G153:G154"/>
    <mergeCell ref="H153:H154"/>
    <mergeCell ref="AD151:AD152"/>
    <mergeCell ref="AE151:AF152"/>
    <mergeCell ref="AG151:AG152"/>
    <mergeCell ref="AH151:AH152"/>
    <mergeCell ref="AI151:AJ152"/>
    <mergeCell ref="AK151:AK152"/>
    <mergeCell ref="V151:V152"/>
    <mergeCell ref="W151:X152"/>
    <mergeCell ref="Y151:Y152"/>
    <mergeCell ref="Z151:Z152"/>
    <mergeCell ref="AA151:AB152"/>
    <mergeCell ref="AC151:AC152"/>
    <mergeCell ref="N151:N152"/>
    <mergeCell ref="O151:P152"/>
    <mergeCell ref="Q151:Q152"/>
    <mergeCell ref="R151:R152"/>
    <mergeCell ref="S151:T152"/>
    <mergeCell ref="U151:U152"/>
    <mergeCell ref="AO149:AO150"/>
    <mergeCell ref="B151:B152"/>
    <mergeCell ref="C151:D152"/>
    <mergeCell ref="E151:E152"/>
    <mergeCell ref="F151:F152"/>
    <mergeCell ref="G151:H152"/>
    <mergeCell ref="I151:I152"/>
    <mergeCell ref="J151:J152"/>
    <mergeCell ref="K151:L152"/>
    <mergeCell ref="M151:M152"/>
    <mergeCell ref="AI149:AI150"/>
    <mergeCell ref="AJ149:AJ150"/>
    <mergeCell ref="AK149:AK150"/>
    <mergeCell ref="AL149:AL150"/>
    <mergeCell ref="AM149:AM150"/>
    <mergeCell ref="AN149:AN150"/>
    <mergeCell ref="AC149:AC150"/>
    <mergeCell ref="AD149:AD150"/>
    <mergeCell ref="AE149:AE150"/>
    <mergeCell ref="AF149:AF150"/>
    <mergeCell ref="AG149:AG150"/>
    <mergeCell ref="AH149:AH150"/>
    <mergeCell ref="W149:W150"/>
    <mergeCell ref="X149:X150"/>
    <mergeCell ref="Y149:Y150"/>
    <mergeCell ref="Z149:Z150"/>
    <mergeCell ref="AA149:AA150"/>
    <mergeCell ref="AB149:AB150"/>
    <mergeCell ref="Q149:Q150"/>
    <mergeCell ref="R149:R150"/>
    <mergeCell ref="S149:S150"/>
    <mergeCell ref="T149:T150"/>
    <mergeCell ref="U149:U150"/>
    <mergeCell ref="V149:V150"/>
    <mergeCell ref="K149:K150"/>
    <mergeCell ref="L149:L150"/>
    <mergeCell ref="M149:M150"/>
    <mergeCell ref="N149:N150"/>
    <mergeCell ref="O149:O150"/>
    <mergeCell ref="P149:P150"/>
    <mergeCell ref="C148:AO148"/>
    <mergeCell ref="B149:B150"/>
    <mergeCell ref="C149:C150"/>
    <mergeCell ref="D149:D150"/>
    <mergeCell ref="E149:E150"/>
    <mergeCell ref="F149:F150"/>
    <mergeCell ref="G149:G150"/>
    <mergeCell ref="H149:H150"/>
    <mergeCell ref="I149:I150"/>
    <mergeCell ref="J149:J150"/>
    <mergeCell ref="AH146:AH147"/>
    <mergeCell ref="AI146:AK146"/>
    <mergeCell ref="AI147:AK147"/>
    <mergeCell ref="AL146:AL147"/>
    <mergeCell ref="AM146:AO146"/>
    <mergeCell ref="AM147:AO147"/>
    <mergeCell ref="Z146:Z147"/>
    <mergeCell ref="AA146:AC146"/>
    <mergeCell ref="AA147:AC147"/>
    <mergeCell ref="AD146:AD147"/>
    <mergeCell ref="AE146:AG146"/>
    <mergeCell ref="AE147:AG147"/>
    <mergeCell ref="R146:R147"/>
    <mergeCell ref="S146:U146"/>
    <mergeCell ref="S147:U147"/>
    <mergeCell ref="V146:V147"/>
    <mergeCell ref="W146:Y146"/>
    <mergeCell ref="W147:Y147"/>
    <mergeCell ref="J146:J147"/>
    <mergeCell ref="K146:M146"/>
    <mergeCell ref="K147:M147"/>
    <mergeCell ref="N146:N147"/>
    <mergeCell ref="O146:Q146"/>
    <mergeCell ref="O147:Q147"/>
    <mergeCell ref="B146:B147"/>
    <mergeCell ref="C146:E146"/>
    <mergeCell ref="C147:E147"/>
    <mergeCell ref="F146:F147"/>
    <mergeCell ref="G146:I146"/>
    <mergeCell ref="G147:I147"/>
    <mergeCell ref="AM140:AM141"/>
    <mergeCell ref="AN140:AN141"/>
    <mergeCell ref="AO140:AO141"/>
    <mergeCell ref="B143:AO143"/>
    <mergeCell ref="C145:I145"/>
    <mergeCell ref="K145:Q145"/>
    <mergeCell ref="S145:Y145"/>
    <mergeCell ref="AA145:AG145"/>
    <mergeCell ref="AI145:AO145"/>
    <mergeCell ref="AG140:AG141"/>
    <mergeCell ref="AH140:AH141"/>
    <mergeCell ref="AI140:AI141"/>
    <mergeCell ref="AJ140:AJ141"/>
    <mergeCell ref="AK140:AK141"/>
    <mergeCell ref="AL140:AL141"/>
    <mergeCell ref="AA140:AA141"/>
    <mergeCell ref="AB140:AB141"/>
    <mergeCell ref="AC140:AC141"/>
    <mergeCell ref="AD140:AD141"/>
    <mergeCell ref="AE140:AE141"/>
    <mergeCell ref="AF140:AF141"/>
    <mergeCell ref="U140:U141"/>
    <mergeCell ref="V140:V141"/>
    <mergeCell ref="W140:W141"/>
    <mergeCell ref="X140:X141"/>
    <mergeCell ref="Y140:Y141"/>
    <mergeCell ref="Z140:Z141"/>
    <mergeCell ref="O140:O141"/>
    <mergeCell ref="P140:P141"/>
    <mergeCell ref="Q140:Q141"/>
    <mergeCell ref="R140:R141"/>
    <mergeCell ref="S140:S141"/>
    <mergeCell ref="T140:T141"/>
    <mergeCell ref="I140:I141"/>
    <mergeCell ref="J140:J141"/>
    <mergeCell ref="K140:K141"/>
    <mergeCell ref="L140:L141"/>
    <mergeCell ref="M140:M141"/>
    <mergeCell ref="N140:N141"/>
    <mergeCell ref="AL138:AL139"/>
    <mergeCell ref="AM138:AN139"/>
    <mergeCell ref="AO138:AO139"/>
    <mergeCell ref="B140:B141"/>
    <mergeCell ref="C140:C141"/>
    <mergeCell ref="D140:D141"/>
    <mergeCell ref="E140:E141"/>
    <mergeCell ref="F140:F141"/>
    <mergeCell ref="G140:G141"/>
    <mergeCell ref="H140:H141"/>
    <mergeCell ref="AD138:AD139"/>
    <mergeCell ref="AE138:AF139"/>
    <mergeCell ref="AG138:AG139"/>
    <mergeCell ref="AH138:AH139"/>
    <mergeCell ref="AI138:AJ139"/>
    <mergeCell ref="AK138:AK139"/>
    <mergeCell ref="V138:V139"/>
    <mergeCell ref="W138:X139"/>
    <mergeCell ref="Y138:Y139"/>
    <mergeCell ref="Z138:Z139"/>
    <mergeCell ref="AA138:AB139"/>
    <mergeCell ref="AC138:AC139"/>
    <mergeCell ref="N138:N139"/>
    <mergeCell ref="O138:P139"/>
    <mergeCell ref="Q138:Q139"/>
    <mergeCell ref="R138:R139"/>
    <mergeCell ref="S138:T139"/>
    <mergeCell ref="U138:U139"/>
    <mergeCell ref="AO136:AO137"/>
    <mergeCell ref="B138:B139"/>
    <mergeCell ref="C138:D139"/>
    <mergeCell ref="E138:E139"/>
    <mergeCell ref="F138:F139"/>
    <mergeCell ref="G138:H139"/>
    <mergeCell ref="I138:I139"/>
    <mergeCell ref="J138:J139"/>
    <mergeCell ref="K138:L139"/>
    <mergeCell ref="M138:M139"/>
    <mergeCell ref="AI136:AI137"/>
    <mergeCell ref="AJ136:AJ137"/>
    <mergeCell ref="AK136:AK137"/>
    <mergeCell ref="AL136:AL137"/>
    <mergeCell ref="AM136:AM137"/>
    <mergeCell ref="AN136:AN137"/>
    <mergeCell ref="AC136:AC137"/>
    <mergeCell ref="AD136:AD137"/>
    <mergeCell ref="AE136:AE137"/>
    <mergeCell ref="AF136:AF137"/>
    <mergeCell ref="AG136:AG137"/>
    <mergeCell ref="AH136:AH137"/>
    <mergeCell ref="W136:W137"/>
    <mergeCell ref="X136:X137"/>
    <mergeCell ref="Y136:Y137"/>
    <mergeCell ref="Z136:Z137"/>
    <mergeCell ref="AA136:AA137"/>
    <mergeCell ref="AB136:AB137"/>
    <mergeCell ref="Q136:Q137"/>
    <mergeCell ref="R136:R137"/>
    <mergeCell ref="S136:S137"/>
    <mergeCell ref="T136:T137"/>
    <mergeCell ref="U136:U137"/>
    <mergeCell ref="V136:V137"/>
    <mergeCell ref="K136:K137"/>
    <mergeCell ref="L136:L137"/>
    <mergeCell ref="M136:M137"/>
    <mergeCell ref="N136:N137"/>
    <mergeCell ref="O136:O137"/>
    <mergeCell ref="P136:P137"/>
    <mergeCell ref="C135:AO135"/>
    <mergeCell ref="B136:B137"/>
    <mergeCell ref="C136:C137"/>
    <mergeCell ref="D136:D137"/>
    <mergeCell ref="E136:E137"/>
    <mergeCell ref="F136:F137"/>
    <mergeCell ref="G136:G137"/>
    <mergeCell ref="H136:H137"/>
    <mergeCell ref="I136:I137"/>
    <mergeCell ref="J136:J137"/>
    <mergeCell ref="AH133:AH134"/>
    <mergeCell ref="AI133:AK133"/>
    <mergeCell ref="AI134:AK134"/>
    <mergeCell ref="AL133:AL134"/>
    <mergeCell ref="AM133:AO133"/>
    <mergeCell ref="AM134:AO134"/>
    <mergeCell ref="Z133:Z134"/>
    <mergeCell ref="AA133:AC133"/>
    <mergeCell ref="AA134:AC134"/>
    <mergeCell ref="AD133:AD134"/>
    <mergeCell ref="AE133:AG133"/>
    <mergeCell ref="AE134:AG134"/>
    <mergeCell ref="R133:R134"/>
    <mergeCell ref="S133:U133"/>
    <mergeCell ref="S134:U134"/>
    <mergeCell ref="V133:V134"/>
    <mergeCell ref="W133:Y133"/>
    <mergeCell ref="W134:Y134"/>
    <mergeCell ref="J133:J134"/>
    <mergeCell ref="K133:M133"/>
    <mergeCell ref="K134:M134"/>
    <mergeCell ref="N133:N134"/>
    <mergeCell ref="O133:Q133"/>
    <mergeCell ref="O134:Q134"/>
    <mergeCell ref="B133:B134"/>
    <mergeCell ref="C133:E133"/>
    <mergeCell ref="C134:E134"/>
    <mergeCell ref="F133:F134"/>
    <mergeCell ref="G133:I133"/>
    <mergeCell ref="G134:I134"/>
    <mergeCell ref="Z130:Z132"/>
    <mergeCell ref="AA130:AG130"/>
    <mergeCell ref="AA131:AG131"/>
    <mergeCell ref="AA132:AG132"/>
    <mergeCell ref="AH130:AH132"/>
    <mergeCell ref="AI130:AO130"/>
    <mergeCell ref="AI131:AO131"/>
    <mergeCell ref="AI132:AO132"/>
    <mergeCell ref="K131:Q131"/>
    <mergeCell ref="K132:Q132"/>
    <mergeCell ref="R130:R132"/>
    <mergeCell ref="S130:Y130"/>
    <mergeCell ref="S131:Y131"/>
    <mergeCell ref="S132:Y132"/>
    <mergeCell ref="AM122:AM123"/>
    <mergeCell ref="AN122:AN123"/>
    <mergeCell ref="AO122:AO123"/>
    <mergeCell ref="B128:AO128"/>
    <mergeCell ref="B130:B132"/>
    <mergeCell ref="C130:I130"/>
    <mergeCell ref="C131:I131"/>
    <mergeCell ref="C132:I132"/>
    <mergeCell ref="J130:J132"/>
    <mergeCell ref="K130:Q130"/>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3"/>
    <mergeCell ref="P122:P123"/>
    <mergeCell ref="Q122:Q123"/>
    <mergeCell ref="R122:R123"/>
    <mergeCell ref="S122:S123"/>
    <mergeCell ref="T122:T123"/>
    <mergeCell ref="I122:I123"/>
    <mergeCell ref="J122:J123"/>
    <mergeCell ref="K122:K123"/>
    <mergeCell ref="L122:L123"/>
    <mergeCell ref="M122:M123"/>
    <mergeCell ref="N122:N123"/>
    <mergeCell ref="AL120:AL121"/>
    <mergeCell ref="AM120:AN121"/>
    <mergeCell ref="AO120:AO121"/>
    <mergeCell ref="B122:B123"/>
    <mergeCell ref="C122:C123"/>
    <mergeCell ref="D122:D123"/>
    <mergeCell ref="E122:E123"/>
    <mergeCell ref="F122:F123"/>
    <mergeCell ref="G122:G123"/>
    <mergeCell ref="H122:H123"/>
    <mergeCell ref="AD120:AD121"/>
    <mergeCell ref="AE120:AF121"/>
    <mergeCell ref="AG120:AG121"/>
    <mergeCell ref="AH120:AH121"/>
    <mergeCell ref="AI120:AJ121"/>
    <mergeCell ref="AK120:AK121"/>
    <mergeCell ref="V120:V121"/>
    <mergeCell ref="W120:X121"/>
    <mergeCell ref="Y120:Y121"/>
    <mergeCell ref="Z120:Z121"/>
    <mergeCell ref="AA120:AB121"/>
    <mergeCell ref="AC120:AC121"/>
    <mergeCell ref="N120:N121"/>
    <mergeCell ref="O120:P121"/>
    <mergeCell ref="Q120:Q121"/>
    <mergeCell ref="R120:R121"/>
    <mergeCell ref="S120:T121"/>
    <mergeCell ref="U120:U121"/>
    <mergeCell ref="AO118:AO119"/>
    <mergeCell ref="B120:B121"/>
    <mergeCell ref="C120:D121"/>
    <mergeCell ref="E120:E121"/>
    <mergeCell ref="F120:F121"/>
    <mergeCell ref="G120:H121"/>
    <mergeCell ref="I120:I121"/>
    <mergeCell ref="J120:J121"/>
    <mergeCell ref="K120:L121"/>
    <mergeCell ref="M120:M121"/>
    <mergeCell ref="AI118:AI119"/>
    <mergeCell ref="AJ118:AJ119"/>
    <mergeCell ref="AK118:AK119"/>
    <mergeCell ref="AL118:AL119"/>
    <mergeCell ref="AM118:AM119"/>
    <mergeCell ref="AN118:AN119"/>
    <mergeCell ref="AC118:AC119"/>
    <mergeCell ref="AD118:AD119"/>
    <mergeCell ref="AE118:AE119"/>
    <mergeCell ref="AF118:AF119"/>
    <mergeCell ref="AG118:AG119"/>
    <mergeCell ref="AH118:AH119"/>
    <mergeCell ref="W118:W119"/>
    <mergeCell ref="X118:X119"/>
    <mergeCell ref="Y118:Y119"/>
    <mergeCell ref="Z118:Z119"/>
    <mergeCell ref="AA118:AA119"/>
    <mergeCell ref="AB118:AB119"/>
    <mergeCell ref="Q118:Q119"/>
    <mergeCell ref="R118:R119"/>
    <mergeCell ref="S118:S119"/>
    <mergeCell ref="T118:T119"/>
    <mergeCell ref="U118:U119"/>
    <mergeCell ref="V118:V119"/>
    <mergeCell ref="K118:K119"/>
    <mergeCell ref="L118:L119"/>
    <mergeCell ref="M118:M119"/>
    <mergeCell ref="N118:N119"/>
    <mergeCell ref="O118:O119"/>
    <mergeCell ref="P118:P119"/>
    <mergeCell ref="C117:AO117"/>
    <mergeCell ref="B118:B119"/>
    <mergeCell ref="C118:C119"/>
    <mergeCell ref="D118:D119"/>
    <mergeCell ref="E118:E119"/>
    <mergeCell ref="F118:F119"/>
    <mergeCell ref="G118:G119"/>
    <mergeCell ref="H118:H119"/>
    <mergeCell ref="I118:I119"/>
    <mergeCell ref="J118:J119"/>
    <mergeCell ref="AH115:AH116"/>
    <mergeCell ref="AI115:AK115"/>
    <mergeCell ref="AI116:AK116"/>
    <mergeCell ref="AL115:AL116"/>
    <mergeCell ref="AM115:AO115"/>
    <mergeCell ref="AM116:AO116"/>
    <mergeCell ref="Z115:Z116"/>
    <mergeCell ref="AA115:AC115"/>
    <mergeCell ref="AA116:AC116"/>
    <mergeCell ref="AD115:AD116"/>
    <mergeCell ref="AE115:AG115"/>
    <mergeCell ref="AE116:AG116"/>
    <mergeCell ref="R115:R116"/>
    <mergeCell ref="S115:U115"/>
    <mergeCell ref="S116:U116"/>
    <mergeCell ref="V115:V116"/>
    <mergeCell ref="W115:Y115"/>
    <mergeCell ref="W116:Y116"/>
    <mergeCell ref="J115:J116"/>
    <mergeCell ref="K115:M115"/>
    <mergeCell ref="K116:M116"/>
    <mergeCell ref="N115:N116"/>
    <mergeCell ref="O115:Q115"/>
    <mergeCell ref="O116:Q116"/>
    <mergeCell ref="B115:B116"/>
    <mergeCell ref="C115:E115"/>
    <mergeCell ref="C116:E116"/>
    <mergeCell ref="F115:F116"/>
    <mergeCell ref="G115:I115"/>
    <mergeCell ref="G116:I116"/>
    <mergeCell ref="AM109:AM110"/>
    <mergeCell ref="AN109:AN110"/>
    <mergeCell ref="AO109:AO110"/>
    <mergeCell ref="B112:AO112"/>
    <mergeCell ref="C114:I114"/>
    <mergeCell ref="K114:Q114"/>
    <mergeCell ref="S114:Y114"/>
    <mergeCell ref="AA114:AG114"/>
    <mergeCell ref="AI114:AO114"/>
    <mergeCell ref="AG109:AG110"/>
    <mergeCell ref="AH109:AH110"/>
    <mergeCell ref="AI109:AI110"/>
    <mergeCell ref="AJ109:AJ110"/>
    <mergeCell ref="AK109:AK110"/>
    <mergeCell ref="AL109:AL110"/>
    <mergeCell ref="AA109:AA110"/>
    <mergeCell ref="AB109:AB110"/>
    <mergeCell ref="AC109:AC110"/>
    <mergeCell ref="AD109:AD110"/>
    <mergeCell ref="AE109:AE110"/>
    <mergeCell ref="AF109:AF110"/>
    <mergeCell ref="U109:U110"/>
    <mergeCell ref="V109:V110"/>
    <mergeCell ref="W109:W110"/>
    <mergeCell ref="X109:X110"/>
    <mergeCell ref="Y109:Y110"/>
    <mergeCell ref="Z109:Z110"/>
    <mergeCell ref="O109:O110"/>
    <mergeCell ref="P109:P110"/>
    <mergeCell ref="Q109:Q110"/>
    <mergeCell ref="R109:R110"/>
    <mergeCell ref="S109:S110"/>
    <mergeCell ref="T109:T110"/>
    <mergeCell ref="I109:I110"/>
    <mergeCell ref="J109:J110"/>
    <mergeCell ref="K109:K110"/>
    <mergeCell ref="L109:L110"/>
    <mergeCell ref="M109:M110"/>
    <mergeCell ref="N109:N110"/>
    <mergeCell ref="AL107:AL108"/>
    <mergeCell ref="AM107:AN108"/>
    <mergeCell ref="AO107:AO108"/>
    <mergeCell ref="B109:B110"/>
    <mergeCell ref="C109:C110"/>
    <mergeCell ref="D109:D110"/>
    <mergeCell ref="E109:E110"/>
    <mergeCell ref="F109:F110"/>
    <mergeCell ref="G109:G110"/>
    <mergeCell ref="H109:H110"/>
    <mergeCell ref="AD107:AD108"/>
    <mergeCell ref="AE107:AF108"/>
    <mergeCell ref="AG107:AG108"/>
    <mergeCell ref="AH107:AH108"/>
    <mergeCell ref="AI107:AJ108"/>
    <mergeCell ref="AK107:AK108"/>
    <mergeCell ref="V107:V108"/>
    <mergeCell ref="W107:X108"/>
    <mergeCell ref="Y107:Y108"/>
    <mergeCell ref="Z107:Z108"/>
    <mergeCell ref="AA107:AB108"/>
    <mergeCell ref="AC107:AC108"/>
    <mergeCell ref="N107:N108"/>
    <mergeCell ref="O107:P108"/>
    <mergeCell ref="Q107:Q108"/>
    <mergeCell ref="R107:R108"/>
    <mergeCell ref="S107:T108"/>
    <mergeCell ref="U107:U108"/>
    <mergeCell ref="AO105:AO106"/>
    <mergeCell ref="B107:B108"/>
    <mergeCell ref="C107:D108"/>
    <mergeCell ref="E107:E108"/>
    <mergeCell ref="F107:F108"/>
    <mergeCell ref="G107:H108"/>
    <mergeCell ref="I107:I108"/>
    <mergeCell ref="J107:J108"/>
    <mergeCell ref="K107:L108"/>
    <mergeCell ref="M107:M108"/>
    <mergeCell ref="AI105:AI106"/>
    <mergeCell ref="AJ105:AJ106"/>
    <mergeCell ref="AK105:AK106"/>
    <mergeCell ref="AL105:AL106"/>
    <mergeCell ref="AM105:AM106"/>
    <mergeCell ref="AN105:AN106"/>
    <mergeCell ref="AC105:AC106"/>
    <mergeCell ref="AD105:AD106"/>
    <mergeCell ref="AE105:AE106"/>
    <mergeCell ref="AF105:AF106"/>
    <mergeCell ref="AG105:AG106"/>
    <mergeCell ref="AH105:AH106"/>
    <mergeCell ref="W105:W106"/>
    <mergeCell ref="X105:X106"/>
    <mergeCell ref="Y105:Y106"/>
    <mergeCell ref="Z105:Z106"/>
    <mergeCell ref="AA105:AA106"/>
    <mergeCell ref="AB105:AB106"/>
    <mergeCell ref="Q105:Q106"/>
    <mergeCell ref="R105:R106"/>
    <mergeCell ref="S105:S106"/>
    <mergeCell ref="T105:T106"/>
    <mergeCell ref="U105:U106"/>
    <mergeCell ref="V105:V106"/>
    <mergeCell ref="K105:K106"/>
    <mergeCell ref="L105:L106"/>
    <mergeCell ref="M105:M106"/>
    <mergeCell ref="N105:N106"/>
    <mergeCell ref="O105:O106"/>
    <mergeCell ref="P105:P106"/>
    <mergeCell ref="C104:AO104"/>
    <mergeCell ref="B105:B106"/>
    <mergeCell ref="C105:C106"/>
    <mergeCell ref="D105:D106"/>
    <mergeCell ref="E105:E106"/>
    <mergeCell ref="F105:F106"/>
    <mergeCell ref="G105:G106"/>
    <mergeCell ref="H105:H106"/>
    <mergeCell ref="I105:I106"/>
    <mergeCell ref="J105:J106"/>
    <mergeCell ref="AH102:AH103"/>
    <mergeCell ref="AI102:AK102"/>
    <mergeCell ref="AI103:AK103"/>
    <mergeCell ref="AL102:AL103"/>
    <mergeCell ref="AM102:AO102"/>
    <mergeCell ref="AM103:AO103"/>
    <mergeCell ref="Z102:Z103"/>
    <mergeCell ref="AA102:AC102"/>
    <mergeCell ref="AA103:AC103"/>
    <mergeCell ref="AD102:AD103"/>
    <mergeCell ref="AE102:AG102"/>
    <mergeCell ref="AE103:AG103"/>
    <mergeCell ref="R102:R103"/>
    <mergeCell ref="S102:U102"/>
    <mergeCell ref="S103:U103"/>
    <mergeCell ref="V102:V103"/>
    <mergeCell ref="W102:Y102"/>
    <mergeCell ref="W103:Y103"/>
    <mergeCell ref="J102:J103"/>
    <mergeCell ref="K102:M102"/>
    <mergeCell ref="K103:M103"/>
    <mergeCell ref="N102:N103"/>
    <mergeCell ref="O102:Q102"/>
    <mergeCell ref="O103:Q103"/>
    <mergeCell ref="B102:B103"/>
    <mergeCell ref="C102:E102"/>
    <mergeCell ref="C103:E103"/>
    <mergeCell ref="F102:F103"/>
    <mergeCell ref="G102:I102"/>
    <mergeCell ref="G103:I103"/>
    <mergeCell ref="Z99:Z101"/>
    <mergeCell ref="AA99:AG99"/>
    <mergeCell ref="AA100:AG100"/>
    <mergeCell ref="AA101:AG101"/>
    <mergeCell ref="AH99:AH101"/>
    <mergeCell ref="AI99:AO99"/>
    <mergeCell ref="AI100:AO100"/>
    <mergeCell ref="AI101:AO101"/>
    <mergeCell ref="K99:Q99"/>
    <mergeCell ref="K100:Q100"/>
    <mergeCell ref="K101:Q101"/>
    <mergeCell ref="R99:R101"/>
    <mergeCell ref="S99:Y99"/>
    <mergeCell ref="S100:Y100"/>
    <mergeCell ref="S101:Y101"/>
    <mergeCell ref="AH91:AH92"/>
    <mergeCell ref="AI91:AI92"/>
    <mergeCell ref="AJ91:AJ92"/>
    <mergeCell ref="AK91:AK92"/>
    <mergeCell ref="B97:AO97"/>
    <mergeCell ref="B99:B101"/>
    <mergeCell ref="C99:I99"/>
    <mergeCell ref="C100:I100"/>
    <mergeCell ref="C101:I101"/>
    <mergeCell ref="J99:J101"/>
    <mergeCell ref="AB91:AB92"/>
    <mergeCell ref="AC91:AC92"/>
    <mergeCell ref="AD91:AD92"/>
    <mergeCell ref="AE91:AE92"/>
    <mergeCell ref="AF91:AF92"/>
    <mergeCell ref="AG91:AG92"/>
    <mergeCell ref="V91:V92"/>
    <mergeCell ref="W91:W92"/>
    <mergeCell ref="X91:X92"/>
    <mergeCell ref="Y91:Y92"/>
    <mergeCell ref="Z91:Z92"/>
    <mergeCell ref="AA91:AA92"/>
    <mergeCell ref="P91:P92"/>
    <mergeCell ref="Q91:Q92"/>
    <mergeCell ref="R91:R92"/>
    <mergeCell ref="S91:S92"/>
    <mergeCell ref="T91:T92"/>
    <mergeCell ref="U91:U92"/>
    <mergeCell ref="J91:J92"/>
    <mergeCell ref="K91:K92"/>
    <mergeCell ref="L91:L92"/>
    <mergeCell ref="M91:M92"/>
    <mergeCell ref="N91:N92"/>
    <mergeCell ref="O91:O92"/>
    <mergeCell ref="AI89:AJ90"/>
    <mergeCell ref="AK89:AK90"/>
    <mergeCell ref="B91:B92"/>
    <mergeCell ref="C91:C92"/>
    <mergeCell ref="D91:D92"/>
    <mergeCell ref="E91:E92"/>
    <mergeCell ref="F91:F92"/>
    <mergeCell ref="G91:G92"/>
    <mergeCell ref="H91:H92"/>
    <mergeCell ref="I91:I92"/>
    <mergeCell ref="AA89:AB90"/>
    <mergeCell ref="AC89:AC90"/>
    <mergeCell ref="AD89:AD90"/>
    <mergeCell ref="AE89:AF90"/>
    <mergeCell ref="AG89:AG90"/>
    <mergeCell ref="AH89:AH90"/>
    <mergeCell ref="S89:T90"/>
    <mergeCell ref="U89:U90"/>
    <mergeCell ref="V89:V90"/>
    <mergeCell ref="W89:X90"/>
    <mergeCell ref="Y89:Y90"/>
    <mergeCell ref="Z89:Z90"/>
    <mergeCell ref="K89:L90"/>
    <mergeCell ref="M89:M90"/>
    <mergeCell ref="N89:N90"/>
    <mergeCell ref="O89:P90"/>
    <mergeCell ref="Q89:Q90"/>
    <mergeCell ref="R89:R90"/>
    <mergeCell ref="AH87:AH88"/>
    <mergeCell ref="AI87:AJ88"/>
    <mergeCell ref="AK87:AK88"/>
    <mergeCell ref="B89:B90"/>
    <mergeCell ref="C89:D90"/>
    <mergeCell ref="E89:E90"/>
    <mergeCell ref="F89:F90"/>
    <mergeCell ref="G89:H90"/>
    <mergeCell ref="I89:I90"/>
    <mergeCell ref="J89:J90"/>
    <mergeCell ref="Z87:Z88"/>
    <mergeCell ref="AA87:AB88"/>
    <mergeCell ref="AC87:AC88"/>
    <mergeCell ref="AD87:AD88"/>
    <mergeCell ref="AE87:AF88"/>
    <mergeCell ref="AG87:AG88"/>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AK84:AK85"/>
    <mergeCell ref="C86:D86"/>
    <mergeCell ref="G86:H86"/>
    <mergeCell ref="K86:L86"/>
    <mergeCell ref="O86:P86"/>
    <mergeCell ref="S86:T86"/>
    <mergeCell ref="W86:X86"/>
    <mergeCell ref="AA86:AB86"/>
    <mergeCell ref="AE86:AF86"/>
    <mergeCell ref="AI86:AJ86"/>
    <mergeCell ref="AE84:AE85"/>
    <mergeCell ref="AF84:AF85"/>
    <mergeCell ref="AG84:AG85"/>
    <mergeCell ref="AH84:AH85"/>
    <mergeCell ref="AI84:AI85"/>
    <mergeCell ref="AJ84:AJ85"/>
    <mergeCell ref="Y84:Y85"/>
    <mergeCell ref="Z84:Z85"/>
    <mergeCell ref="AA84:AA85"/>
    <mergeCell ref="AB84:AB85"/>
    <mergeCell ref="AC84:AC85"/>
    <mergeCell ref="AD84:AD85"/>
    <mergeCell ref="S84:S85"/>
    <mergeCell ref="T84:T85"/>
    <mergeCell ref="U84:U85"/>
    <mergeCell ref="V84:V85"/>
    <mergeCell ref="W84:W85"/>
    <mergeCell ref="X84:X85"/>
    <mergeCell ref="M84:M85"/>
    <mergeCell ref="N84:N85"/>
    <mergeCell ref="O84:O85"/>
    <mergeCell ref="P84:P85"/>
    <mergeCell ref="Q84:Q85"/>
    <mergeCell ref="R84:R85"/>
    <mergeCell ref="G84:G85"/>
    <mergeCell ref="H84:H85"/>
    <mergeCell ref="I84:I85"/>
    <mergeCell ref="J84:J85"/>
    <mergeCell ref="K84:K85"/>
    <mergeCell ref="L84:L85"/>
    <mergeCell ref="AD79:AD82"/>
    <mergeCell ref="AE79:AG82"/>
    <mergeCell ref="AH79:AH82"/>
    <mergeCell ref="AI79:AK82"/>
    <mergeCell ref="C83:AK83"/>
    <mergeCell ref="B84:B85"/>
    <mergeCell ref="C84:C85"/>
    <mergeCell ref="D84:D85"/>
    <mergeCell ref="E84:E85"/>
    <mergeCell ref="F84:F85"/>
    <mergeCell ref="R79:R82"/>
    <mergeCell ref="S79:U82"/>
    <mergeCell ref="V79:V82"/>
    <mergeCell ref="W79:Y82"/>
    <mergeCell ref="Z79:Z82"/>
    <mergeCell ref="AA79:AC82"/>
    <mergeCell ref="K79:M79"/>
    <mergeCell ref="K80:M80"/>
    <mergeCell ref="K81:M81"/>
    <mergeCell ref="K82:M82"/>
    <mergeCell ref="N79:N82"/>
    <mergeCell ref="O79:Q79"/>
    <mergeCell ref="O80:Q80"/>
    <mergeCell ref="O81:Q81"/>
    <mergeCell ref="O82:Q82"/>
    <mergeCell ref="F79:F82"/>
    <mergeCell ref="G79:I79"/>
    <mergeCell ref="G80:I80"/>
    <mergeCell ref="G81:I81"/>
    <mergeCell ref="G82:I82"/>
    <mergeCell ref="J79:J82"/>
    <mergeCell ref="AH72:AH73"/>
    <mergeCell ref="AI72:AI73"/>
    <mergeCell ref="AJ72:AJ73"/>
    <mergeCell ref="AK72:AK73"/>
    <mergeCell ref="B77:AK77"/>
    <mergeCell ref="B79:B82"/>
    <mergeCell ref="C79:E79"/>
    <mergeCell ref="C80:E80"/>
    <mergeCell ref="C81:E81"/>
    <mergeCell ref="C82:E82"/>
    <mergeCell ref="AB72:AB73"/>
    <mergeCell ref="AC72:AC73"/>
    <mergeCell ref="AD72:AD73"/>
    <mergeCell ref="AE72:AE73"/>
    <mergeCell ref="AF72:AF73"/>
    <mergeCell ref="AG72:AG73"/>
    <mergeCell ref="V72:V73"/>
    <mergeCell ref="W72:W73"/>
    <mergeCell ref="X72:X73"/>
    <mergeCell ref="Y72:Y73"/>
    <mergeCell ref="Z72:Z73"/>
    <mergeCell ref="AA72:AA73"/>
    <mergeCell ref="P72:P73"/>
    <mergeCell ref="Q72:Q73"/>
    <mergeCell ref="R72:R73"/>
    <mergeCell ref="S72:S73"/>
    <mergeCell ref="T72:T73"/>
    <mergeCell ref="U72:U73"/>
    <mergeCell ref="J72:J73"/>
    <mergeCell ref="K72:K73"/>
    <mergeCell ref="L72:L73"/>
    <mergeCell ref="M72:M73"/>
    <mergeCell ref="N72:N73"/>
    <mergeCell ref="O72:O73"/>
    <mergeCell ref="AI70:AJ71"/>
    <mergeCell ref="AK70:AK71"/>
    <mergeCell ref="B72:B73"/>
    <mergeCell ref="C72:C73"/>
    <mergeCell ref="D72:D73"/>
    <mergeCell ref="E72:E73"/>
    <mergeCell ref="F72:F73"/>
    <mergeCell ref="G72:G73"/>
    <mergeCell ref="H72:H73"/>
    <mergeCell ref="I72:I73"/>
    <mergeCell ref="AA70:AB71"/>
    <mergeCell ref="AC70:AC71"/>
    <mergeCell ref="AD70:AD71"/>
    <mergeCell ref="AE70:AF71"/>
    <mergeCell ref="AG70:AG71"/>
    <mergeCell ref="AH70:AH71"/>
    <mergeCell ref="S70:T71"/>
    <mergeCell ref="U70:U71"/>
    <mergeCell ref="V70:V71"/>
    <mergeCell ref="W70:X71"/>
    <mergeCell ref="Y70:Y71"/>
    <mergeCell ref="Z70:Z71"/>
    <mergeCell ref="K70:L71"/>
    <mergeCell ref="M70:M71"/>
    <mergeCell ref="N70:N71"/>
    <mergeCell ref="O70:P71"/>
    <mergeCell ref="Q70:Q71"/>
    <mergeCell ref="R70:R71"/>
    <mergeCell ref="AH68:AH69"/>
    <mergeCell ref="AI68:AJ69"/>
    <mergeCell ref="AK68:AK69"/>
    <mergeCell ref="B70:B71"/>
    <mergeCell ref="C70:D71"/>
    <mergeCell ref="E70:E71"/>
    <mergeCell ref="F70:F71"/>
    <mergeCell ref="G70:H71"/>
    <mergeCell ref="I70:I71"/>
    <mergeCell ref="J70:J71"/>
    <mergeCell ref="Z68:Z69"/>
    <mergeCell ref="AA68:AB69"/>
    <mergeCell ref="AC68:AC69"/>
    <mergeCell ref="AD68:AD69"/>
    <mergeCell ref="AE68:AF69"/>
    <mergeCell ref="AG68:AG69"/>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AD66:AD67"/>
    <mergeCell ref="AE66:AF67"/>
    <mergeCell ref="AG66:AG67"/>
    <mergeCell ref="AH66:AH67"/>
    <mergeCell ref="AI66:AJ67"/>
    <mergeCell ref="AK66:AK67"/>
    <mergeCell ref="V66:V67"/>
    <mergeCell ref="W66:X67"/>
    <mergeCell ref="Y66:Y67"/>
    <mergeCell ref="Z66:Z67"/>
    <mergeCell ref="AA66:AB67"/>
    <mergeCell ref="AC66:AC67"/>
    <mergeCell ref="N66:N67"/>
    <mergeCell ref="O66:P67"/>
    <mergeCell ref="Q66:Q67"/>
    <mergeCell ref="R66:R67"/>
    <mergeCell ref="S66:T67"/>
    <mergeCell ref="U66:U67"/>
    <mergeCell ref="AK64:AK65"/>
    <mergeCell ref="B66:B67"/>
    <mergeCell ref="C66:D67"/>
    <mergeCell ref="E66:E67"/>
    <mergeCell ref="F66:F67"/>
    <mergeCell ref="G66:H67"/>
    <mergeCell ref="I66:I67"/>
    <mergeCell ref="J66:J67"/>
    <mergeCell ref="K66:L67"/>
    <mergeCell ref="M66:M67"/>
    <mergeCell ref="AE64:AE65"/>
    <mergeCell ref="AF64:AF65"/>
    <mergeCell ref="AG64:AG65"/>
    <mergeCell ref="AH64:AH65"/>
    <mergeCell ref="AI64:AI65"/>
    <mergeCell ref="AJ64:AJ65"/>
    <mergeCell ref="Y64:Y65"/>
    <mergeCell ref="Z64:Z65"/>
    <mergeCell ref="AA64:AA65"/>
    <mergeCell ref="AB64:AB65"/>
    <mergeCell ref="AC64:AC65"/>
    <mergeCell ref="AD64:AD65"/>
    <mergeCell ref="S64:S65"/>
    <mergeCell ref="T64:T65"/>
    <mergeCell ref="U64:U65"/>
    <mergeCell ref="V64:V65"/>
    <mergeCell ref="W64:W65"/>
    <mergeCell ref="X64:X65"/>
    <mergeCell ref="M64:M65"/>
    <mergeCell ref="N64:N65"/>
    <mergeCell ref="O64:O65"/>
    <mergeCell ref="P64:P65"/>
    <mergeCell ref="Q64:Q65"/>
    <mergeCell ref="R64:R65"/>
    <mergeCell ref="G64:G65"/>
    <mergeCell ref="H64:H65"/>
    <mergeCell ref="I64:I65"/>
    <mergeCell ref="J64:J65"/>
    <mergeCell ref="K64:K65"/>
    <mergeCell ref="L64:L65"/>
    <mergeCell ref="AD59:AD62"/>
    <mergeCell ref="AE59:AG62"/>
    <mergeCell ref="AH59:AH62"/>
    <mergeCell ref="AI59:AK62"/>
    <mergeCell ref="C63:AK63"/>
    <mergeCell ref="B64:B65"/>
    <mergeCell ref="C64:C65"/>
    <mergeCell ref="D64:D65"/>
    <mergeCell ref="E64:E65"/>
    <mergeCell ref="F64:F65"/>
    <mergeCell ref="R59:R62"/>
    <mergeCell ref="S59:U62"/>
    <mergeCell ref="V59:V62"/>
    <mergeCell ref="W59:Y62"/>
    <mergeCell ref="Z59:Z62"/>
    <mergeCell ref="AA59:AC62"/>
    <mergeCell ref="K59:M59"/>
    <mergeCell ref="K60:M60"/>
    <mergeCell ref="K61:M61"/>
    <mergeCell ref="K62:M62"/>
    <mergeCell ref="N59:N62"/>
    <mergeCell ref="O59:Q59"/>
    <mergeCell ref="O60:Q60"/>
    <mergeCell ref="O61:Q61"/>
    <mergeCell ref="O62:Q62"/>
    <mergeCell ref="F59:F62"/>
    <mergeCell ref="G59:I59"/>
    <mergeCell ref="G60:I60"/>
    <mergeCell ref="G61:I61"/>
    <mergeCell ref="G62:I62"/>
    <mergeCell ref="J59:J62"/>
    <mergeCell ref="AL52:AL53"/>
    <mergeCell ref="AM52:AM53"/>
    <mergeCell ref="AN52:AN53"/>
    <mergeCell ref="AO52:AO53"/>
    <mergeCell ref="B57:AK57"/>
    <mergeCell ref="B59:B62"/>
    <mergeCell ref="C59:E59"/>
    <mergeCell ref="C60:E60"/>
    <mergeCell ref="C61:E61"/>
    <mergeCell ref="C62:E62"/>
    <mergeCell ref="AF52:AF53"/>
    <mergeCell ref="AG52:AG53"/>
    <mergeCell ref="AH52:AH53"/>
    <mergeCell ref="AI52:AI53"/>
    <mergeCell ref="AJ52:AJ53"/>
    <mergeCell ref="AK52:AK53"/>
    <mergeCell ref="Z52:Z53"/>
    <mergeCell ref="AA52:AA53"/>
    <mergeCell ref="AB52:AB53"/>
    <mergeCell ref="AC52:AC53"/>
    <mergeCell ref="AD52:AD53"/>
    <mergeCell ref="AE52:AE53"/>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AH50:AH51"/>
    <mergeCell ref="AI50:AJ51"/>
    <mergeCell ref="AK50:AK51"/>
    <mergeCell ref="AL50:AL51"/>
    <mergeCell ref="AM50:AN51"/>
    <mergeCell ref="AO50:AO51"/>
    <mergeCell ref="Z50:Z51"/>
    <mergeCell ref="AA50:AB51"/>
    <mergeCell ref="AC50:AC51"/>
    <mergeCell ref="AD50:AD51"/>
    <mergeCell ref="AE50:AF51"/>
    <mergeCell ref="AG50:AG51"/>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AH48:AH49"/>
    <mergeCell ref="AI48:AJ49"/>
    <mergeCell ref="AK48:AK49"/>
    <mergeCell ref="AL48:AL49"/>
    <mergeCell ref="AM48:AN49"/>
    <mergeCell ref="AO48:AO49"/>
    <mergeCell ref="Z48:Z49"/>
    <mergeCell ref="AA48:AB49"/>
    <mergeCell ref="AC48:AC49"/>
    <mergeCell ref="AD48:AD49"/>
    <mergeCell ref="AE48:AF49"/>
    <mergeCell ref="AG48:AG49"/>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AH46:AH47"/>
    <mergeCell ref="AI46:AJ47"/>
    <mergeCell ref="AK46:AK47"/>
    <mergeCell ref="AL46:AL47"/>
    <mergeCell ref="AM46:AN47"/>
    <mergeCell ref="AO46:AO47"/>
    <mergeCell ref="Z46:Z47"/>
    <mergeCell ref="AA46:AB47"/>
    <mergeCell ref="AC46:AC47"/>
    <mergeCell ref="AD46:AD47"/>
    <mergeCell ref="AE46:AF47"/>
    <mergeCell ref="AG46:AG47"/>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AH44:AH45"/>
    <mergeCell ref="AI44:AJ45"/>
    <mergeCell ref="AK44:AK45"/>
    <mergeCell ref="AL44:AL45"/>
    <mergeCell ref="AM44:AN45"/>
    <mergeCell ref="AO44:AO45"/>
    <mergeCell ref="Z44:Z45"/>
    <mergeCell ref="AA44:AB45"/>
    <mergeCell ref="AC44:AC45"/>
    <mergeCell ref="AD44:AD45"/>
    <mergeCell ref="AE44:AF45"/>
    <mergeCell ref="AG44:AG45"/>
    <mergeCell ref="R44:R45"/>
    <mergeCell ref="S44:T45"/>
    <mergeCell ref="U44:U45"/>
    <mergeCell ref="V44:V45"/>
    <mergeCell ref="W44:X45"/>
    <mergeCell ref="Y44:Y45"/>
    <mergeCell ref="J44:J45"/>
    <mergeCell ref="K44:L45"/>
    <mergeCell ref="M44:M45"/>
    <mergeCell ref="N44:N45"/>
    <mergeCell ref="O44:P45"/>
    <mergeCell ref="Q44:Q45"/>
    <mergeCell ref="AL42:AL43"/>
    <mergeCell ref="AM42:AM43"/>
    <mergeCell ref="AN42:AN43"/>
    <mergeCell ref="AO42:AO43"/>
    <mergeCell ref="B44:B45"/>
    <mergeCell ref="C44:D45"/>
    <mergeCell ref="E44:E45"/>
    <mergeCell ref="F44:F45"/>
    <mergeCell ref="G44:H45"/>
    <mergeCell ref="I44:I45"/>
    <mergeCell ref="AF42:AF43"/>
    <mergeCell ref="AG42:AG43"/>
    <mergeCell ref="AH42:AH43"/>
    <mergeCell ref="AI42:AI43"/>
    <mergeCell ref="AJ42:AJ43"/>
    <mergeCell ref="AK42:AK43"/>
    <mergeCell ref="Z42:Z43"/>
    <mergeCell ref="AA42:AA43"/>
    <mergeCell ref="AB42:AB43"/>
    <mergeCell ref="AC42:AC43"/>
    <mergeCell ref="AD42:AD43"/>
    <mergeCell ref="AE42:AE43"/>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AE37:AG40"/>
    <mergeCell ref="AH37:AH40"/>
    <mergeCell ref="AI37:AK40"/>
    <mergeCell ref="AL37:AL40"/>
    <mergeCell ref="AM37:AO40"/>
    <mergeCell ref="C41:AO41"/>
    <mergeCell ref="S37:U40"/>
    <mergeCell ref="V37:V40"/>
    <mergeCell ref="W37:Y40"/>
    <mergeCell ref="Z37:Z40"/>
    <mergeCell ref="AA37:AC40"/>
    <mergeCell ref="AD37:AD40"/>
    <mergeCell ref="N37:N40"/>
    <mergeCell ref="O37:Q37"/>
    <mergeCell ref="O38:Q38"/>
    <mergeCell ref="O39:Q39"/>
    <mergeCell ref="O40:Q40"/>
    <mergeCell ref="R37:R40"/>
    <mergeCell ref="G39:I39"/>
    <mergeCell ref="G40:I40"/>
    <mergeCell ref="J37:J40"/>
    <mergeCell ref="K37:M37"/>
    <mergeCell ref="K38:M38"/>
    <mergeCell ref="K39:M39"/>
    <mergeCell ref="K40:M40"/>
    <mergeCell ref="I30:I31"/>
    <mergeCell ref="B35:AO35"/>
    <mergeCell ref="B37:B40"/>
    <mergeCell ref="C37:E37"/>
    <mergeCell ref="C38:E38"/>
    <mergeCell ref="C39:E39"/>
    <mergeCell ref="C40:E40"/>
    <mergeCell ref="F37:F40"/>
    <mergeCell ref="G37:I37"/>
    <mergeCell ref="G38:I38"/>
    <mergeCell ref="C29:D29"/>
    <mergeCell ref="G29:H29"/>
    <mergeCell ref="B30:B31"/>
    <mergeCell ref="C30:C31"/>
    <mergeCell ref="D30:D31"/>
    <mergeCell ref="E30:E31"/>
    <mergeCell ref="F30:F31"/>
    <mergeCell ref="G30:G31"/>
    <mergeCell ref="H30:H31"/>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1.28515625" bestFit="1" customWidth="1"/>
    <col min="3" max="3" width="2" customWidth="1"/>
    <col min="4" max="4" width="6.5703125" customWidth="1"/>
    <col min="5" max="5" width="1.5703125" customWidth="1"/>
    <col min="7" max="7" width="2" customWidth="1"/>
    <col min="8" max="8" width="6.5703125" customWidth="1"/>
    <col min="9" max="9" width="1.5703125" customWidth="1"/>
  </cols>
  <sheetData>
    <row r="1" spans="1:9" ht="15" customHeight="1">
      <c r="A1" s="9" t="s">
        <v>1329</v>
      </c>
      <c r="B1" s="9" t="s">
        <v>2</v>
      </c>
      <c r="C1" s="9"/>
      <c r="D1" s="9"/>
      <c r="E1" s="9"/>
      <c r="F1" s="9"/>
      <c r="G1" s="9"/>
      <c r="H1" s="9"/>
      <c r="I1" s="9"/>
    </row>
    <row r="2" spans="1:9" ht="15" customHeight="1">
      <c r="A2" s="9"/>
      <c r="B2" s="9" t="s">
        <v>3</v>
      </c>
      <c r="C2" s="9"/>
      <c r="D2" s="9"/>
      <c r="E2" s="9"/>
      <c r="F2" s="9"/>
      <c r="G2" s="9"/>
      <c r="H2" s="9"/>
      <c r="I2" s="9"/>
    </row>
    <row r="3" spans="1:9" ht="30">
      <c r="A3" s="3" t="s">
        <v>676</v>
      </c>
      <c r="B3" s="16"/>
      <c r="C3" s="16"/>
      <c r="D3" s="16"/>
      <c r="E3" s="16"/>
      <c r="F3" s="16"/>
      <c r="G3" s="16"/>
      <c r="H3" s="16"/>
      <c r="I3" s="16"/>
    </row>
    <row r="4" spans="1:9">
      <c r="A4" s="17" t="s">
        <v>1330</v>
      </c>
      <c r="B4" s="19" t="s">
        <v>678</v>
      </c>
      <c r="C4" s="19"/>
      <c r="D4" s="19"/>
      <c r="E4" s="19"/>
      <c r="F4" s="19"/>
      <c r="G4" s="19"/>
      <c r="H4" s="19"/>
      <c r="I4" s="19"/>
    </row>
    <row r="5" spans="1:9">
      <c r="A5" s="17"/>
      <c r="B5" s="19"/>
      <c r="C5" s="19"/>
      <c r="D5" s="19"/>
      <c r="E5" s="19"/>
      <c r="F5" s="19"/>
      <c r="G5" s="19"/>
      <c r="H5" s="19"/>
      <c r="I5" s="19"/>
    </row>
    <row r="6" spans="1:9">
      <c r="A6" s="17"/>
      <c r="B6" s="19"/>
      <c r="C6" s="19"/>
      <c r="D6" s="19"/>
      <c r="E6" s="19"/>
      <c r="F6" s="19"/>
      <c r="G6" s="19"/>
      <c r="H6" s="19"/>
      <c r="I6" s="19"/>
    </row>
    <row r="7" spans="1:9">
      <c r="A7" s="17"/>
      <c r="B7" s="12"/>
      <c r="C7" s="12"/>
      <c r="D7" s="12"/>
      <c r="E7" s="12"/>
      <c r="F7" s="12"/>
      <c r="G7" s="12"/>
      <c r="H7" s="12"/>
      <c r="I7" s="12"/>
    </row>
    <row r="8" spans="1:9" ht="15.75" thickBot="1">
      <c r="A8" s="17"/>
      <c r="B8" s="11"/>
      <c r="C8" s="32" t="s">
        <v>458</v>
      </c>
      <c r="D8" s="32"/>
      <c r="E8" s="32"/>
      <c r="F8" s="32"/>
      <c r="G8" s="32"/>
      <c r="H8" s="32"/>
      <c r="I8" s="32"/>
    </row>
    <row r="9" spans="1:9" ht="15.75" thickBot="1">
      <c r="A9" s="17"/>
      <c r="B9" s="11"/>
      <c r="C9" s="33">
        <v>2014</v>
      </c>
      <c r="D9" s="33"/>
      <c r="E9" s="33"/>
      <c r="F9" s="11"/>
      <c r="G9" s="33">
        <v>2013</v>
      </c>
      <c r="H9" s="33"/>
      <c r="I9" s="33"/>
    </row>
    <row r="10" spans="1:9">
      <c r="A10" s="17"/>
      <c r="B10" s="21"/>
      <c r="C10" s="44" t="s">
        <v>326</v>
      </c>
      <c r="D10" s="44"/>
      <c r="E10" s="44"/>
      <c r="F10" s="44"/>
      <c r="G10" s="44"/>
      <c r="H10" s="44"/>
      <c r="I10" s="44"/>
    </row>
    <row r="11" spans="1:9">
      <c r="A11" s="17"/>
      <c r="B11" s="106" t="s">
        <v>679</v>
      </c>
      <c r="C11" s="37" t="s">
        <v>308</v>
      </c>
      <c r="D11" s="38">
        <v>8400</v>
      </c>
      <c r="E11" s="34"/>
      <c r="F11" s="34"/>
      <c r="G11" s="37" t="s">
        <v>308</v>
      </c>
      <c r="H11" s="38">
        <v>9288</v>
      </c>
      <c r="I11" s="34"/>
    </row>
    <row r="12" spans="1:9">
      <c r="A12" s="17"/>
      <c r="B12" s="106"/>
      <c r="C12" s="37"/>
      <c r="D12" s="38"/>
      <c r="E12" s="34"/>
      <c r="F12" s="34"/>
      <c r="G12" s="37"/>
      <c r="H12" s="38"/>
      <c r="I12" s="34"/>
    </row>
    <row r="13" spans="1:9">
      <c r="A13" s="17"/>
      <c r="B13" s="107" t="s">
        <v>680</v>
      </c>
      <c r="C13" s="41">
        <v>22886</v>
      </c>
      <c r="D13" s="41"/>
      <c r="E13" s="19"/>
      <c r="F13" s="19"/>
      <c r="G13" s="41">
        <v>23888</v>
      </c>
      <c r="H13" s="41"/>
      <c r="I13" s="19"/>
    </row>
    <row r="14" spans="1:9">
      <c r="A14" s="17"/>
      <c r="B14" s="107"/>
      <c r="C14" s="41"/>
      <c r="D14" s="41"/>
      <c r="E14" s="19"/>
      <c r="F14" s="19"/>
      <c r="G14" s="41"/>
      <c r="H14" s="41"/>
      <c r="I14" s="19"/>
    </row>
    <row r="15" spans="1:9">
      <c r="A15" s="17"/>
      <c r="B15" s="106" t="s">
        <v>681</v>
      </c>
      <c r="C15" s="38">
        <v>19999</v>
      </c>
      <c r="D15" s="38"/>
      <c r="E15" s="34"/>
      <c r="F15" s="34"/>
      <c r="G15" s="38">
        <v>16828</v>
      </c>
      <c r="H15" s="38"/>
      <c r="I15" s="34"/>
    </row>
    <row r="16" spans="1:9" ht="15.75" thickBot="1">
      <c r="A16" s="17"/>
      <c r="B16" s="106"/>
      <c r="C16" s="58"/>
      <c r="D16" s="58"/>
      <c r="E16" s="57"/>
      <c r="F16" s="34"/>
      <c r="G16" s="58"/>
      <c r="H16" s="58"/>
      <c r="I16" s="57"/>
    </row>
    <row r="17" spans="1:9">
      <c r="A17" s="17"/>
      <c r="B17" s="40" t="s">
        <v>682</v>
      </c>
      <c r="C17" s="85">
        <v>51285</v>
      </c>
      <c r="D17" s="85"/>
      <c r="E17" s="62"/>
      <c r="F17" s="19"/>
      <c r="G17" s="85">
        <v>50004</v>
      </c>
      <c r="H17" s="85"/>
      <c r="I17" s="62"/>
    </row>
    <row r="18" spans="1:9">
      <c r="A18" s="17"/>
      <c r="B18" s="40"/>
      <c r="C18" s="41"/>
      <c r="D18" s="41"/>
      <c r="E18" s="19"/>
      <c r="F18" s="19"/>
      <c r="G18" s="41"/>
      <c r="H18" s="41"/>
      <c r="I18" s="19"/>
    </row>
    <row r="19" spans="1:9" ht="15.75" thickBot="1">
      <c r="A19" s="17"/>
      <c r="B19" s="30" t="s">
        <v>683</v>
      </c>
      <c r="C19" s="56" t="s">
        <v>684</v>
      </c>
      <c r="D19" s="56"/>
      <c r="E19" s="73" t="s">
        <v>329</v>
      </c>
      <c r="F19" s="24"/>
      <c r="G19" s="56" t="s">
        <v>685</v>
      </c>
      <c r="H19" s="56"/>
      <c r="I19" s="73" t="s">
        <v>329</v>
      </c>
    </row>
    <row r="20" spans="1:9">
      <c r="A20" s="17"/>
      <c r="B20" s="40" t="s">
        <v>686</v>
      </c>
      <c r="C20" s="64" t="s">
        <v>308</v>
      </c>
      <c r="D20" s="85">
        <v>28347</v>
      </c>
      <c r="E20" s="62"/>
      <c r="F20" s="19"/>
      <c r="G20" s="64" t="s">
        <v>308</v>
      </c>
      <c r="H20" s="85">
        <v>27888</v>
      </c>
      <c r="I20" s="62"/>
    </row>
    <row r="21" spans="1:9" ht="15.75" thickBot="1">
      <c r="A21" s="17"/>
      <c r="B21" s="40"/>
      <c r="C21" s="89"/>
      <c r="D21" s="86"/>
      <c r="E21" s="87"/>
      <c r="F21" s="19"/>
      <c r="G21" s="89"/>
      <c r="H21" s="86"/>
      <c r="I21" s="87"/>
    </row>
    <row r="22" spans="1:9" ht="15.75" thickTop="1"/>
  </sheetData>
  <mergeCells count="47">
    <mergeCell ref="I20:I21"/>
    <mergeCell ref="A1:A2"/>
    <mergeCell ref="B1:I1"/>
    <mergeCell ref="B2:I2"/>
    <mergeCell ref="B3:I3"/>
    <mergeCell ref="A4:A21"/>
    <mergeCell ref="B4:I4"/>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5: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3.28515625" customWidth="1"/>
    <col min="4" max="4" width="9.42578125" customWidth="1"/>
    <col min="5" max="6" width="15.5703125" customWidth="1"/>
    <col min="7" max="7" width="3.28515625" customWidth="1"/>
    <col min="8" max="8" width="9.42578125" customWidth="1"/>
    <col min="9" max="9" width="15.5703125" customWidth="1"/>
  </cols>
  <sheetData>
    <row r="1" spans="1:9" ht="15" customHeight="1">
      <c r="A1" s="9" t="s">
        <v>1331</v>
      </c>
      <c r="B1" s="9" t="s">
        <v>2</v>
      </c>
      <c r="C1" s="9"/>
      <c r="D1" s="9"/>
      <c r="E1" s="9"/>
      <c r="F1" s="9"/>
      <c r="G1" s="9"/>
      <c r="H1" s="9"/>
      <c r="I1" s="9"/>
    </row>
    <row r="2" spans="1:9" ht="15" customHeight="1">
      <c r="A2" s="9"/>
      <c r="B2" s="9" t="s">
        <v>3</v>
      </c>
      <c r="C2" s="9"/>
      <c r="D2" s="9"/>
      <c r="E2" s="9"/>
      <c r="F2" s="9"/>
      <c r="G2" s="9"/>
      <c r="H2" s="9"/>
      <c r="I2" s="9"/>
    </row>
    <row r="3" spans="1:9" ht="30">
      <c r="A3" s="3" t="s">
        <v>689</v>
      </c>
      <c r="B3" s="16"/>
      <c r="C3" s="16"/>
      <c r="D3" s="16"/>
      <c r="E3" s="16"/>
      <c r="F3" s="16"/>
      <c r="G3" s="16"/>
      <c r="H3" s="16"/>
      <c r="I3" s="16"/>
    </row>
    <row r="4" spans="1:9">
      <c r="A4" s="17" t="s">
        <v>1332</v>
      </c>
      <c r="B4" s="19" t="s">
        <v>1333</v>
      </c>
      <c r="C4" s="19"/>
      <c r="D4" s="19"/>
      <c r="E4" s="19"/>
      <c r="F4" s="19"/>
      <c r="G4" s="19"/>
      <c r="H4" s="19"/>
      <c r="I4" s="19"/>
    </row>
    <row r="5" spans="1:9">
      <c r="A5" s="17"/>
      <c r="B5" s="46"/>
      <c r="C5" s="46"/>
      <c r="D5" s="46"/>
      <c r="E5" s="46"/>
      <c r="F5" s="46"/>
      <c r="G5" s="46"/>
      <c r="H5" s="46"/>
      <c r="I5" s="46"/>
    </row>
    <row r="6" spans="1:9">
      <c r="A6" s="17"/>
      <c r="B6" s="31"/>
      <c r="C6" s="31"/>
      <c r="D6" s="31"/>
      <c r="E6" s="31"/>
      <c r="F6" s="31"/>
      <c r="G6" s="31"/>
      <c r="H6" s="31"/>
      <c r="I6" s="31"/>
    </row>
    <row r="7" spans="1:9">
      <c r="A7" s="17"/>
      <c r="B7" s="12"/>
      <c r="C7" s="12"/>
      <c r="D7" s="12"/>
      <c r="E7" s="12"/>
      <c r="F7" s="12"/>
      <c r="G7" s="12"/>
      <c r="H7" s="12"/>
      <c r="I7" s="12"/>
    </row>
    <row r="8" spans="1:9" ht="15.75" thickBot="1">
      <c r="A8" s="17"/>
      <c r="B8" s="11"/>
      <c r="C8" s="32">
        <v>2014</v>
      </c>
      <c r="D8" s="32"/>
      <c r="E8" s="32"/>
      <c r="F8" s="48"/>
      <c r="G8" s="32">
        <v>2013</v>
      </c>
      <c r="H8" s="32"/>
      <c r="I8" s="32"/>
    </row>
    <row r="9" spans="1:9">
      <c r="A9" s="17"/>
      <c r="B9" s="21"/>
      <c r="C9" s="101" t="s">
        <v>326</v>
      </c>
      <c r="D9" s="101"/>
      <c r="E9" s="101"/>
      <c r="F9" s="101"/>
      <c r="G9" s="101"/>
      <c r="H9" s="101"/>
      <c r="I9" s="101"/>
    </row>
    <row r="10" spans="1:9">
      <c r="A10" s="17"/>
      <c r="B10" s="106" t="s">
        <v>692</v>
      </c>
      <c r="C10" s="37" t="s">
        <v>308</v>
      </c>
      <c r="D10" s="38">
        <v>7041</v>
      </c>
      <c r="E10" s="34"/>
      <c r="F10" s="34"/>
      <c r="G10" s="37" t="s">
        <v>308</v>
      </c>
      <c r="H10" s="38">
        <v>7041</v>
      </c>
      <c r="I10" s="34"/>
    </row>
    <row r="11" spans="1:9">
      <c r="A11" s="17"/>
      <c r="B11" s="106"/>
      <c r="C11" s="37"/>
      <c r="D11" s="38"/>
      <c r="E11" s="34"/>
      <c r="F11" s="34"/>
      <c r="G11" s="37"/>
      <c r="H11" s="38"/>
      <c r="I11" s="34"/>
    </row>
    <row r="12" spans="1:9">
      <c r="A12" s="17"/>
      <c r="B12" s="107" t="s">
        <v>693</v>
      </c>
      <c r="C12" s="41">
        <v>6907</v>
      </c>
      <c r="D12" s="41"/>
      <c r="E12" s="19"/>
      <c r="F12" s="19"/>
      <c r="G12" s="41">
        <v>6711</v>
      </c>
      <c r="H12" s="41"/>
      <c r="I12" s="19"/>
    </row>
    <row r="13" spans="1:9" ht="15.75" thickBot="1">
      <c r="A13" s="17"/>
      <c r="B13" s="107"/>
      <c r="C13" s="83"/>
      <c r="D13" s="83"/>
      <c r="E13" s="63"/>
      <c r="F13" s="19"/>
      <c r="G13" s="83"/>
      <c r="H13" s="83"/>
      <c r="I13" s="63"/>
    </row>
    <row r="14" spans="1:9">
      <c r="A14" s="17"/>
      <c r="B14" s="106" t="s">
        <v>694</v>
      </c>
      <c r="C14" s="67" t="s">
        <v>308</v>
      </c>
      <c r="D14" s="66">
        <v>134</v>
      </c>
      <c r="E14" s="35"/>
      <c r="F14" s="34"/>
      <c r="G14" s="67" t="s">
        <v>308</v>
      </c>
      <c r="H14" s="66">
        <v>330</v>
      </c>
      <c r="I14" s="35"/>
    </row>
    <row r="15" spans="1:9" ht="15.75" thickBot="1">
      <c r="A15" s="17"/>
      <c r="B15" s="106"/>
      <c r="C15" s="74"/>
      <c r="D15" s="75"/>
      <c r="E15" s="77"/>
      <c r="F15" s="34"/>
      <c r="G15" s="74"/>
      <c r="H15" s="75"/>
      <c r="I15" s="77"/>
    </row>
    <row r="16" spans="1:9" ht="25.5" customHeight="1" thickTop="1">
      <c r="A16" s="17" t="s">
        <v>1334</v>
      </c>
      <c r="B16" s="19" t="s">
        <v>1335</v>
      </c>
      <c r="C16" s="19"/>
      <c r="D16" s="19"/>
      <c r="E16" s="19"/>
      <c r="F16" s="19"/>
      <c r="G16" s="19"/>
      <c r="H16" s="19"/>
      <c r="I16" s="19"/>
    </row>
    <row r="17" spans="1:9">
      <c r="A17" s="17"/>
      <c r="B17" s="46"/>
      <c r="C17" s="46"/>
      <c r="D17" s="46"/>
      <c r="E17" s="46"/>
      <c r="F17" s="46"/>
      <c r="G17" s="46"/>
      <c r="H17" s="46"/>
      <c r="I17" s="46"/>
    </row>
    <row r="18" spans="1:9">
      <c r="A18" s="17"/>
      <c r="B18" s="31"/>
      <c r="C18" s="31"/>
      <c r="D18" s="31"/>
      <c r="E18" s="31"/>
    </row>
    <row r="19" spans="1:9">
      <c r="A19" s="17"/>
      <c r="B19" s="12"/>
      <c r="C19" s="12"/>
      <c r="D19" s="12"/>
      <c r="E19" s="12"/>
    </row>
    <row r="20" spans="1:9" ht="15.75" thickBot="1">
      <c r="A20" s="17"/>
      <c r="B20" s="22" t="s">
        <v>696</v>
      </c>
      <c r="C20" s="32" t="s">
        <v>697</v>
      </c>
      <c r="D20" s="32"/>
      <c r="E20" s="32"/>
    </row>
    <row r="21" spans="1:9">
      <c r="A21" s="17"/>
      <c r="B21" s="133">
        <v>2015</v>
      </c>
      <c r="C21" s="64" t="s">
        <v>308</v>
      </c>
      <c r="D21" s="60">
        <v>134</v>
      </c>
      <c r="E21" s="62"/>
    </row>
    <row r="22" spans="1:9" ht="15.75" thickBot="1">
      <c r="A22" s="17"/>
      <c r="B22" s="132"/>
      <c r="C22" s="65"/>
      <c r="D22" s="61"/>
      <c r="E22" s="63"/>
    </row>
    <row r="23" spans="1:9">
      <c r="A23" s="17"/>
      <c r="B23" s="34"/>
      <c r="C23" s="67" t="s">
        <v>308</v>
      </c>
      <c r="D23" s="66">
        <v>134</v>
      </c>
      <c r="E23" s="35"/>
    </row>
    <row r="24" spans="1:9" ht="15.75" thickBot="1">
      <c r="A24" s="17"/>
      <c r="B24" s="34"/>
      <c r="C24" s="74"/>
      <c r="D24" s="75"/>
      <c r="E24" s="77"/>
    </row>
    <row r="25" spans="1:9" ht="15.75" thickTop="1"/>
  </sheetData>
  <mergeCells count="46">
    <mergeCell ref="B5:I5"/>
    <mergeCell ref="A16:A24"/>
    <mergeCell ref="B16:I16"/>
    <mergeCell ref="B17:I17"/>
    <mergeCell ref="B23:B24"/>
    <mergeCell ref="C23:C24"/>
    <mergeCell ref="D23:D24"/>
    <mergeCell ref="E23:E24"/>
    <mergeCell ref="A1:A2"/>
    <mergeCell ref="B1:I1"/>
    <mergeCell ref="B2:I2"/>
    <mergeCell ref="B3:I3"/>
    <mergeCell ref="A4:A15"/>
    <mergeCell ref="B4:I4"/>
    <mergeCell ref="H14:H15"/>
    <mergeCell ref="I14:I15"/>
    <mergeCell ref="B18:E18"/>
    <mergeCell ref="C20:E20"/>
    <mergeCell ref="B21:B22"/>
    <mergeCell ref="C21:C22"/>
    <mergeCell ref="D21:D22"/>
    <mergeCell ref="E21:E22"/>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showGridLines="0" workbookViewId="0"/>
  </sheetViews>
  <sheetFormatPr defaultRowHeight="15"/>
  <cols>
    <col min="1" max="1" width="36.5703125" bestFit="1" customWidth="1"/>
    <col min="2" max="2" width="28.140625" bestFit="1" customWidth="1"/>
    <col min="3" max="3" width="2" customWidth="1"/>
    <col min="4" max="4" width="7.5703125" customWidth="1"/>
    <col min="7" max="7" width="2" customWidth="1"/>
    <col min="8" max="8" width="6.5703125" customWidth="1"/>
    <col min="11" max="11" width="2" customWidth="1"/>
    <col min="12" max="12" width="6.5703125" customWidth="1"/>
    <col min="15" max="15" width="6.5703125" customWidth="1"/>
    <col min="18" max="18" width="2" customWidth="1"/>
    <col min="19" max="19" width="7.5703125" customWidth="1"/>
  </cols>
  <sheetData>
    <row r="1" spans="1:20" ht="15" customHeight="1">
      <c r="A1" s="9" t="s">
        <v>1336</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699</v>
      </c>
      <c r="B3" s="16"/>
      <c r="C3" s="16"/>
      <c r="D3" s="16"/>
      <c r="E3" s="16"/>
      <c r="F3" s="16"/>
      <c r="G3" s="16"/>
      <c r="H3" s="16"/>
      <c r="I3" s="16"/>
      <c r="J3" s="16"/>
      <c r="K3" s="16"/>
      <c r="L3" s="16"/>
      <c r="M3" s="16"/>
      <c r="N3" s="16"/>
      <c r="O3" s="16"/>
      <c r="P3" s="16"/>
      <c r="Q3" s="16"/>
      <c r="R3" s="16"/>
      <c r="S3" s="16"/>
      <c r="T3" s="16"/>
    </row>
    <row r="4" spans="1:20">
      <c r="A4" s="17" t="s">
        <v>1337</v>
      </c>
      <c r="B4" s="19" t="s">
        <v>702</v>
      </c>
      <c r="C4" s="19"/>
      <c r="D4" s="19"/>
      <c r="E4" s="19"/>
      <c r="F4" s="19"/>
      <c r="G4" s="19"/>
      <c r="H4" s="19"/>
      <c r="I4" s="19"/>
      <c r="J4" s="19"/>
      <c r="K4" s="19"/>
      <c r="L4" s="19"/>
      <c r="M4" s="19"/>
      <c r="N4" s="19"/>
      <c r="O4" s="19"/>
      <c r="P4" s="19"/>
      <c r="Q4" s="19"/>
      <c r="R4" s="19"/>
      <c r="S4" s="19"/>
      <c r="T4" s="19"/>
    </row>
    <row r="5" spans="1:20">
      <c r="A5" s="17"/>
      <c r="B5" s="31"/>
      <c r="C5" s="31"/>
      <c r="D5" s="31"/>
      <c r="E5" s="31"/>
      <c r="F5" s="31"/>
      <c r="G5" s="31"/>
      <c r="H5" s="31"/>
      <c r="I5" s="31"/>
    </row>
    <row r="6" spans="1:20">
      <c r="A6" s="17"/>
      <c r="B6" s="12"/>
      <c r="C6" s="12"/>
      <c r="D6" s="12"/>
      <c r="E6" s="12"/>
      <c r="F6" s="12"/>
      <c r="G6" s="12"/>
      <c r="H6" s="12"/>
      <c r="I6" s="12"/>
    </row>
    <row r="7" spans="1:20" ht="15.75" thickBot="1">
      <c r="A7" s="17"/>
      <c r="B7" s="11"/>
      <c r="C7" s="32">
        <v>2014</v>
      </c>
      <c r="D7" s="32"/>
      <c r="E7" s="32"/>
      <c r="F7" s="48"/>
      <c r="G7" s="32">
        <v>2013</v>
      </c>
      <c r="H7" s="32"/>
      <c r="I7" s="32"/>
    </row>
    <row r="8" spans="1:20">
      <c r="A8" s="17"/>
      <c r="B8" s="21"/>
      <c r="C8" s="101" t="s">
        <v>326</v>
      </c>
      <c r="D8" s="101"/>
      <c r="E8" s="101"/>
      <c r="F8" s="101"/>
      <c r="G8" s="101"/>
      <c r="H8" s="101"/>
      <c r="I8" s="101"/>
    </row>
    <row r="9" spans="1:20">
      <c r="A9" s="17"/>
      <c r="B9" s="106" t="s">
        <v>703</v>
      </c>
      <c r="C9" s="37" t="s">
        <v>308</v>
      </c>
      <c r="D9" s="38">
        <v>42684</v>
      </c>
      <c r="E9" s="34"/>
      <c r="F9" s="34"/>
      <c r="G9" s="37" t="s">
        <v>308</v>
      </c>
      <c r="H9" s="38">
        <v>74688</v>
      </c>
      <c r="I9" s="34"/>
    </row>
    <row r="10" spans="1:20">
      <c r="A10" s="17"/>
      <c r="B10" s="106"/>
      <c r="C10" s="37"/>
      <c r="D10" s="38"/>
      <c r="E10" s="34"/>
      <c r="F10" s="34"/>
      <c r="G10" s="37"/>
      <c r="H10" s="38"/>
      <c r="I10" s="34"/>
    </row>
    <row r="11" spans="1:20">
      <c r="A11" s="17"/>
      <c r="B11" s="19" t="s">
        <v>704</v>
      </c>
      <c r="C11" s="41">
        <v>14256</v>
      </c>
      <c r="D11" s="41"/>
      <c r="E11" s="19"/>
      <c r="F11" s="19"/>
      <c r="G11" s="42">
        <v>374</v>
      </c>
      <c r="H11" s="42"/>
      <c r="I11" s="19"/>
    </row>
    <row r="12" spans="1:20">
      <c r="A12" s="17"/>
      <c r="B12" s="19"/>
      <c r="C12" s="41"/>
      <c r="D12" s="41"/>
      <c r="E12" s="19"/>
      <c r="F12" s="19"/>
      <c r="G12" s="42"/>
      <c r="H12" s="42"/>
      <c r="I12" s="19"/>
    </row>
    <row r="13" spans="1:20">
      <c r="A13" s="17"/>
      <c r="B13" s="34" t="s">
        <v>705</v>
      </c>
      <c r="C13" s="38">
        <v>48359</v>
      </c>
      <c r="D13" s="38"/>
      <c r="E13" s="34"/>
      <c r="F13" s="34"/>
      <c r="G13" s="39" t="s">
        <v>335</v>
      </c>
      <c r="H13" s="39"/>
      <c r="I13" s="34"/>
    </row>
    <row r="14" spans="1:20" ht="15.75" thickBot="1">
      <c r="A14" s="17"/>
      <c r="B14" s="34"/>
      <c r="C14" s="58"/>
      <c r="D14" s="58"/>
      <c r="E14" s="57"/>
      <c r="F14" s="34"/>
      <c r="G14" s="56"/>
      <c r="H14" s="56"/>
      <c r="I14" s="57"/>
    </row>
    <row r="15" spans="1:20">
      <c r="A15" s="17"/>
      <c r="B15" s="19"/>
      <c r="C15" s="64" t="s">
        <v>308</v>
      </c>
      <c r="D15" s="85">
        <v>105299</v>
      </c>
      <c r="E15" s="62"/>
      <c r="F15" s="19"/>
      <c r="G15" s="64" t="s">
        <v>308</v>
      </c>
      <c r="H15" s="85">
        <v>75062</v>
      </c>
      <c r="I15" s="62"/>
    </row>
    <row r="16" spans="1:20" ht="15.75" thickBot="1">
      <c r="A16" s="17"/>
      <c r="B16" s="19"/>
      <c r="C16" s="89"/>
      <c r="D16" s="86"/>
      <c r="E16" s="87"/>
      <c r="F16" s="19"/>
      <c r="G16" s="89"/>
      <c r="H16" s="86"/>
      <c r="I16" s="87"/>
    </row>
    <row r="17" spans="1:20" ht="15.75" thickTop="1">
      <c r="A17" s="17" t="s">
        <v>1338</v>
      </c>
      <c r="B17" s="19" t="s">
        <v>707</v>
      </c>
      <c r="C17" s="19"/>
      <c r="D17" s="19"/>
      <c r="E17" s="19"/>
      <c r="F17" s="19"/>
      <c r="G17" s="19"/>
      <c r="H17" s="19"/>
      <c r="I17" s="19"/>
      <c r="J17" s="19"/>
      <c r="K17" s="19"/>
      <c r="L17" s="19"/>
      <c r="M17" s="19"/>
      <c r="N17" s="19"/>
      <c r="O17" s="19"/>
      <c r="P17" s="19"/>
      <c r="Q17" s="19"/>
      <c r="R17" s="19"/>
      <c r="S17" s="19"/>
      <c r="T17" s="19"/>
    </row>
    <row r="18" spans="1:20">
      <c r="A18" s="17"/>
      <c r="B18" s="46"/>
      <c r="C18" s="46"/>
      <c r="D18" s="46"/>
      <c r="E18" s="46"/>
      <c r="F18" s="46"/>
      <c r="G18" s="46"/>
      <c r="H18" s="46"/>
      <c r="I18" s="46"/>
      <c r="J18" s="46"/>
      <c r="K18" s="46"/>
      <c r="L18" s="46"/>
      <c r="M18" s="46"/>
      <c r="N18" s="46"/>
      <c r="O18" s="46"/>
      <c r="P18" s="46"/>
      <c r="Q18" s="46"/>
      <c r="R18" s="46"/>
      <c r="S18" s="46"/>
      <c r="T18" s="46"/>
    </row>
    <row r="19" spans="1:20">
      <c r="A19" s="17"/>
      <c r="B19" s="31"/>
      <c r="C19" s="31"/>
      <c r="D19" s="31"/>
      <c r="E19" s="31"/>
      <c r="F19" s="31"/>
      <c r="G19" s="31"/>
      <c r="H19" s="31"/>
      <c r="I19" s="31"/>
      <c r="J19" s="31"/>
      <c r="K19" s="31"/>
      <c r="L19" s="31"/>
      <c r="M19" s="31"/>
      <c r="N19" s="31"/>
      <c r="O19" s="31"/>
      <c r="P19" s="31"/>
      <c r="Q19" s="31"/>
      <c r="R19" s="31"/>
      <c r="S19" s="31"/>
      <c r="T19" s="31"/>
    </row>
    <row r="20" spans="1:20">
      <c r="A20" s="17"/>
      <c r="B20" s="12"/>
      <c r="C20" s="12"/>
      <c r="D20" s="12"/>
      <c r="E20" s="12"/>
      <c r="F20" s="12"/>
      <c r="G20" s="12"/>
      <c r="H20" s="12"/>
      <c r="I20" s="12"/>
      <c r="J20" s="12"/>
      <c r="K20" s="12"/>
      <c r="L20" s="12"/>
      <c r="M20" s="12"/>
      <c r="N20" s="12"/>
      <c r="O20" s="12"/>
      <c r="P20" s="12"/>
      <c r="Q20" s="12"/>
      <c r="R20" s="12"/>
      <c r="S20" s="12"/>
      <c r="T20" s="12"/>
    </row>
    <row r="21" spans="1:20">
      <c r="A21" s="17"/>
      <c r="B21" s="19"/>
      <c r="C21" s="44" t="s">
        <v>708</v>
      </c>
      <c r="D21" s="44"/>
      <c r="E21" s="44"/>
      <c r="F21" s="19"/>
      <c r="G21" s="44" t="s">
        <v>709</v>
      </c>
      <c r="H21" s="44"/>
      <c r="I21" s="44"/>
      <c r="J21" s="19"/>
      <c r="K21" s="44" t="s">
        <v>711</v>
      </c>
      <c r="L21" s="44"/>
      <c r="M21" s="44"/>
      <c r="N21" s="19"/>
      <c r="O21" s="44" t="s">
        <v>712</v>
      </c>
      <c r="P21" s="44"/>
      <c r="Q21" s="19"/>
      <c r="R21" s="44" t="s">
        <v>443</v>
      </c>
      <c r="S21" s="44"/>
      <c r="T21" s="44"/>
    </row>
    <row r="22" spans="1:20" ht="15.75" thickBot="1">
      <c r="A22" s="17"/>
      <c r="B22" s="19"/>
      <c r="C22" s="32" t="s">
        <v>698</v>
      </c>
      <c r="D22" s="32"/>
      <c r="E22" s="32"/>
      <c r="F22" s="63"/>
      <c r="G22" s="32" t="s">
        <v>710</v>
      </c>
      <c r="H22" s="32"/>
      <c r="I22" s="32"/>
      <c r="J22" s="63"/>
      <c r="K22" s="32"/>
      <c r="L22" s="32"/>
      <c r="M22" s="32"/>
      <c r="N22" s="63"/>
      <c r="O22" s="32"/>
      <c r="P22" s="32"/>
      <c r="Q22" s="63"/>
      <c r="R22" s="32"/>
      <c r="S22" s="32"/>
      <c r="T22" s="32"/>
    </row>
    <row r="23" spans="1:20">
      <c r="A23" s="17"/>
      <c r="B23" s="21"/>
      <c r="C23" s="101" t="s">
        <v>326</v>
      </c>
      <c r="D23" s="101"/>
      <c r="E23" s="101"/>
      <c r="F23" s="101"/>
      <c r="G23" s="101"/>
      <c r="H23" s="101"/>
      <c r="I23" s="101"/>
      <c r="J23" s="101"/>
      <c r="K23" s="101"/>
      <c r="L23" s="101"/>
      <c r="M23" s="101"/>
      <c r="N23" s="101"/>
      <c r="O23" s="101"/>
      <c r="P23" s="101"/>
      <c r="Q23" s="101"/>
      <c r="R23" s="101"/>
      <c r="S23" s="101"/>
      <c r="T23" s="101"/>
    </row>
    <row r="24" spans="1:20">
      <c r="A24" s="17"/>
      <c r="B24" s="134">
        <v>2015</v>
      </c>
      <c r="C24" s="37" t="s">
        <v>308</v>
      </c>
      <c r="D24" s="38">
        <v>141923</v>
      </c>
      <c r="E24" s="34"/>
      <c r="F24" s="34"/>
      <c r="G24" s="37" t="s">
        <v>308</v>
      </c>
      <c r="H24" s="38">
        <v>21340</v>
      </c>
      <c r="I24" s="34"/>
      <c r="J24" s="34"/>
      <c r="K24" s="37" t="s">
        <v>308</v>
      </c>
      <c r="L24" s="38">
        <v>4234</v>
      </c>
      <c r="M24" s="34"/>
      <c r="N24" s="34"/>
      <c r="O24" s="38">
        <v>48359</v>
      </c>
      <c r="P24" s="34"/>
      <c r="Q24" s="34"/>
      <c r="R24" s="37" t="s">
        <v>308</v>
      </c>
      <c r="S24" s="38">
        <v>215856</v>
      </c>
      <c r="T24" s="34"/>
    </row>
    <row r="25" spans="1:20">
      <c r="A25" s="17"/>
      <c r="B25" s="134"/>
      <c r="C25" s="37"/>
      <c r="D25" s="38"/>
      <c r="E25" s="34"/>
      <c r="F25" s="34"/>
      <c r="G25" s="37"/>
      <c r="H25" s="38"/>
      <c r="I25" s="34"/>
      <c r="J25" s="34"/>
      <c r="K25" s="37"/>
      <c r="L25" s="38"/>
      <c r="M25" s="34"/>
      <c r="N25" s="34"/>
      <c r="O25" s="38"/>
      <c r="P25" s="34"/>
      <c r="Q25" s="34"/>
      <c r="R25" s="37"/>
      <c r="S25" s="38"/>
      <c r="T25" s="34"/>
    </row>
    <row r="26" spans="1:20">
      <c r="A26" s="17"/>
      <c r="B26" s="132">
        <v>2016</v>
      </c>
      <c r="C26" s="41">
        <v>59475</v>
      </c>
      <c r="D26" s="41"/>
      <c r="E26" s="19"/>
      <c r="F26" s="19"/>
      <c r="G26" s="41">
        <v>7954</v>
      </c>
      <c r="H26" s="41"/>
      <c r="I26" s="19"/>
      <c r="J26" s="19"/>
      <c r="K26" s="41">
        <v>6011</v>
      </c>
      <c r="L26" s="41"/>
      <c r="M26" s="19"/>
      <c r="N26" s="19"/>
      <c r="O26" s="42" t="s">
        <v>335</v>
      </c>
      <c r="P26" s="19"/>
      <c r="Q26" s="19"/>
      <c r="R26" s="41">
        <v>73440</v>
      </c>
      <c r="S26" s="41"/>
      <c r="T26" s="19"/>
    </row>
    <row r="27" spans="1:20">
      <c r="A27" s="17"/>
      <c r="B27" s="132"/>
      <c r="C27" s="41"/>
      <c r="D27" s="41"/>
      <c r="E27" s="19"/>
      <c r="F27" s="19"/>
      <c r="G27" s="41"/>
      <c r="H27" s="41"/>
      <c r="I27" s="19"/>
      <c r="J27" s="19"/>
      <c r="K27" s="41"/>
      <c r="L27" s="41"/>
      <c r="M27" s="19"/>
      <c r="N27" s="19"/>
      <c r="O27" s="42"/>
      <c r="P27" s="19"/>
      <c r="Q27" s="19"/>
      <c r="R27" s="41"/>
      <c r="S27" s="41"/>
      <c r="T27" s="19"/>
    </row>
    <row r="28" spans="1:20">
      <c r="A28" s="17"/>
      <c r="B28" s="134">
        <v>2017</v>
      </c>
      <c r="C28" s="38">
        <v>30360</v>
      </c>
      <c r="D28" s="38"/>
      <c r="E28" s="34"/>
      <c r="F28" s="34"/>
      <c r="G28" s="38">
        <v>5661</v>
      </c>
      <c r="H28" s="38"/>
      <c r="I28" s="34"/>
      <c r="J28" s="34"/>
      <c r="K28" s="38">
        <v>4011</v>
      </c>
      <c r="L28" s="38"/>
      <c r="M28" s="34"/>
      <c r="N28" s="34"/>
      <c r="O28" s="39" t="s">
        <v>335</v>
      </c>
      <c r="P28" s="34"/>
      <c r="Q28" s="34"/>
      <c r="R28" s="38">
        <v>40032</v>
      </c>
      <c r="S28" s="38"/>
      <c r="T28" s="34"/>
    </row>
    <row r="29" spans="1:20">
      <c r="A29" s="17"/>
      <c r="B29" s="134"/>
      <c r="C29" s="38"/>
      <c r="D29" s="38"/>
      <c r="E29" s="34"/>
      <c r="F29" s="34"/>
      <c r="G29" s="38"/>
      <c r="H29" s="38"/>
      <c r="I29" s="34"/>
      <c r="J29" s="34"/>
      <c r="K29" s="38"/>
      <c r="L29" s="38"/>
      <c r="M29" s="34"/>
      <c r="N29" s="34"/>
      <c r="O29" s="39"/>
      <c r="P29" s="34"/>
      <c r="Q29" s="34"/>
      <c r="R29" s="38"/>
      <c r="S29" s="38"/>
      <c r="T29" s="34"/>
    </row>
    <row r="30" spans="1:20">
      <c r="A30" s="17"/>
      <c r="B30" s="132">
        <v>2018</v>
      </c>
      <c r="C30" s="41">
        <v>8210</v>
      </c>
      <c r="D30" s="41"/>
      <c r="E30" s="19"/>
      <c r="F30" s="19"/>
      <c r="G30" s="41">
        <v>7729</v>
      </c>
      <c r="H30" s="41"/>
      <c r="I30" s="19"/>
      <c r="J30" s="19"/>
      <c r="K30" s="42" t="s">
        <v>335</v>
      </c>
      <c r="L30" s="42"/>
      <c r="M30" s="19"/>
      <c r="N30" s="19"/>
      <c r="O30" s="42" t="s">
        <v>335</v>
      </c>
      <c r="P30" s="19"/>
      <c r="Q30" s="19"/>
      <c r="R30" s="41">
        <v>15939</v>
      </c>
      <c r="S30" s="41"/>
      <c r="T30" s="19"/>
    </row>
    <row r="31" spans="1:20">
      <c r="A31" s="17"/>
      <c r="B31" s="132"/>
      <c r="C31" s="41"/>
      <c r="D31" s="41"/>
      <c r="E31" s="19"/>
      <c r="F31" s="19"/>
      <c r="G31" s="41"/>
      <c r="H31" s="41"/>
      <c r="I31" s="19"/>
      <c r="J31" s="19"/>
      <c r="K31" s="42"/>
      <c r="L31" s="42"/>
      <c r="M31" s="19"/>
      <c r="N31" s="19"/>
      <c r="O31" s="42"/>
      <c r="P31" s="19"/>
      <c r="Q31" s="19"/>
      <c r="R31" s="41"/>
      <c r="S31" s="41"/>
      <c r="T31" s="19"/>
    </row>
    <row r="32" spans="1:20">
      <c r="A32" s="17"/>
      <c r="B32" s="106" t="s">
        <v>713</v>
      </c>
      <c r="C32" s="38">
        <v>30635</v>
      </c>
      <c r="D32" s="38"/>
      <c r="E32" s="34"/>
      <c r="F32" s="34"/>
      <c r="G32" s="39" t="s">
        <v>335</v>
      </c>
      <c r="H32" s="39"/>
      <c r="I32" s="34"/>
      <c r="J32" s="34"/>
      <c r="K32" s="39" t="s">
        <v>335</v>
      </c>
      <c r="L32" s="39"/>
      <c r="M32" s="34"/>
      <c r="N32" s="34"/>
      <c r="O32" s="39" t="s">
        <v>335</v>
      </c>
      <c r="P32" s="34"/>
      <c r="Q32" s="34"/>
      <c r="R32" s="38">
        <v>30635</v>
      </c>
      <c r="S32" s="38"/>
      <c r="T32" s="34"/>
    </row>
    <row r="33" spans="1:20" ht="15.75" thickBot="1">
      <c r="A33" s="17"/>
      <c r="B33" s="106"/>
      <c r="C33" s="58"/>
      <c r="D33" s="58"/>
      <c r="E33" s="57"/>
      <c r="F33" s="34"/>
      <c r="G33" s="56"/>
      <c r="H33" s="56"/>
      <c r="I33" s="57"/>
      <c r="J33" s="34"/>
      <c r="K33" s="56"/>
      <c r="L33" s="56"/>
      <c r="M33" s="57"/>
      <c r="N33" s="34"/>
      <c r="O33" s="56"/>
      <c r="P33" s="57"/>
      <c r="Q33" s="57"/>
      <c r="R33" s="58"/>
      <c r="S33" s="58"/>
      <c r="T33" s="57"/>
    </row>
    <row r="34" spans="1:20">
      <c r="A34" s="17"/>
      <c r="B34" s="19"/>
      <c r="C34" s="64" t="s">
        <v>308</v>
      </c>
      <c r="D34" s="85">
        <v>270603</v>
      </c>
      <c r="E34" s="62"/>
      <c r="F34" s="19"/>
      <c r="G34" s="64" t="s">
        <v>308</v>
      </c>
      <c r="H34" s="85">
        <v>42684</v>
      </c>
      <c r="I34" s="62"/>
      <c r="J34" s="19"/>
      <c r="K34" s="64" t="s">
        <v>308</v>
      </c>
      <c r="L34" s="85">
        <v>14256</v>
      </c>
      <c r="M34" s="62"/>
      <c r="N34" s="19"/>
      <c r="O34" s="85">
        <v>48359</v>
      </c>
      <c r="P34" s="62"/>
      <c r="Q34" s="62"/>
      <c r="R34" s="64" t="s">
        <v>308</v>
      </c>
      <c r="S34" s="85">
        <v>375902</v>
      </c>
      <c r="T34" s="62"/>
    </row>
    <row r="35" spans="1:20" ht="15.75" thickBot="1">
      <c r="A35" s="17"/>
      <c r="B35" s="19"/>
      <c r="C35" s="89"/>
      <c r="D35" s="86"/>
      <c r="E35" s="87"/>
      <c r="F35" s="19"/>
      <c r="G35" s="89"/>
      <c r="H35" s="86"/>
      <c r="I35" s="87"/>
      <c r="J35" s="19"/>
      <c r="K35" s="89"/>
      <c r="L35" s="86"/>
      <c r="M35" s="87"/>
      <c r="N35" s="19"/>
      <c r="O35" s="86"/>
      <c r="P35" s="87"/>
      <c r="Q35" s="87"/>
      <c r="R35" s="89"/>
      <c r="S35" s="86"/>
      <c r="T35" s="87"/>
    </row>
    <row r="36" spans="1:20" ht="15.75" thickTop="1"/>
  </sheetData>
  <mergeCells count="153">
    <mergeCell ref="A17:A35"/>
    <mergeCell ref="B17:T17"/>
    <mergeCell ref="B18:T18"/>
    <mergeCell ref="Q34:Q35"/>
    <mergeCell ref="R34:R35"/>
    <mergeCell ref="S34:S35"/>
    <mergeCell ref="T34:T35"/>
    <mergeCell ref="A1:A2"/>
    <mergeCell ref="B1:T1"/>
    <mergeCell ref="B2:T2"/>
    <mergeCell ref="B3:T3"/>
    <mergeCell ref="A4:A16"/>
    <mergeCell ref="B4:T4"/>
    <mergeCell ref="K34:K35"/>
    <mergeCell ref="L34:L35"/>
    <mergeCell ref="M34:M35"/>
    <mergeCell ref="N34:N35"/>
    <mergeCell ref="O34:O35"/>
    <mergeCell ref="P34:P35"/>
    <mergeCell ref="T32:T33"/>
    <mergeCell ref="B34:B35"/>
    <mergeCell ref="C34:C35"/>
    <mergeCell ref="D34:D35"/>
    <mergeCell ref="E34:E35"/>
    <mergeCell ref="F34:F35"/>
    <mergeCell ref="G34:G35"/>
    <mergeCell ref="H34:H35"/>
    <mergeCell ref="I34:I35"/>
    <mergeCell ref="J34:J35"/>
    <mergeCell ref="M32:M33"/>
    <mergeCell ref="N32:N33"/>
    <mergeCell ref="O32:O33"/>
    <mergeCell ref="P32:P33"/>
    <mergeCell ref="Q32:Q33"/>
    <mergeCell ref="R32:S33"/>
    <mergeCell ref="R30:S31"/>
    <mergeCell ref="T30:T31"/>
    <mergeCell ref="B32:B33"/>
    <mergeCell ref="C32:D33"/>
    <mergeCell ref="E32:E33"/>
    <mergeCell ref="F32:F33"/>
    <mergeCell ref="G32:H33"/>
    <mergeCell ref="I32:I33"/>
    <mergeCell ref="J32:J33"/>
    <mergeCell ref="K32:L33"/>
    <mergeCell ref="K30:L31"/>
    <mergeCell ref="M30:M31"/>
    <mergeCell ref="N30:N31"/>
    <mergeCell ref="O30:O31"/>
    <mergeCell ref="P30:P31"/>
    <mergeCell ref="Q30:Q31"/>
    <mergeCell ref="Q28:Q29"/>
    <mergeCell ref="R28:S29"/>
    <mergeCell ref="T28:T29"/>
    <mergeCell ref="B30:B31"/>
    <mergeCell ref="C30:D31"/>
    <mergeCell ref="E30:E31"/>
    <mergeCell ref="F30:F31"/>
    <mergeCell ref="G30:H31"/>
    <mergeCell ref="I30:I31"/>
    <mergeCell ref="J30:J31"/>
    <mergeCell ref="J28:J29"/>
    <mergeCell ref="K28:L29"/>
    <mergeCell ref="M28:M29"/>
    <mergeCell ref="N28:N29"/>
    <mergeCell ref="O28:O29"/>
    <mergeCell ref="P28:P29"/>
    <mergeCell ref="B28:B29"/>
    <mergeCell ref="C28:D29"/>
    <mergeCell ref="E28:E29"/>
    <mergeCell ref="F28:F29"/>
    <mergeCell ref="G28:H29"/>
    <mergeCell ref="I28:I29"/>
    <mergeCell ref="N26:N27"/>
    <mergeCell ref="O26:O27"/>
    <mergeCell ref="P26:P27"/>
    <mergeCell ref="Q26:Q27"/>
    <mergeCell ref="R26:S27"/>
    <mergeCell ref="T26:T27"/>
    <mergeCell ref="T24:T25"/>
    <mergeCell ref="B26:B27"/>
    <mergeCell ref="C26:D27"/>
    <mergeCell ref="E26:E27"/>
    <mergeCell ref="F26:F27"/>
    <mergeCell ref="G26:H27"/>
    <mergeCell ref="I26:I27"/>
    <mergeCell ref="J26:J27"/>
    <mergeCell ref="K26:L27"/>
    <mergeCell ref="M26:M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K21:M22"/>
    <mergeCell ref="N21:N22"/>
    <mergeCell ref="O21:P22"/>
    <mergeCell ref="Q21:Q22"/>
    <mergeCell ref="R21:T22"/>
    <mergeCell ref="C23:T23"/>
    <mergeCell ref="H15:H16"/>
    <mergeCell ref="I15:I16"/>
    <mergeCell ref="B19:T19"/>
    <mergeCell ref="B21:B22"/>
    <mergeCell ref="C21:E21"/>
    <mergeCell ref="C22:E22"/>
    <mergeCell ref="F21:F22"/>
    <mergeCell ref="G21:I21"/>
    <mergeCell ref="G22:I22"/>
    <mergeCell ref="J21:J22"/>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cols>
    <col min="1" max="1" width="36.5703125" bestFit="1" customWidth="1"/>
    <col min="2" max="2" width="13.140625" bestFit="1" customWidth="1"/>
    <col min="4" max="4" width="16" bestFit="1" customWidth="1"/>
    <col min="6" max="6" width="23.85546875" bestFit="1" customWidth="1"/>
    <col min="8" max="9" width="10.7109375" customWidth="1"/>
    <col min="11" max="12" width="5" bestFit="1" customWidth="1"/>
    <col min="13" max="13" width="2.7109375" bestFit="1" customWidth="1"/>
    <col min="15" max="15" width="8.28515625" bestFit="1" customWidth="1"/>
  </cols>
  <sheetData>
    <row r="1" spans="1:15" ht="15" customHeight="1">
      <c r="A1" s="9" t="s">
        <v>1339</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719</v>
      </c>
      <c r="B3" s="16"/>
      <c r="C3" s="16"/>
      <c r="D3" s="16"/>
      <c r="E3" s="16"/>
      <c r="F3" s="16"/>
      <c r="G3" s="16"/>
      <c r="H3" s="16"/>
      <c r="I3" s="16"/>
      <c r="J3" s="16"/>
      <c r="K3" s="16"/>
      <c r="L3" s="16"/>
      <c r="M3" s="16"/>
      <c r="N3" s="16"/>
      <c r="O3" s="16"/>
    </row>
    <row r="4" spans="1:15">
      <c r="A4" s="17" t="s">
        <v>1340</v>
      </c>
      <c r="B4" s="19" t="s">
        <v>724</v>
      </c>
      <c r="C4" s="19"/>
      <c r="D4" s="19"/>
      <c r="E4" s="19"/>
      <c r="F4" s="19"/>
      <c r="G4" s="19"/>
      <c r="H4" s="19"/>
      <c r="I4" s="19"/>
      <c r="J4" s="19"/>
      <c r="K4" s="19"/>
      <c r="L4" s="19"/>
      <c r="M4" s="19"/>
      <c r="N4" s="19"/>
      <c r="O4" s="19"/>
    </row>
    <row r="5" spans="1:15">
      <c r="A5" s="17"/>
      <c r="B5" s="146" t="s">
        <v>725</v>
      </c>
      <c r="C5" s="146"/>
      <c r="D5" s="146"/>
      <c r="E5" s="146"/>
      <c r="F5" s="146"/>
      <c r="G5" s="146"/>
      <c r="H5" s="146"/>
      <c r="I5" s="146"/>
      <c r="J5" s="146"/>
      <c r="K5" s="146"/>
      <c r="L5" s="146"/>
      <c r="M5" s="146"/>
      <c r="N5" s="146"/>
      <c r="O5" s="146"/>
    </row>
    <row r="6" spans="1:15">
      <c r="A6" s="17"/>
      <c r="B6" s="31"/>
      <c r="C6" s="31"/>
      <c r="D6" s="31"/>
      <c r="E6" s="31"/>
      <c r="F6" s="31"/>
      <c r="G6" s="31"/>
      <c r="H6" s="31"/>
      <c r="I6" s="31"/>
      <c r="J6" s="31"/>
      <c r="K6" s="31"/>
      <c r="L6" s="31"/>
      <c r="M6" s="31"/>
      <c r="N6" s="31"/>
      <c r="O6" s="31"/>
    </row>
    <row r="7" spans="1:15">
      <c r="A7" s="17"/>
      <c r="B7" s="12"/>
      <c r="C7" s="12"/>
      <c r="D7" s="12"/>
      <c r="E7" s="12"/>
      <c r="F7" s="12"/>
      <c r="G7" s="12"/>
      <c r="H7" s="12"/>
      <c r="I7" s="12"/>
      <c r="J7" s="12"/>
      <c r="K7" s="12"/>
      <c r="L7" s="12"/>
      <c r="M7" s="12"/>
      <c r="N7" s="12"/>
      <c r="O7" s="12"/>
    </row>
    <row r="8" spans="1:15" ht="15.75" thickBot="1">
      <c r="A8" s="17"/>
      <c r="B8" s="135" t="s">
        <v>726</v>
      </c>
      <c r="C8" s="11"/>
      <c r="D8" s="135" t="s">
        <v>727</v>
      </c>
      <c r="E8" s="11"/>
      <c r="F8" s="135" t="s">
        <v>728</v>
      </c>
      <c r="G8" s="11"/>
      <c r="H8" s="137" t="s">
        <v>729</v>
      </c>
      <c r="I8" s="137"/>
      <c r="J8" s="137"/>
      <c r="K8" s="11"/>
      <c r="L8" s="137" t="s">
        <v>730</v>
      </c>
      <c r="M8" s="137"/>
      <c r="N8" s="11"/>
      <c r="O8" s="135" t="s">
        <v>731</v>
      </c>
    </row>
    <row r="9" spans="1:15">
      <c r="A9" s="17"/>
      <c r="B9" s="138">
        <v>2015</v>
      </c>
      <c r="C9" s="34"/>
      <c r="D9" s="140">
        <v>42004</v>
      </c>
      <c r="E9" s="34"/>
      <c r="F9" s="67" t="s">
        <v>732</v>
      </c>
      <c r="G9" s="34"/>
      <c r="H9" s="67" t="s">
        <v>308</v>
      </c>
      <c r="I9" s="69">
        <v>56000</v>
      </c>
      <c r="J9" s="35"/>
      <c r="K9" s="34"/>
      <c r="L9" s="66">
        <v>0.14000000000000001</v>
      </c>
      <c r="M9" s="67" t="s">
        <v>309</v>
      </c>
      <c r="N9" s="34"/>
      <c r="O9" s="140">
        <v>42006</v>
      </c>
    </row>
    <row r="10" spans="1:15">
      <c r="A10" s="17"/>
      <c r="B10" s="139"/>
      <c r="C10" s="34"/>
      <c r="D10" s="141"/>
      <c r="E10" s="34"/>
      <c r="F10" s="142"/>
      <c r="G10" s="34"/>
      <c r="H10" s="142"/>
      <c r="I10" s="143"/>
      <c r="J10" s="144"/>
      <c r="K10" s="34"/>
      <c r="L10" s="145"/>
      <c r="M10" s="142"/>
      <c r="N10" s="34"/>
      <c r="O10" s="141"/>
    </row>
    <row r="11" spans="1:15">
      <c r="A11" s="17"/>
      <c r="B11" s="146" t="s">
        <v>733</v>
      </c>
      <c r="C11" s="146"/>
      <c r="D11" s="146"/>
      <c r="E11" s="146"/>
      <c r="F11" s="146"/>
      <c r="G11" s="146"/>
      <c r="H11" s="146"/>
      <c r="I11" s="146"/>
      <c r="J11" s="146"/>
      <c r="K11" s="146"/>
      <c r="L11" s="146"/>
      <c r="M11" s="146"/>
      <c r="N11" s="146"/>
      <c r="O11" s="146"/>
    </row>
    <row r="12" spans="1:15">
      <c r="A12" s="17"/>
      <c r="B12" s="31"/>
      <c r="C12" s="31"/>
      <c r="D12" s="31"/>
      <c r="E12" s="31"/>
      <c r="F12" s="31"/>
      <c r="G12" s="31"/>
      <c r="H12" s="31"/>
      <c r="I12" s="31"/>
      <c r="J12" s="31"/>
      <c r="K12" s="31"/>
      <c r="L12" s="31"/>
      <c r="M12" s="31"/>
      <c r="N12" s="31"/>
    </row>
    <row r="13" spans="1:15">
      <c r="A13" s="17"/>
      <c r="B13" s="12"/>
      <c r="C13" s="12"/>
      <c r="D13" s="12"/>
      <c r="E13" s="12"/>
      <c r="F13" s="12"/>
      <c r="G13" s="12"/>
      <c r="H13" s="12"/>
      <c r="I13" s="12"/>
      <c r="J13" s="12"/>
      <c r="K13" s="12"/>
      <c r="L13" s="12"/>
      <c r="M13" s="12"/>
      <c r="N13" s="12"/>
    </row>
    <row r="14" spans="1:15" ht="15.75" thickBot="1">
      <c r="A14" s="17"/>
      <c r="B14" s="135" t="s">
        <v>726</v>
      </c>
      <c r="C14" s="11"/>
      <c r="D14" s="135" t="s">
        <v>727</v>
      </c>
      <c r="E14" s="11"/>
      <c r="F14" s="135" t="s">
        <v>728</v>
      </c>
      <c r="G14" s="11"/>
      <c r="H14" s="137" t="s">
        <v>729</v>
      </c>
      <c r="I14" s="137"/>
      <c r="J14" s="11"/>
      <c r="K14" s="137" t="s">
        <v>730</v>
      </c>
      <c r="L14" s="137"/>
      <c r="M14" s="11"/>
      <c r="N14" s="135" t="s">
        <v>731</v>
      </c>
    </row>
    <row r="15" spans="1:15">
      <c r="A15" s="17"/>
      <c r="B15" s="138">
        <v>2014</v>
      </c>
      <c r="C15" s="34"/>
      <c r="D15" s="140">
        <v>41627</v>
      </c>
      <c r="E15" s="34"/>
      <c r="F15" s="67" t="s">
        <v>734</v>
      </c>
      <c r="G15" s="34"/>
      <c r="H15" s="69">
        <v>20000</v>
      </c>
      <c r="I15" s="35"/>
      <c r="J15" s="34"/>
      <c r="K15" s="66">
        <v>0.15</v>
      </c>
      <c r="L15" s="67" t="s">
        <v>309</v>
      </c>
      <c r="M15" s="34"/>
      <c r="N15" s="140">
        <v>41656</v>
      </c>
    </row>
    <row r="16" spans="1:15">
      <c r="A16" s="17"/>
      <c r="B16" s="139"/>
      <c r="C16" s="34"/>
      <c r="D16" s="141"/>
      <c r="E16" s="34"/>
      <c r="F16" s="142"/>
      <c r="G16" s="34"/>
      <c r="H16" s="143"/>
      <c r="I16" s="144"/>
      <c r="J16" s="34"/>
      <c r="K16" s="145"/>
      <c r="L16" s="142"/>
      <c r="M16" s="34"/>
      <c r="N16" s="141"/>
    </row>
  </sheetData>
  <mergeCells count="41">
    <mergeCell ref="N15:N16"/>
    <mergeCell ref="A1:A2"/>
    <mergeCell ref="B1:O1"/>
    <mergeCell ref="B2:O2"/>
    <mergeCell ref="B3:O3"/>
    <mergeCell ref="A4:A16"/>
    <mergeCell ref="B4:O4"/>
    <mergeCell ref="B5:O5"/>
    <mergeCell ref="B11:O11"/>
    <mergeCell ref="H15:H16"/>
    <mergeCell ref="I15:I16"/>
    <mergeCell ref="J15:J16"/>
    <mergeCell ref="K15:K16"/>
    <mergeCell ref="L15:L16"/>
    <mergeCell ref="M15:M16"/>
    <mergeCell ref="O9:O10"/>
    <mergeCell ref="B12:N12"/>
    <mergeCell ref="H14:I14"/>
    <mergeCell ref="K14:L14"/>
    <mergeCell ref="B15:B16"/>
    <mergeCell ref="C15:C16"/>
    <mergeCell ref="D15:D16"/>
    <mergeCell ref="E15:E16"/>
    <mergeCell ref="F15:F16"/>
    <mergeCell ref="G15:G16"/>
    <mergeCell ref="I9:I10"/>
    <mergeCell ref="J9:J10"/>
    <mergeCell ref="K9:K10"/>
    <mergeCell ref="L9:L10"/>
    <mergeCell ref="M9:M10"/>
    <mergeCell ref="N9:N10"/>
    <mergeCell ref="B6:O6"/>
    <mergeCell ref="H8:J8"/>
    <mergeCell ref="L8:M8"/>
    <mergeCell ref="B9:B10"/>
    <mergeCell ref="C9:C10"/>
    <mergeCell ref="D9:D10"/>
    <mergeCell ref="E9:E10"/>
    <mergeCell ref="F9:F10"/>
    <mergeCell ref="G9:G10"/>
    <mergeCell ref="H9:H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3.5703125" customWidth="1"/>
    <col min="4" max="4" width="10.140625" customWidth="1"/>
    <col min="5" max="5" width="16.85546875" customWidth="1"/>
  </cols>
  <sheetData>
    <row r="1" spans="1:5" ht="15" customHeight="1">
      <c r="A1" s="9" t="s">
        <v>1341</v>
      </c>
      <c r="B1" s="9" t="s">
        <v>2</v>
      </c>
      <c r="C1" s="9"/>
      <c r="D1" s="9"/>
      <c r="E1" s="9"/>
    </row>
    <row r="2" spans="1:5" ht="15" customHeight="1">
      <c r="A2" s="9"/>
      <c r="B2" s="9" t="s">
        <v>3</v>
      </c>
      <c r="C2" s="9"/>
      <c r="D2" s="9"/>
      <c r="E2" s="9"/>
    </row>
    <row r="3" spans="1:5">
      <c r="A3" s="3" t="s">
        <v>735</v>
      </c>
      <c r="B3" s="16"/>
      <c r="C3" s="16"/>
      <c r="D3" s="16"/>
      <c r="E3" s="16"/>
    </row>
    <row r="4" spans="1:5" ht="25.5" customHeight="1">
      <c r="A4" s="17" t="s">
        <v>1342</v>
      </c>
      <c r="B4" s="19" t="s">
        <v>1343</v>
      </c>
      <c r="C4" s="19"/>
      <c r="D4" s="19"/>
      <c r="E4" s="19"/>
    </row>
    <row r="5" spans="1:5">
      <c r="A5" s="17"/>
      <c r="B5" s="46"/>
      <c r="C5" s="46"/>
      <c r="D5" s="46"/>
      <c r="E5" s="46"/>
    </row>
    <row r="6" spans="1:5">
      <c r="A6" s="17"/>
      <c r="B6" s="31"/>
      <c r="C6" s="31"/>
      <c r="D6" s="31"/>
      <c r="E6" s="31"/>
    </row>
    <row r="7" spans="1:5">
      <c r="A7" s="17"/>
      <c r="B7" s="12"/>
      <c r="C7" s="12"/>
      <c r="D7" s="12"/>
      <c r="E7" s="12"/>
    </row>
    <row r="8" spans="1:5" ht="15.75" thickBot="1">
      <c r="A8" s="17"/>
      <c r="B8" s="21"/>
      <c r="C8" s="32" t="s">
        <v>303</v>
      </c>
      <c r="D8" s="32"/>
      <c r="E8" s="32"/>
    </row>
    <row r="9" spans="1:5">
      <c r="A9" s="17"/>
      <c r="B9" s="21"/>
      <c r="C9" s="101" t="s">
        <v>697</v>
      </c>
      <c r="D9" s="101"/>
      <c r="E9" s="101"/>
    </row>
    <row r="10" spans="1:5">
      <c r="A10" s="17"/>
      <c r="B10" s="134">
        <v>2015</v>
      </c>
      <c r="C10" s="37" t="s">
        <v>308</v>
      </c>
      <c r="D10" s="39">
        <v>823</v>
      </c>
      <c r="E10" s="34"/>
    </row>
    <row r="11" spans="1:5">
      <c r="A11" s="17"/>
      <c r="B11" s="134"/>
      <c r="C11" s="37"/>
      <c r="D11" s="39"/>
      <c r="E11" s="34"/>
    </row>
    <row r="12" spans="1:5">
      <c r="A12" s="17"/>
      <c r="B12" s="132">
        <v>2016</v>
      </c>
      <c r="C12" s="42">
        <v>804</v>
      </c>
      <c r="D12" s="42"/>
      <c r="E12" s="19"/>
    </row>
    <row r="13" spans="1:5">
      <c r="A13" s="17"/>
      <c r="B13" s="132"/>
      <c r="C13" s="42"/>
      <c r="D13" s="42"/>
      <c r="E13" s="19"/>
    </row>
    <row r="14" spans="1:5">
      <c r="A14" s="17"/>
      <c r="B14" s="134">
        <v>2017</v>
      </c>
      <c r="C14" s="39">
        <v>634</v>
      </c>
      <c r="D14" s="39"/>
      <c r="E14" s="34"/>
    </row>
    <row r="15" spans="1:5">
      <c r="A15" s="17"/>
      <c r="B15" s="134"/>
      <c r="C15" s="39"/>
      <c r="D15" s="39"/>
      <c r="E15" s="34"/>
    </row>
    <row r="16" spans="1:5">
      <c r="A16" s="17"/>
      <c r="B16" s="132">
        <v>2018</v>
      </c>
      <c r="C16" s="42">
        <v>534</v>
      </c>
      <c r="D16" s="42"/>
      <c r="E16" s="19"/>
    </row>
    <row r="17" spans="1:5">
      <c r="A17" s="17"/>
      <c r="B17" s="132"/>
      <c r="C17" s="42"/>
      <c r="D17" s="42"/>
      <c r="E17" s="19"/>
    </row>
    <row r="18" spans="1:5">
      <c r="A18" s="17"/>
      <c r="B18" s="134">
        <v>2019</v>
      </c>
      <c r="C18" s="39">
        <v>541</v>
      </c>
      <c r="D18" s="39"/>
      <c r="E18" s="34"/>
    </row>
    <row r="19" spans="1:5">
      <c r="A19" s="17"/>
      <c r="B19" s="134"/>
      <c r="C19" s="39"/>
      <c r="D19" s="39"/>
      <c r="E19" s="34"/>
    </row>
    <row r="20" spans="1:5">
      <c r="A20" s="17"/>
      <c r="B20" s="107" t="s">
        <v>738</v>
      </c>
      <c r="C20" s="41">
        <v>2800</v>
      </c>
      <c r="D20" s="41"/>
      <c r="E20" s="19"/>
    </row>
    <row r="21" spans="1:5" ht="15.75" thickBot="1">
      <c r="A21" s="17"/>
      <c r="B21" s="107"/>
      <c r="C21" s="83"/>
      <c r="D21" s="83"/>
      <c r="E21" s="63"/>
    </row>
    <row r="22" spans="1:5">
      <c r="A22" s="17"/>
      <c r="B22" s="36" t="s">
        <v>739</v>
      </c>
      <c r="C22" s="67" t="s">
        <v>308</v>
      </c>
      <c r="D22" s="69">
        <v>6136</v>
      </c>
      <c r="E22" s="35"/>
    </row>
    <row r="23" spans="1:5" ht="15.75" thickBot="1">
      <c r="A23" s="17"/>
      <c r="B23" s="36"/>
      <c r="C23" s="74"/>
      <c r="D23" s="76"/>
      <c r="E23" s="77"/>
    </row>
    <row r="24" spans="1:5" ht="15.75" thickTop="1"/>
  </sheetData>
  <mergeCells count="33">
    <mergeCell ref="A1:A2"/>
    <mergeCell ref="B1:E1"/>
    <mergeCell ref="B2:E2"/>
    <mergeCell ref="B3:E3"/>
    <mergeCell ref="A4:A23"/>
    <mergeCell ref="B4:E4"/>
    <mergeCell ref="B5:E5"/>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6:E6"/>
    <mergeCell ref="C8:E8"/>
    <mergeCell ref="C9:E9"/>
    <mergeCell ref="B10:B11"/>
    <mergeCell ref="C10:C11"/>
    <mergeCell ref="D10:D11"/>
    <mergeCell ref="E10:E1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showGridLines="0" workbookViewId="0"/>
  </sheetViews>
  <sheetFormatPr defaultRowHeight="15"/>
  <cols>
    <col min="1" max="2" width="36.5703125" bestFit="1" customWidth="1"/>
    <col min="3" max="3" width="2" customWidth="1"/>
    <col min="4" max="4" width="6.5703125" customWidth="1"/>
    <col min="5" max="5" width="4" customWidth="1"/>
    <col min="7" max="7" width="2" customWidth="1"/>
    <col min="8" max="8" width="6.5703125" customWidth="1"/>
    <col min="9" max="9" width="4" customWidth="1"/>
    <col min="11" max="11" width="2" customWidth="1"/>
    <col min="12" max="12" width="7.140625" customWidth="1"/>
    <col min="13" max="13" width="4" customWidth="1"/>
  </cols>
  <sheetData>
    <row r="1" spans="1:14" ht="15" customHeight="1">
      <c r="A1" s="9" t="s">
        <v>1344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742</v>
      </c>
      <c r="B3" s="16"/>
      <c r="C3" s="16"/>
      <c r="D3" s="16"/>
      <c r="E3" s="16"/>
      <c r="F3" s="16"/>
      <c r="G3" s="16"/>
      <c r="H3" s="16"/>
      <c r="I3" s="16"/>
      <c r="J3" s="16"/>
      <c r="K3" s="16"/>
      <c r="L3" s="16"/>
      <c r="M3" s="16"/>
      <c r="N3" s="16"/>
    </row>
    <row r="4" spans="1:14">
      <c r="A4" s="17" t="s">
        <v>1345</v>
      </c>
      <c r="B4" s="20" t="s">
        <v>1346</v>
      </c>
      <c r="C4" s="20"/>
      <c r="D4" s="20"/>
      <c r="E4" s="20"/>
      <c r="F4" s="20"/>
      <c r="G4" s="20"/>
      <c r="H4" s="20"/>
      <c r="I4" s="20"/>
      <c r="J4" s="20"/>
      <c r="K4" s="20"/>
      <c r="L4" s="20"/>
      <c r="M4" s="20"/>
      <c r="N4" s="20"/>
    </row>
    <row r="5" spans="1:14">
      <c r="A5" s="17"/>
      <c r="B5" s="31"/>
      <c r="C5" s="31"/>
      <c r="D5" s="31"/>
      <c r="E5" s="31"/>
      <c r="F5" s="31"/>
      <c r="G5" s="31"/>
      <c r="H5" s="31"/>
      <c r="I5" s="31"/>
      <c r="J5" s="31"/>
      <c r="K5" s="31"/>
      <c r="L5" s="31"/>
      <c r="M5" s="31"/>
      <c r="N5" s="31"/>
    </row>
    <row r="6" spans="1:14">
      <c r="A6" s="17"/>
      <c r="B6" s="12"/>
      <c r="C6" s="12"/>
      <c r="D6" s="12"/>
      <c r="E6" s="12"/>
      <c r="F6" s="12"/>
      <c r="G6" s="12"/>
      <c r="H6" s="12"/>
      <c r="I6" s="12"/>
      <c r="J6" s="12"/>
      <c r="K6" s="12"/>
      <c r="L6" s="12"/>
      <c r="M6" s="12"/>
      <c r="N6" s="12"/>
    </row>
    <row r="7" spans="1:14" ht="15.75" thickBot="1">
      <c r="A7" s="17"/>
      <c r="B7" s="21"/>
      <c r="C7" s="11"/>
      <c r="D7" s="32" t="s">
        <v>745</v>
      </c>
      <c r="E7" s="32"/>
      <c r="F7" s="32"/>
      <c r="G7" s="32"/>
      <c r="H7" s="32"/>
      <c r="I7" s="32"/>
      <c r="J7" s="32"/>
      <c r="K7" s="32"/>
      <c r="L7" s="32"/>
      <c r="M7" s="32"/>
      <c r="N7" s="32"/>
    </row>
    <row r="8" spans="1:14" ht="15.75" thickBot="1">
      <c r="A8" s="17"/>
      <c r="B8" s="21"/>
      <c r="C8" s="11"/>
      <c r="D8" s="33">
        <v>2014</v>
      </c>
      <c r="E8" s="33"/>
      <c r="F8" s="33"/>
      <c r="G8" s="11"/>
      <c r="H8" s="33">
        <v>2013</v>
      </c>
      <c r="I8" s="33"/>
      <c r="J8" s="33"/>
      <c r="K8" s="11"/>
      <c r="L8" s="33">
        <v>2012</v>
      </c>
      <c r="M8" s="33"/>
      <c r="N8" s="33"/>
    </row>
    <row r="9" spans="1:14">
      <c r="A9" s="17"/>
      <c r="B9" s="21"/>
      <c r="C9" s="11"/>
      <c r="D9" s="44" t="s">
        <v>326</v>
      </c>
      <c r="E9" s="44"/>
      <c r="F9" s="44"/>
      <c r="G9" s="44"/>
      <c r="H9" s="44"/>
      <c r="I9" s="44"/>
      <c r="J9" s="44"/>
      <c r="K9" s="44"/>
      <c r="L9" s="44"/>
      <c r="M9" s="44"/>
      <c r="N9" s="44"/>
    </row>
    <row r="10" spans="1:14">
      <c r="A10" s="17"/>
      <c r="B10" s="106" t="s">
        <v>746</v>
      </c>
      <c r="C10" s="34"/>
      <c r="D10" s="37" t="s">
        <v>308</v>
      </c>
      <c r="E10" s="39">
        <v>526</v>
      </c>
      <c r="F10" s="34"/>
      <c r="G10" s="34"/>
      <c r="H10" s="37" t="s">
        <v>308</v>
      </c>
      <c r="I10" s="39">
        <v>477</v>
      </c>
      <c r="J10" s="34"/>
      <c r="K10" s="34"/>
      <c r="L10" s="37" t="s">
        <v>308</v>
      </c>
      <c r="M10" s="39">
        <v>771</v>
      </c>
      <c r="N10" s="34"/>
    </row>
    <row r="11" spans="1:14">
      <c r="A11" s="17"/>
      <c r="B11" s="106"/>
      <c r="C11" s="34"/>
      <c r="D11" s="37"/>
      <c r="E11" s="39"/>
      <c r="F11" s="34"/>
      <c r="G11" s="34"/>
      <c r="H11" s="37"/>
      <c r="I11" s="39"/>
      <c r="J11" s="34"/>
      <c r="K11" s="34"/>
      <c r="L11" s="37"/>
      <c r="M11" s="39"/>
      <c r="N11" s="34"/>
    </row>
    <row r="12" spans="1:14">
      <c r="A12" s="17"/>
      <c r="B12" s="107" t="s">
        <v>747</v>
      </c>
      <c r="C12" s="19"/>
      <c r="D12" s="42" t="s">
        <v>335</v>
      </c>
      <c r="E12" s="42"/>
      <c r="F12" s="19"/>
      <c r="G12" s="19"/>
      <c r="H12" s="42" t="s">
        <v>335</v>
      </c>
      <c r="I12" s="42"/>
      <c r="J12" s="19"/>
      <c r="K12" s="19"/>
      <c r="L12" s="42" t="s">
        <v>335</v>
      </c>
      <c r="M12" s="42"/>
      <c r="N12" s="19"/>
    </row>
    <row r="13" spans="1:14" ht="15.75" thickBot="1">
      <c r="A13" s="17"/>
      <c r="B13" s="107"/>
      <c r="C13" s="19"/>
      <c r="D13" s="61"/>
      <c r="E13" s="61"/>
      <c r="F13" s="63"/>
      <c r="G13" s="19"/>
      <c r="H13" s="61"/>
      <c r="I13" s="61"/>
      <c r="J13" s="63"/>
      <c r="K13" s="19"/>
      <c r="L13" s="61"/>
      <c r="M13" s="61"/>
      <c r="N13" s="63"/>
    </row>
    <row r="14" spans="1:14">
      <c r="A14" s="17"/>
      <c r="B14" s="106" t="s">
        <v>748</v>
      </c>
      <c r="C14" s="34"/>
      <c r="D14" s="67" t="s">
        <v>308</v>
      </c>
      <c r="E14" s="66">
        <v>526</v>
      </c>
      <c r="F14" s="35"/>
      <c r="G14" s="34"/>
      <c r="H14" s="67" t="s">
        <v>308</v>
      </c>
      <c r="I14" s="66">
        <v>477</v>
      </c>
      <c r="J14" s="35"/>
      <c r="K14" s="34"/>
      <c r="L14" s="67" t="s">
        <v>308</v>
      </c>
      <c r="M14" s="66">
        <v>771</v>
      </c>
      <c r="N14" s="35"/>
    </row>
    <row r="15" spans="1:14" ht="15.75" thickBot="1">
      <c r="A15" s="17"/>
      <c r="B15" s="106"/>
      <c r="C15" s="34"/>
      <c r="D15" s="74"/>
      <c r="E15" s="75"/>
      <c r="F15" s="77"/>
      <c r="G15" s="34"/>
      <c r="H15" s="74"/>
      <c r="I15" s="75"/>
      <c r="J15" s="77"/>
      <c r="K15" s="34"/>
      <c r="L15" s="74"/>
      <c r="M15" s="75"/>
      <c r="N15" s="77"/>
    </row>
    <row r="16" spans="1:14" ht="15.75" thickTop="1">
      <c r="A16" s="17" t="s">
        <v>1347</v>
      </c>
      <c r="B16" s="19" t="s">
        <v>1348</v>
      </c>
      <c r="C16" s="19"/>
      <c r="D16" s="19"/>
      <c r="E16" s="19"/>
      <c r="F16" s="19"/>
      <c r="G16" s="19"/>
      <c r="H16" s="19"/>
      <c r="I16" s="19"/>
      <c r="J16" s="19"/>
      <c r="K16" s="19"/>
      <c r="L16" s="19"/>
      <c r="M16" s="19"/>
      <c r="N16" s="19"/>
    </row>
    <row r="17" spans="1:13">
      <c r="A17" s="17"/>
      <c r="B17" s="31"/>
      <c r="C17" s="31"/>
      <c r="D17" s="31"/>
      <c r="E17" s="31"/>
      <c r="F17" s="31"/>
      <c r="G17" s="31"/>
      <c r="H17" s="31"/>
      <c r="I17" s="31"/>
      <c r="J17" s="31"/>
      <c r="K17" s="31"/>
      <c r="L17" s="31"/>
      <c r="M17" s="31"/>
    </row>
    <row r="18" spans="1:13">
      <c r="A18" s="17"/>
      <c r="B18" s="12"/>
      <c r="C18" s="12"/>
      <c r="D18" s="12"/>
      <c r="E18" s="12"/>
      <c r="F18" s="12"/>
      <c r="G18" s="12"/>
      <c r="H18" s="12"/>
      <c r="I18" s="12"/>
      <c r="J18" s="12"/>
      <c r="K18" s="12"/>
      <c r="L18" s="12"/>
      <c r="M18" s="12"/>
    </row>
    <row r="19" spans="1:13" ht="15.75" thickBot="1">
      <c r="A19" s="17"/>
      <c r="B19" s="21"/>
      <c r="C19" s="32" t="s">
        <v>745</v>
      </c>
      <c r="D19" s="32"/>
      <c r="E19" s="32"/>
      <c r="F19" s="32"/>
      <c r="G19" s="32"/>
      <c r="H19" s="32"/>
      <c r="I19" s="32"/>
      <c r="J19" s="32"/>
      <c r="K19" s="32"/>
      <c r="L19" s="32"/>
      <c r="M19" s="32"/>
    </row>
    <row r="20" spans="1:13" ht="15.75" thickBot="1">
      <c r="A20" s="17"/>
      <c r="B20" s="21"/>
      <c r="C20" s="33">
        <v>2014</v>
      </c>
      <c r="D20" s="33"/>
      <c r="E20" s="33"/>
      <c r="F20" s="11"/>
      <c r="G20" s="33">
        <v>2013</v>
      </c>
      <c r="H20" s="33"/>
      <c r="I20" s="33"/>
      <c r="J20" s="11"/>
      <c r="K20" s="33">
        <v>2012</v>
      </c>
      <c r="L20" s="33"/>
      <c r="M20" s="33"/>
    </row>
    <row r="21" spans="1:13">
      <c r="A21" s="17"/>
      <c r="B21" s="21"/>
      <c r="C21" s="44" t="s">
        <v>326</v>
      </c>
      <c r="D21" s="44"/>
      <c r="E21" s="44"/>
      <c r="F21" s="44"/>
      <c r="G21" s="44"/>
      <c r="H21" s="44"/>
      <c r="I21" s="44"/>
      <c r="J21" s="44"/>
      <c r="K21" s="44"/>
      <c r="L21" s="44"/>
      <c r="M21" s="44"/>
    </row>
    <row r="22" spans="1:13">
      <c r="A22" s="17"/>
      <c r="B22" s="37" t="s">
        <v>750</v>
      </c>
      <c r="C22" s="37" t="s">
        <v>308</v>
      </c>
      <c r="D22" s="38">
        <v>1001</v>
      </c>
      <c r="E22" s="34"/>
      <c r="F22" s="34"/>
      <c r="G22" s="37" t="s">
        <v>308</v>
      </c>
      <c r="H22" s="39" t="s">
        <v>751</v>
      </c>
      <c r="I22" s="37" t="s">
        <v>329</v>
      </c>
      <c r="J22" s="34"/>
      <c r="K22" s="37" t="s">
        <v>308</v>
      </c>
      <c r="L22" s="39" t="s">
        <v>752</v>
      </c>
      <c r="M22" s="37" t="s">
        <v>329</v>
      </c>
    </row>
    <row r="23" spans="1:13">
      <c r="A23" s="17"/>
      <c r="B23" s="37"/>
      <c r="C23" s="37"/>
      <c r="D23" s="38"/>
      <c r="E23" s="34"/>
      <c r="F23" s="34"/>
      <c r="G23" s="37"/>
      <c r="H23" s="39"/>
      <c r="I23" s="37"/>
      <c r="J23" s="34"/>
      <c r="K23" s="37"/>
      <c r="L23" s="39"/>
      <c r="M23" s="37"/>
    </row>
    <row r="24" spans="1:13" ht="26.25">
      <c r="A24" s="17"/>
      <c r="B24" s="15" t="s">
        <v>753</v>
      </c>
      <c r="C24" s="42" t="s">
        <v>754</v>
      </c>
      <c r="D24" s="42"/>
      <c r="E24" s="15" t="s">
        <v>329</v>
      </c>
      <c r="F24" s="11"/>
      <c r="G24" s="42" t="s">
        <v>755</v>
      </c>
      <c r="H24" s="42"/>
      <c r="I24" s="15" t="s">
        <v>329</v>
      </c>
      <c r="J24" s="11"/>
      <c r="K24" s="42" t="s">
        <v>756</v>
      </c>
      <c r="L24" s="42"/>
      <c r="M24" s="15" t="s">
        <v>329</v>
      </c>
    </row>
    <row r="25" spans="1:13" ht="26.25">
      <c r="A25" s="17"/>
      <c r="B25" s="26" t="s">
        <v>757</v>
      </c>
      <c r="C25" s="39" t="s">
        <v>758</v>
      </c>
      <c r="D25" s="39"/>
      <c r="E25" s="26" t="s">
        <v>329</v>
      </c>
      <c r="F25" s="24"/>
      <c r="G25" s="39" t="s">
        <v>759</v>
      </c>
      <c r="H25" s="39"/>
      <c r="I25" s="26" t="s">
        <v>329</v>
      </c>
      <c r="J25" s="24"/>
      <c r="K25" s="39" t="s">
        <v>760</v>
      </c>
      <c r="L25" s="39"/>
      <c r="M25" s="26" t="s">
        <v>329</v>
      </c>
    </row>
    <row r="26" spans="1:13">
      <c r="A26" s="17"/>
      <c r="B26" s="15" t="s">
        <v>761</v>
      </c>
      <c r="C26" s="42" t="s">
        <v>762</v>
      </c>
      <c r="D26" s="42"/>
      <c r="E26" s="15" t="s">
        <v>329</v>
      </c>
      <c r="F26" s="11"/>
      <c r="G26" s="42" t="s">
        <v>763</v>
      </c>
      <c r="H26" s="42"/>
      <c r="I26" s="15" t="s">
        <v>329</v>
      </c>
      <c r="J26" s="11"/>
      <c r="K26" s="42" t="s">
        <v>764</v>
      </c>
      <c r="L26" s="42"/>
      <c r="M26" s="15" t="s">
        <v>329</v>
      </c>
    </row>
    <row r="27" spans="1:13">
      <c r="A27" s="17"/>
      <c r="B27" s="37" t="s">
        <v>765</v>
      </c>
      <c r="C27" s="39">
        <v>232</v>
      </c>
      <c r="D27" s="39"/>
      <c r="E27" s="34"/>
      <c r="F27" s="34"/>
      <c r="G27" s="39" t="s">
        <v>766</v>
      </c>
      <c r="H27" s="39"/>
      <c r="I27" s="37" t="s">
        <v>329</v>
      </c>
      <c r="J27" s="34"/>
      <c r="K27" s="39" t="s">
        <v>767</v>
      </c>
      <c r="L27" s="39"/>
      <c r="M27" s="37" t="s">
        <v>329</v>
      </c>
    </row>
    <row r="28" spans="1:13">
      <c r="A28" s="17"/>
      <c r="B28" s="37"/>
      <c r="C28" s="39"/>
      <c r="D28" s="39"/>
      <c r="E28" s="34"/>
      <c r="F28" s="34"/>
      <c r="G28" s="39"/>
      <c r="H28" s="39"/>
      <c r="I28" s="37"/>
      <c r="J28" s="34"/>
      <c r="K28" s="39"/>
      <c r="L28" s="39"/>
      <c r="M28" s="37"/>
    </row>
    <row r="29" spans="1:13">
      <c r="A29" s="17"/>
      <c r="B29" s="20" t="s">
        <v>768</v>
      </c>
      <c r="C29" s="42">
        <v>61</v>
      </c>
      <c r="D29" s="42"/>
      <c r="E29" s="19"/>
      <c r="F29" s="19"/>
      <c r="G29" s="42" t="s">
        <v>498</v>
      </c>
      <c r="H29" s="42"/>
      <c r="I29" s="20" t="s">
        <v>329</v>
      </c>
      <c r="J29" s="19"/>
      <c r="K29" s="42" t="s">
        <v>769</v>
      </c>
      <c r="L29" s="42"/>
      <c r="M29" s="20" t="s">
        <v>329</v>
      </c>
    </row>
    <row r="30" spans="1:13">
      <c r="A30" s="17"/>
      <c r="B30" s="20"/>
      <c r="C30" s="42"/>
      <c r="D30" s="42"/>
      <c r="E30" s="19"/>
      <c r="F30" s="19"/>
      <c r="G30" s="42"/>
      <c r="H30" s="42"/>
      <c r="I30" s="20"/>
      <c r="J30" s="19"/>
      <c r="K30" s="42"/>
      <c r="L30" s="42"/>
      <c r="M30" s="20"/>
    </row>
    <row r="31" spans="1:13">
      <c r="A31" s="17"/>
      <c r="B31" s="37" t="s">
        <v>770</v>
      </c>
      <c r="C31" s="39" t="s">
        <v>335</v>
      </c>
      <c r="D31" s="39"/>
      <c r="E31" s="34"/>
      <c r="F31" s="34"/>
      <c r="G31" s="39" t="s">
        <v>335</v>
      </c>
      <c r="H31" s="39"/>
      <c r="I31" s="34"/>
      <c r="J31" s="34"/>
      <c r="K31" s="39" t="s">
        <v>771</v>
      </c>
      <c r="L31" s="39"/>
      <c r="M31" s="37" t="s">
        <v>329</v>
      </c>
    </row>
    <row r="32" spans="1:13">
      <c r="A32" s="17"/>
      <c r="B32" s="37"/>
      <c r="C32" s="39"/>
      <c r="D32" s="39"/>
      <c r="E32" s="34"/>
      <c r="F32" s="34"/>
      <c r="G32" s="39"/>
      <c r="H32" s="39"/>
      <c r="I32" s="34"/>
      <c r="J32" s="34"/>
      <c r="K32" s="39"/>
      <c r="L32" s="39"/>
      <c r="M32" s="37"/>
    </row>
    <row r="33" spans="1:14">
      <c r="A33" s="17"/>
      <c r="B33" s="20" t="s">
        <v>772</v>
      </c>
      <c r="C33" s="42" t="s">
        <v>335</v>
      </c>
      <c r="D33" s="42"/>
      <c r="E33" s="19"/>
      <c r="F33" s="19"/>
      <c r="G33" s="42" t="s">
        <v>335</v>
      </c>
      <c r="H33" s="42"/>
      <c r="I33" s="19"/>
      <c r="J33" s="19"/>
      <c r="K33" s="41">
        <v>1065</v>
      </c>
      <c r="L33" s="41"/>
      <c r="M33" s="19"/>
    </row>
    <row r="34" spans="1:14">
      <c r="A34" s="17"/>
      <c r="B34" s="20"/>
      <c r="C34" s="42"/>
      <c r="D34" s="42"/>
      <c r="E34" s="19"/>
      <c r="F34" s="19"/>
      <c r="G34" s="42"/>
      <c r="H34" s="42"/>
      <c r="I34" s="19"/>
      <c r="J34" s="19"/>
      <c r="K34" s="41"/>
      <c r="L34" s="41"/>
      <c r="M34" s="19"/>
    </row>
    <row r="35" spans="1:14">
      <c r="A35" s="17"/>
      <c r="B35" s="37" t="s">
        <v>773</v>
      </c>
      <c r="C35" s="39">
        <v>98</v>
      </c>
      <c r="D35" s="39"/>
      <c r="E35" s="34"/>
      <c r="F35" s="34"/>
      <c r="G35" s="38">
        <v>7034</v>
      </c>
      <c r="H35" s="38"/>
      <c r="I35" s="34"/>
      <c r="J35" s="34"/>
      <c r="K35" s="38">
        <v>16001</v>
      </c>
      <c r="L35" s="38"/>
      <c r="M35" s="34"/>
    </row>
    <row r="36" spans="1:14" ht="15.75" thickBot="1">
      <c r="A36" s="17"/>
      <c r="B36" s="37"/>
      <c r="C36" s="56"/>
      <c r="D36" s="56"/>
      <c r="E36" s="57"/>
      <c r="F36" s="34"/>
      <c r="G36" s="58"/>
      <c r="H36" s="58"/>
      <c r="I36" s="57"/>
      <c r="J36" s="34"/>
      <c r="K36" s="58"/>
      <c r="L36" s="58"/>
      <c r="M36" s="57"/>
    </row>
    <row r="37" spans="1:14">
      <c r="A37" s="17"/>
      <c r="B37" s="20" t="s">
        <v>774</v>
      </c>
      <c r="C37" s="64" t="s">
        <v>308</v>
      </c>
      <c r="D37" s="60">
        <v>526</v>
      </c>
      <c r="E37" s="62"/>
      <c r="F37" s="19"/>
      <c r="G37" s="64" t="s">
        <v>308</v>
      </c>
      <c r="H37" s="60">
        <v>477</v>
      </c>
      <c r="I37" s="62"/>
      <c r="J37" s="19"/>
      <c r="K37" s="64" t="s">
        <v>308</v>
      </c>
      <c r="L37" s="60">
        <v>771</v>
      </c>
      <c r="M37" s="62"/>
    </row>
    <row r="38" spans="1:14" ht="15.75" thickBot="1">
      <c r="A38" s="17"/>
      <c r="B38" s="20"/>
      <c r="C38" s="89"/>
      <c r="D38" s="90"/>
      <c r="E38" s="87"/>
      <c r="F38" s="19"/>
      <c r="G38" s="89"/>
      <c r="H38" s="90"/>
      <c r="I38" s="87"/>
      <c r="J38" s="19"/>
      <c r="K38" s="89"/>
      <c r="L38" s="90"/>
      <c r="M38" s="87"/>
    </row>
    <row r="39" spans="1:14" ht="15.75" thickTop="1">
      <c r="A39" s="17" t="s">
        <v>1349</v>
      </c>
      <c r="B39" s="19" t="s">
        <v>777</v>
      </c>
      <c r="C39" s="19"/>
      <c r="D39" s="19"/>
      <c r="E39" s="19"/>
      <c r="F39" s="19"/>
      <c r="G39" s="19"/>
      <c r="H39" s="19"/>
      <c r="I39" s="19"/>
      <c r="J39" s="19"/>
      <c r="K39" s="19"/>
      <c r="L39" s="19"/>
      <c r="M39" s="19"/>
      <c r="N39" s="19"/>
    </row>
    <row r="40" spans="1:14">
      <c r="A40" s="17"/>
      <c r="B40" s="31"/>
      <c r="C40" s="31"/>
      <c r="D40" s="31"/>
      <c r="E40" s="31"/>
      <c r="F40" s="31"/>
      <c r="G40" s="31"/>
      <c r="H40" s="31"/>
      <c r="I40" s="31"/>
    </row>
    <row r="41" spans="1:14">
      <c r="A41" s="17"/>
      <c r="B41" s="12"/>
      <c r="C41" s="12"/>
      <c r="D41" s="12"/>
      <c r="E41" s="12"/>
      <c r="F41" s="12"/>
      <c r="G41" s="12"/>
      <c r="H41" s="12"/>
      <c r="I41" s="12"/>
    </row>
    <row r="42" spans="1:14" ht="15.75" thickBot="1">
      <c r="A42" s="17"/>
      <c r="B42" s="11"/>
      <c r="C42" s="32" t="s">
        <v>458</v>
      </c>
      <c r="D42" s="32"/>
      <c r="E42" s="32"/>
      <c r="F42" s="32"/>
      <c r="G42" s="32"/>
      <c r="H42" s="32"/>
      <c r="I42" s="32"/>
    </row>
    <row r="43" spans="1:14" ht="15.75" thickBot="1">
      <c r="A43" s="17"/>
      <c r="B43" s="15"/>
      <c r="C43" s="33">
        <v>2014</v>
      </c>
      <c r="D43" s="33"/>
      <c r="E43" s="33"/>
      <c r="F43" s="11"/>
      <c r="G43" s="33">
        <v>2013</v>
      </c>
      <c r="H43" s="33"/>
      <c r="I43" s="33"/>
    </row>
    <row r="44" spans="1:14">
      <c r="A44" s="17"/>
      <c r="B44" s="15"/>
      <c r="C44" s="44" t="s">
        <v>326</v>
      </c>
      <c r="D44" s="44"/>
      <c r="E44" s="44"/>
      <c r="F44" s="44"/>
      <c r="G44" s="44"/>
      <c r="H44" s="44"/>
      <c r="I44" s="44"/>
    </row>
    <row r="45" spans="1:14">
      <c r="A45" s="17"/>
      <c r="B45" s="26" t="s">
        <v>778</v>
      </c>
      <c r="C45" s="34"/>
      <c r="D45" s="34"/>
      <c r="E45" s="34"/>
      <c r="F45" s="24"/>
      <c r="G45" s="34"/>
      <c r="H45" s="34"/>
      <c r="I45" s="34"/>
    </row>
    <row r="46" spans="1:14">
      <c r="A46" s="17"/>
      <c r="B46" s="81" t="s">
        <v>779</v>
      </c>
      <c r="C46" s="20" t="s">
        <v>308</v>
      </c>
      <c r="D46" s="41">
        <v>50237</v>
      </c>
      <c r="E46" s="19"/>
      <c r="F46" s="19"/>
      <c r="G46" s="20" t="s">
        <v>308</v>
      </c>
      <c r="H46" s="41">
        <v>48920</v>
      </c>
      <c r="I46" s="19"/>
    </row>
    <row r="47" spans="1:14">
      <c r="A47" s="17"/>
      <c r="B47" s="81"/>
      <c r="C47" s="20"/>
      <c r="D47" s="41"/>
      <c r="E47" s="19"/>
      <c r="F47" s="19"/>
      <c r="G47" s="20"/>
      <c r="H47" s="41"/>
      <c r="I47" s="19"/>
    </row>
    <row r="48" spans="1:14">
      <c r="A48" s="17"/>
      <c r="B48" s="82" t="s">
        <v>475</v>
      </c>
      <c r="C48" s="38">
        <v>3449</v>
      </c>
      <c r="D48" s="38"/>
      <c r="E48" s="34"/>
      <c r="F48" s="34"/>
      <c r="G48" s="38">
        <v>4425</v>
      </c>
      <c r="H48" s="38"/>
      <c r="I48" s="34"/>
    </row>
    <row r="49" spans="1:9">
      <c r="A49" s="17"/>
      <c r="B49" s="82"/>
      <c r="C49" s="38"/>
      <c r="D49" s="38"/>
      <c r="E49" s="34"/>
      <c r="F49" s="34"/>
      <c r="G49" s="38"/>
      <c r="H49" s="38"/>
      <c r="I49" s="34"/>
    </row>
    <row r="50" spans="1:9">
      <c r="A50" s="17"/>
      <c r="B50" s="81" t="s">
        <v>780</v>
      </c>
      <c r="C50" s="41">
        <v>4778</v>
      </c>
      <c r="D50" s="41"/>
      <c r="E50" s="19"/>
      <c r="F50" s="19"/>
      <c r="G50" s="41">
        <v>4208</v>
      </c>
      <c r="H50" s="41"/>
      <c r="I50" s="19"/>
    </row>
    <row r="51" spans="1:9">
      <c r="A51" s="17"/>
      <c r="B51" s="81"/>
      <c r="C51" s="41"/>
      <c r="D51" s="41"/>
      <c r="E51" s="19"/>
      <c r="F51" s="19"/>
      <c r="G51" s="41"/>
      <c r="H51" s="41"/>
      <c r="I51" s="19"/>
    </row>
    <row r="52" spans="1:9">
      <c r="A52" s="17"/>
      <c r="B52" s="82" t="s">
        <v>781</v>
      </c>
      <c r="C52" s="38">
        <v>1184</v>
      </c>
      <c r="D52" s="38"/>
      <c r="E52" s="34"/>
      <c r="F52" s="34"/>
      <c r="G52" s="38">
        <v>2125</v>
      </c>
      <c r="H52" s="38"/>
      <c r="I52" s="34"/>
    </row>
    <row r="53" spans="1:9">
      <c r="A53" s="17"/>
      <c r="B53" s="82"/>
      <c r="C53" s="38"/>
      <c r="D53" s="38"/>
      <c r="E53" s="34"/>
      <c r="F53" s="34"/>
      <c r="G53" s="38"/>
      <c r="H53" s="38"/>
      <c r="I53" s="34"/>
    </row>
    <row r="54" spans="1:9">
      <c r="A54" s="17"/>
      <c r="B54" s="81" t="s">
        <v>782</v>
      </c>
      <c r="C54" s="42">
        <v>260</v>
      </c>
      <c r="D54" s="42"/>
      <c r="E54" s="19"/>
      <c r="F54" s="19"/>
      <c r="G54" s="42">
        <v>442</v>
      </c>
      <c r="H54" s="42"/>
      <c r="I54" s="19"/>
    </row>
    <row r="55" spans="1:9">
      <c r="A55" s="17"/>
      <c r="B55" s="81"/>
      <c r="C55" s="42"/>
      <c r="D55" s="42"/>
      <c r="E55" s="19"/>
      <c r="F55" s="19"/>
      <c r="G55" s="42"/>
      <c r="H55" s="42"/>
      <c r="I55" s="19"/>
    </row>
    <row r="56" spans="1:9">
      <c r="A56" s="17"/>
      <c r="B56" s="82" t="s">
        <v>783</v>
      </c>
      <c r="C56" s="39">
        <v>107</v>
      </c>
      <c r="D56" s="39"/>
      <c r="E56" s="34"/>
      <c r="F56" s="34"/>
      <c r="G56" s="39">
        <v>116</v>
      </c>
      <c r="H56" s="39"/>
      <c r="I56" s="34"/>
    </row>
    <row r="57" spans="1:9">
      <c r="A57" s="17"/>
      <c r="B57" s="82"/>
      <c r="C57" s="39"/>
      <c r="D57" s="39"/>
      <c r="E57" s="34"/>
      <c r="F57" s="34"/>
      <c r="G57" s="39"/>
      <c r="H57" s="39"/>
      <c r="I57" s="34"/>
    </row>
    <row r="58" spans="1:9">
      <c r="A58" s="17"/>
      <c r="B58" s="81" t="s">
        <v>784</v>
      </c>
      <c r="C58" s="42" t="s">
        <v>335</v>
      </c>
      <c r="D58" s="42"/>
      <c r="E58" s="19"/>
      <c r="F58" s="19"/>
      <c r="G58" s="42">
        <v>247</v>
      </c>
      <c r="H58" s="42"/>
      <c r="I58" s="19"/>
    </row>
    <row r="59" spans="1:9">
      <c r="A59" s="17"/>
      <c r="B59" s="81"/>
      <c r="C59" s="42"/>
      <c r="D59" s="42"/>
      <c r="E59" s="19"/>
      <c r="F59" s="19"/>
      <c r="G59" s="42"/>
      <c r="H59" s="42"/>
      <c r="I59" s="19"/>
    </row>
    <row r="60" spans="1:9">
      <c r="A60" s="17"/>
      <c r="B60" s="82" t="s">
        <v>785</v>
      </c>
      <c r="C60" s="39">
        <v>261</v>
      </c>
      <c r="D60" s="39"/>
      <c r="E60" s="34"/>
      <c r="F60" s="34"/>
      <c r="G60" s="39">
        <v>168</v>
      </c>
      <c r="H60" s="39"/>
      <c r="I60" s="34"/>
    </row>
    <row r="61" spans="1:9">
      <c r="A61" s="17"/>
      <c r="B61" s="82"/>
      <c r="C61" s="39"/>
      <c r="D61" s="39"/>
      <c r="E61" s="34"/>
      <c r="F61" s="34"/>
      <c r="G61" s="39"/>
      <c r="H61" s="39"/>
      <c r="I61" s="34"/>
    </row>
    <row r="62" spans="1:9">
      <c r="A62" s="17"/>
      <c r="B62" s="81" t="s">
        <v>786</v>
      </c>
      <c r="C62" s="42">
        <v>153</v>
      </c>
      <c r="D62" s="42"/>
      <c r="E62" s="19"/>
      <c r="F62" s="19"/>
      <c r="G62" s="42">
        <v>64</v>
      </c>
      <c r="H62" s="42"/>
      <c r="I62" s="19"/>
    </row>
    <row r="63" spans="1:9">
      <c r="A63" s="17"/>
      <c r="B63" s="81"/>
      <c r="C63" s="42"/>
      <c r="D63" s="42"/>
      <c r="E63" s="19"/>
      <c r="F63" s="19"/>
      <c r="G63" s="42"/>
      <c r="H63" s="42"/>
      <c r="I63" s="19"/>
    </row>
    <row r="64" spans="1:9">
      <c r="A64" s="17"/>
      <c r="B64" s="82" t="s">
        <v>787</v>
      </c>
      <c r="C64" s="38">
        <v>1798</v>
      </c>
      <c r="D64" s="38"/>
      <c r="E64" s="34"/>
      <c r="F64" s="34"/>
      <c r="G64" s="38">
        <v>2923</v>
      </c>
      <c r="H64" s="38"/>
      <c r="I64" s="34"/>
    </row>
    <row r="65" spans="1:9">
      <c r="A65" s="17"/>
      <c r="B65" s="82"/>
      <c r="C65" s="38"/>
      <c r="D65" s="38"/>
      <c r="E65" s="34"/>
      <c r="F65" s="34"/>
      <c r="G65" s="38"/>
      <c r="H65" s="38"/>
      <c r="I65" s="34"/>
    </row>
    <row r="66" spans="1:9">
      <c r="A66" s="17"/>
      <c r="B66" s="81" t="s">
        <v>788</v>
      </c>
      <c r="C66" s="42">
        <v>482</v>
      </c>
      <c r="D66" s="42"/>
      <c r="E66" s="19"/>
      <c r="F66" s="19"/>
      <c r="G66" s="42">
        <v>103</v>
      </c>
      <c r="H66" s="42"/>
      <c r="I66" s="19"/>
    </row>
    <row r="67" spans="1:9" ht="15.75" thickBot="1">
      <c r="A67" s="17"/>
      <c r="B67" s="81"/>
      <c r="C67" s="61"/>
      <c r="D67" s="61"/>
      <c r="E67" s="63"/>
      <c r="F67" s="19"/>
      <c r="G67" s="61"/>
      <c r="H67" s="61"/>
      <c r="I67" s="63"/>
    </row>
    <row r="68" spans="1:9">
      <c r="A68" s="17"/>
      <c r="B68" s="147" t="s">
        <v>789</v>
      </c>
      <c r="C68" s="69">
        <v>62709</v>
      </c>
      <c r="D68" s="69"/>
      <c r="E68" s="35"/>
      <c r="F68" s="34"/>
      <c r="G68" s="69">
        <v>63741</v>
      </c>
      <c r="H68" s="69"/>
      <c r="I68" s="35"/>
    </row>
    <row r="69" spans="1:9" ht="15.75" thickBot="1">
      <c r="A69" s="17"/>
      <c r="B69" s="147"/>
      <c r="C69" s="58"/>
      <c r="D69" s="58"/>
      <c r="E69" s="57"/>
      <c r="F69" s="34"/>
      <c r="G69" s="58"/>
      <c r="H69" s="58"/>
      <c r="I69" s="57"/>
    </row>
    <row r="70" spans="1:9">
      <c r="A70" s="17"/>
      <c r="B70" s="15" t="s">
        <v>790</v>
      </c>
      <c r="C70" s="62"/>
      <c r="D70" s="62"/>
      <c r="E70" s="62"/>
      <c r="F70" s="11"/>
      <c r="G70" s="62"/>
      <c r="H70" s="62"/>
      <c r="I70" s="62"/>
    </row>
    <row r="71" spans="1:9">
      <c r="A71" s="17"/>
      <c r="B71" s="82" t="s">
        <v>791</v>
      </c>
      <c r="C71" s="38">
        <v>1022</v>
      </c>
      <c r="D71" s="38"/>
      <c r="E71" s="34"/>
      <c r="F71" s="34"/>
      <c r="G71" s="38">
        <v>1113</v>
      </c>
      <c r="H71" s="38"/>
      <c r="I71" s="34"/>
    </row>
    <row r="72" spans="1:9">
      <c r="A72" s="17"/>
      <c r="B72" s="82"/>
      <c r="C72" s="38"/>
      <c r="D72" s="38"/>
      <c r="E72" s="34"/>
      <c r="F72" s="34"/>
      <c r="G72" s="38"/>
      <c r="H72" s="38"/>
      <c r="I72" s="34"/>
    </row>
    <row r="73" spans="1:9">
      <c r="A73" s="17"/>
      <c r="B73" s="81" t="s">
        <v>786</v>
      </c>
      <c r="C73" s="42">
        <v>51</v>
      </c>
      <c r="D73" s="42"/>
      <c r="E73" s="19"/>
      <c r="F73" s="19"/>
      <c r="G73" s="42" t="s">
        <v>335</v>
      </c>
      <c r="H73" s="42"/>
      <c r="I73" s="19"/>
    </row>
    <row r="74" spans="1:9">
      <c r="A74" s="17"/>
      <c r="B74" s="81"/>
      <c r="C74" s="42"/>
      <c r="D74" s="42"/>
      <c r="E74" s="19"/>
      <c r="F74" s="19"/>
      <c r="G74" s="42"/>
      <c r="H74" s="42"/>
      <c r="I74" s="19"/>
    </row>
    <row r="75" spans="1:9">
      <c r="A75" s="17"/>
      <c r="B75" s="82" t="s">
        <v>792</v>
      </c>
      <c r="C75" s="39" t="s">
        <v>335</v>
      </c>
      <c r="D75" s="39"/>
      <c r="E75" s="34"/>
      <c r="F75" s="34"/>
      <c r="G75" s="39">
        <v>7</v>
      </c>
      <c r="H75" s="39"/>
      <c r="I75" s="34"/>
    </row>
    <row r="76" spans="1:9">
      <c r="A76" s="17"/>
      <c r="B76" s="82"/>
      <c r="C76" s="39"/>
      <c r="D76" s="39"/>
      <c r="E76" s="34"/>
      <c r="F76" s="34"/>
      <c r="G76" s="39"/>
      <c r="H76" s="39"/>
      <c r="I76" s="34"/>
    </row>
    <row r="77" spans="1:9">
      <c r="A77" s="17"/>
      <c r="B77" s="81" t="s">
        <v>793</v>
      </c>
      <c r="C77" s="42">
        <v>307</v>
      </c>
      <c r="D77" s="42"/>
      <c r="E77" s="19"/>
      <c r="F77" s="19"/>
      <c r="G77" s="42">
        <v>305</v>
      </c>
      <c r="H77" s="42"/>
      <c r="I77" s="19"/>
    </row>
    <row r="78" spans="1:9">
      <c r="A78" s="17"/>
      <c r="B78" s="81"/>
      <c r="C78" s="42"/>
      <c r="D78" s="42"/>
      <c r="E78" s="19"/>
      <c r="F78" s="19"/>
      <c r="G78" s="42"/>
      <c r="H78" s="42"/>
      <c r="I78" s="19"/>
    </row>
    <row r="79" spans="1:9">
      <c r="A79" s="17"/>
      <c r="B79" s="82" t="s">
        <v>79</v>
      </c>
      <c r="C79" s="39">
        <v>264</v>
      </c>
      <c r="D79" s="39"/>
      <c r="E79" s="34"/>
      <c r="F79" s="34"/>
      <c r="G79" s="39">
        <v>224</v>
      </c>
      <c r="H79" s="39"/>
      <c r="I79" s="34"/>
    </row>
    <row r="80" spans="1:9" ht="15.75" thickBot="1">
      <c r="A80" s="17"/>
      <c r="B80" s="82"/>
      <c r="C80" s="56"/>
      <c r="D80" s="56"/>
      <c r="E80" s="57"/>
      <c r="F80" s="34"/>
      <c r="G80" s="56"/>
      <c r="H80" s="56"/>
      <c r="I80" s="57"/>
    </row>
    <row r="81" spans="1:9">
      <c r="A81" s="17"/>
      <c r="B81" s="148" t="s">
        <v>794</v>
      </c>
      <c r="C81" s="85">
        <v>1644</v>
      </c>
      <c r="D81" s="85"/>
      <c r="E81" s="62"/>
      <c r="F81" s="19"/>
      <c r="G81" s="85">
        <v>1649</v>
      </c>
      <c r="H81" s="85"/>
      <c r="I81" s="62"/>
    </row>
    <row r="82" spans="1:9" ht="15.75" thickBot="1">
      <c r="A82" s="17"/>
      <c r="B82" s="148"/>
      <c r="C82" s="83"/>
      <c r="D82" s="83"/>
      <c r="E82" s="63"/>
      <c r="F82" s="19"/>
      <c r="G82" s="83"/>
      <c r="H82" s="83"/>
      <c r="I82" s="63"/>
    </row>
    <row r="83" spans="1:9">
      <c r="A83" s="17"/>
      <c r="B83" s="37" t="s">
        <v>795</v>
      </c>
      <c r="C83" s="69">
        <v>61065</v>
      </c>
      <c r="D83" s="69"/>
      <c r="E83" s="35"/>
      <c r="F83" s="34"/>
      <c r="G83" s="69">
        <v>62092</v>
      </c>
      <c r="H83" s="69"/>
      <c r="I83" s="35"/>
    </row>
    <row r="84" spans="1:9">
      <c r="A84" s="17"/>
      <c r="B84" s="37"/>
      <c r="C84" s="38"/>
      <c r="D84" s="38"/>
      <c r="E84" s="34"/>
      <c r="F84" s="34"/>
      <c r="G84" s="38"/>
      <c r="H84" s="38"/>
      <c r="I84" s="34"/>
    </row>
    <row r="85" spans="1:9">
      <c r="A85" s="17"/>
      <c r="B85" s="20" t="s">
        <v>796</v>
      </c>
      <c r="C85" s="42" t="s">
        <v>797</v>
      </c>
      <c r="D85" s="42"/>
      <c r="E85" s="20" t="s">
        <v>329</v>
      </c>
      <c r="F85" s="19"/>
      <c r="G85" s="42" t="s">
        <v>798</v>
      </c>
      <c r="H85" s="42"/>
      <c r="I85" s="20" t="s">
        <v>329</v>
      </c>
    </row>
    <row r="86" spans="1:9" ht="15.75" thickBot="1">
      <c r="A86" s="17"/>
      <c r="B86" s="20"/>
      <c r="C86" s="61"/>
      <c r="D86" s="61"/>
      <c r="E86" s="65"/>
      <c r="F86" s="19"/>
      <c r="G86" s="61"/>
      <c r="H86" s="61"/>
      <c r="I86" s="65"/>
    </row>
    <row r="87" spans="1:9">
      <c r="A87" s="17"/>
      <c r="B87" s="37" t="s">
        <v>799</v>
      </c>
      <c r="C87" s="67" t="s">
        <v>308</v>
      </c>
      <c r="D87" s="66" t="s">
        <v>335</v>
      </c>
      <c r="E87" s="35"/>
      <c r="F87" s="34"/>
      <c r="G87" s="67" t="s">
        <v>308</v>
      </c>
      <c r="H87" s="66" t="s">
        <v>335</v>
      </c>
      <c r="I87" s="35"/>
    </row>
    <row r="88" spans="1:9" ht="15.75" thickBot="1">
      <c r="A88" s="17"/>
      <c r="B88" s="37"/>
      <c r="C88" s="74"/>
      <c r="D88" s="75"/>
      <c r="E88" s="77"/>
      <c r="F88" s="34"/>
      <c r="G88" s="74"/>
      <c r="H88" s="75"/>
      <c r="I88" s="77"/>
    </row>
    <row r="89" spans="1:9" ht="15.75" thickTop="1"/>
  </sheetData>
  <mergeCells count="275">
    <mergeCell ref="A39:A88"/>
    <mergeCell ref="B39:N39"/>
    <mergeCell ref="H87:H88"/>
    <mergeCell ref="I87:I88"/>
    <mergeCell ref="A1:A2"/>
    <mergeCell ref="B1:N1"/>
    <mergeCell ref="B2:N2"/>
    <mergeCell ref="B3:N3"/>
    <mergeCell ref="A4:A15"/>
    <mergeCell ref="B4:N4"/>
    <mergeCell ref="A16:A38"/>
    <mergeCell ref="B16:N16"/>
    <mergeCell ref="B87:B88"/>
    <mergeCell ref="C87:C88"/>
    <mergeCell ref="D87:D88"/>
    <mergeCell ref="E87:E88"/>
    <mergeCell ref="F87:F88"/>
    <mergeCell ref="G87:G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C70:E70"/>
    <mergeCell ref="G70:I70"/>
    <mergeCell ref="B71:B72"/>
    <mergeCell ref="C71:D72"/>
    <mergeCell ref="E71:E72"/>
    <mergeCell ref="F71:F72"/>
    <mergeCell ref="G71:H72"/>
    <mergeCell ref="I71:I72"/>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G46:G47"/>
    <mergeCell ref="H46:H47"/>
    <mergeCell ref="I46:I47"/>
    <mergeCell ref="B48:B49"/>
    <mergeCell ref="C48:D49"/>
    <mergeCell ref="E48:E49"/>
    <mergeCell ref="F48:F49"/>
    <mergeCell ref="G48:H49"/>
    <mergeCell ref="I48:I49"/>
    <mergeCell ref="C43:E43"/>
    <mergeCell ref="G43:I43"/>
    <mergeCell ref="C44:I44"/>
    <mergeCell ref="C45:E45"/>
    <mergeCell ref="G45:I45"/>
    <mergeCell ref="B46:B47"/>
    <mergeCell ref="C46:C47"/>
    <mergeCell ref="D46:D47"/>
    <mergeCell ref="E46:E47"/>
    <mergeCell ref="F46:F47"/>
    <mergeCell ref="J37:J38"/>
    <mergeCell ref="K37:K38"/>
    <mergeCell ref="L37:L38"/>
    <mergeCell ref="M37:M38"/>
    <mergeCell ref="B40:I40"/>
    <mergeCell ref="C42:I42"/>
    <mergeCell ref="K35:L36"/>
    <mergeCell ref="M35:M36"/>
    <mergeCell ref="B37:B38"/>
    <mergeCell ref="C37:C38"/>
    <mergeCell ref="D37:D38"/>
    <mergeCell ref="E37:E38"/>
    <mergeCell ref="F37:F38"/>
    <mergeCell ref="G37:G38"/>
    <mergeCell ref="H37:H38"/>
    <mergeCell ref="I37:I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C26:D26"/>
    <mergeCell ref="G26:H26"/>
    <mergeCell ref="K26:L26"/>
    <mergeCell ref="B27:B28"/>
    <mergeCell ref="C27:D28"/>
    <mergeCell ref="E27:E28"/>
    <mergeCell ref="F27:F28"/>
    <mergeCell ref="G27:H28"/>
    <mergeCell ref="I27:I28"/>
    <mergeCell ref="J27:J28"/>
    <mergeCell ref="C24:D24"/>
    <mergeCell ref="G24:H24"/>
    <mergeCell ref="K24:L24"/>
    <mergeCell ref="C25:D25"/>
    <mergeCell ref="G25:H25"/>
    <mergeCell ref="K25:L25"/>
    <mergeCell ref="H22:H23"/>
    <mergeCell ref="I22:I23"/>
    <mergeCell ref="J22:J23"/>
    <mergeCell ref="K22:K23"/>
    <mergeCell ref="L22:L23"/>
    <mergeCell ref="M22:M23"/>
    <mergeCell ref="C20:E20"/>
    <mergeCell ref="G20:I20"/>
    <mergeCell ref="K20:M20"/>
    <mergeCell ref="C21:M21"/>
    <mergeCell ref="B22:B23"/>
    <mergeCell ref="C22:C23"/>
    <mergeCell ref="D22:D23"/>
    <mergeCell ref="E22:E23"/>
    <mergeCell ref="F22:F23"/>
    <mergeCell ref="G22:G23"/>
    <mergeCell ref="K14:K15"/>
    <mergeCell ref="L14:L15"/>
    <mergeCell ref="M14:M15"/>
    <mergeCell ref="N14:N15"/>
    <mergeCell ref="B17:M17"/>
    <mergeCell ref="C19:M19"/>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N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109</v>
      </c>
      <c r="B1" s="9" t="s">
        <v>2</v>
      </c>
      <c r="C1" s="9"/>
      <c r="D1" s="9"/>
    </row>
    <row r="2" spans="1:4" ht="30">
      <c r="A2" s="1" t="s">
        <v>28</v>
      </c>
      <c r="B2" s="1" t="s">
        <v>3</v>
      </c>
      <c r="C2" s="1" t="s">
        <v>29</v>
      </c>
      <c r="D2" s="1" t="s">
        <v>74</v>
      </c>
    </row>
    <row r="3" spans="1:4" ht="30">
      <c r="A3" s="3" t="s">
        <v>110</v>
      </c>
      <c r="B3" s="4"/>
      <c r="C3" s="4"/>
      <c r="D3" s="4"/>
    </row>
    <row r="4" spans="1:4">
      <c r="A4" s="2" t="s">
        <v>111</v>
      </c>
      <c r="B4" s="8">
        <v>2417</v>
      </c>
      <c r="C4" s="8">
        <v>-13449</v>
      </c>
      <c r="D4" s="8">
        <v>-37570</v>
      </c>
    </row>
    <row r="5" spans="1:4">
      <c r="A5" s="3" t="s">
        <v>112</v>
      </c>
      <c r="B5" s="4"/>
      <c r="C5" s="4"/>
      <c r="D5" s="4"/>
    </row>
    <row r="6" spans="1:4" ht="30">
      <c r="A6" s="2" t="s">
        <v>113</v>
      </c>
      <c r="B6" s="6">
        <v>1766</v>
      </c>
      <c r="C6" s="6">
        <v>-13542</v>
      </c>
      <c r="D6" s="4">
        <v>212</v>
      </c>
    </row>
    <row r="7" spans="1:4" ht="30">
      <c r="A7" s="2" t="s">
        <v>114</v>
      </c>
      <c r="B7" s="4">
        <v>0</v>
      </c>
      <c r="C7" s="6">
        <v>8880</v>
      </c>
      <c r="D7" s="4">
        <v>0</v>
      </c>
    </row>
    <row r="8" spans="1:4" ht="30">
      <c r="A8" s="2" t="s">
        <v>115</v>
      </c>
      <c r="B8" s="4">
        <v>-628</v>
      </c>
      <c r="C8" s="4">
        <v>-322</v>
      </c>
      <c r="D8" s="4">
        <v>-154</v>
      </c>
    </row>
    <row r="9" spans="1:4" ht="30">
      <c r="A9" s="2" t="s">
        <v>116</v>
      </c>
      <c r="B9" s="6">
        <v>1138</v>
      </c>
      <c r="C9" s="6">
        <v>-4984</v>
      </c>
      <c r="D9" s="4">
        <v>58</v>
      </c>
    </row>
    <row r="10" spans="1:4">
      <c r="A10" s="3" t="s">
        <v>117</v>
      </c>
      <c r="B10" s="4"/>
      <c r="C10" s="4"/>
      <c r="D10" s="4"/>
    </row>
    <row r="11" spans="1:4" ht="30">
      <c r="A11" s="2" t="s">
        <v>118</v>
      </c>
      <c r="B11" s="4">
        <v>0</v>
      </c>
      <c r="C11" s="6">
        <v>-8880</v>
      </c>
      <c r="D11" s="4">
        <v>0</v>
      </c>
    </row>
    <row r="12" spans="1:4" ht="60">
      <c r="A12" s="2" t="s">
        <v>119</v>
      </c>
      <c r="B12" s="6">
        <v>1795</v>
      </c>
      <c r="C12" s="4">
        <v>937</v>
      </c>
      <c r="D12" s="4">
        <v>0</v>
      </c>
    </row>
    <row r="13" spans="1:4" ht="30">
      <c r="A13" s="2" t="s">
        <v>120</v>
      </c>
      <c r="B13" s="6">
        <v>1795</v>
      </c>
      <c r="C13" s="6">
        <v>-7943</v>
      </c>
      <c r="D13" s="4">
        <v>0</v>
      </c>
    </row>
    <row r="14" spans="1:4">
      <c r="A14" s="3" t="s">
        <v>121</v>
      </c>
      <c r="B14" s="4"/>
      <c r="C14" s="4"/>
      <c r="D14" s="4"/>
    </row>
    <row r="15" spans="1:4" ht="30">
      <c r="A15" s="2" t="s">
        <v>122</v>
      </c>
      <c r="B15" s="4">
        <v>-98</v>
      </c>
      <c r="C15" s="4">
        <v>17</v>
      </c>
      <c r="D15" s="6">
        <v>-1255</v>
      </c>
    </row>
    <row r="16" spans="1:4" ht="30">
      <c r="A16" s="2" t="s">
        <v>123</v>
      </c>
      <c r="B16" s="4">
        <v>0</v>
      </c>
      <c r="C16" s="4">
        <v>0</v>
      </c>
      <c r="D16" s="4">
        <v>-67</v>
      </c>
    </row>
    <row r="17" spans="1:4">
      <c r="A17" s="2" t="s">
        <v>124</v>
      </c>
      <c r="B17" s="4">
        <v>0</v>
      </c>
      <c r="C17" s="4">
        <v>0</v>
      </c>
      <c r="D17" s="6">
        <v>1065</v>
      </c>
    </row>
    <row r="18" spans="1:4">
      <c r="A18" s="2" t="s">
        <v>125</v>
      </c>
      <c r="B18" s="4">
        <v>-98</v>
      </c>
      <c r="C18" s="4">
        <v>17</v>
      </c>
      <c r="D18" s="4">
        <v>-257</v>
      </c>
    </row>
    <row r="19" spans="1:4" ht="30">
      <c r="A19" s="2" t="s">
        <v>126</v>
      </c>
      <c r="B19" s="6">
        <v>2835</v>
      </c>
      <c r="C19" s="6">
        <v>-12910</v>
      </c>
      <c r="D19" s="4">
        <v>-199</v>
      </c>
    </row>
    <row r="20" spans="1:4">
      <c r="A20" s="2" t="s">
        <v>127</v>
      </c>
      <c r="B20" s="8">
        <v>5252</v>
      </c>
      <c r="C20" s="8">
        <v>-26359</v>
      </c>
      <c r="D20" s="8">
        <v>-37769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cols>
    <col min="1" max="2" width="36.5703125" bestFit="1" customWidth="1"/>
    <col min="3" max="3" width="8" customWidth="1"/>
    <col min="4" max="4" width="1.7109375" customWidth="1"/>
    <col min="6" max="6" width="2.85546875" customWidth="1"/>
    <col min="9" max="9" width="7.5703125" customWidth="1"/>
    <col min="12" max="12" width="2" customWidth="1"/>
    <col min="13" max="13" width="3" customWidth="1"/>
  </cols>
  <sheetData>
    <row r="1" spans="1:14" ht="15" customHeight="1">
      <c r="A1" s="9" t="s">
        <v>1350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810</v>
      </c>
      <c r="B3" s="16"/>
      <c r="C3" s="16"/>
      <c r="D3" s="16"/>
      <c r="E3" s="16"/>
      <c r="F3" s="16"/>
      <c r="G3" s="16"/>
      <c r="H3" s="16"/>
      <c r="I3" s="16"/>
      <c r="J3" s="16"/>
      <c r="K3" s="16"/>
      <c r="L3" s="16"/>
      <c r="M3" s="16"/>
      <c r="N3" s="16"/>
    </row>
    <row r="4" spans="1:14">
      <c r="A4" s="17" t="s">
        <v>1351</v>
      </c>
      <c r="B4" s="19" t="s">
        <v>1352</v>
      </c>
      <c r="C4" s="19"/>
      <c r="D4" s="19"/>
      <c r="E4" s="19"/>
      <c r="F4" s="19"/>
      <c r="G4" s="19"/>
      <c r="H4" s="19"/>
      <c r="I4" s="19"/>
      <c r="J4" s="19"/>
      <c r="K4" s="19"/>
      <c r="L4" s="19"/>
      <c r="M4" s="19"/>
      <c r="N4" s="19"/>
    </row>
    <row r="5" spans="1:14">
      <c r="A5" s="17"/>
      <c r="B5" s="46"/>
      <c r="C5" s="46"/>
      <c r="D5" s="46"/>
      <c r="E5" s="46"/>
      <c r="F5" s="46"/>
      <c r="G5" s="46"/>
      <c r="H5" s="46"/>
      <c r="I5" s="46"/>
      <c r="J5" s="46"/>
      <c r="K5" s="46"/>
      <c r="L5" s="46"/>
      <c r="M5" s="46"/>
      <c r="N5" s="46"/>
    </row>
    <row r="6" spans="1:14">
      <c r="A6" s="17"/>
      <c r="B6" s="31"/>
      <c r="C6" s="31"/>
      <c r="D6" s="31"/>
      <c r="E6" s="31"/>
      <c r="F6" s="31"/>
      <c r="G6" s="31"/>
      <c r="H6" s="31"/>
      <c r="I6" s="31"/>
      <c r="J6" s="31"/>
      <c r="K6" s="31"/>
      <c r="L6" s="31"/>
      <c r="M6" s="31"/>
      <c r="N6" s="31"/>
    </row>
    <row r="7" spans="1:14">
      <c r="A7" s="17"/>
      <c r="B7" s="12"/>
      <c r="C7" s="12"/>
      <c r="D7" s="12"/>
      <c r="E7" s="12"/>
      <c r="F7" s="12"/>
      <c r="G7" s="12"/>
      <c r="H7" s="12"/>
      <c r="I7" s="12"/>
      <c r="J7" s="12"/>
      <c r="K7" s="12"/>
      <c r="L7" s="12"/>
      <c r="M7" s="12"/>
      <c r="N7" s="12"/>
    </row>
    <row r="8" spans="1:14">
      <c r="A8" s="17"/>
      <c r="B8" s="19"/>
      <c r="C8" s="44" t="s">
        <v>492</v>
      </c>
      <c r="D8" s="44"/>
      <c r="E8" s="19"/>
      <c r="F8" s="44" t="s">
        <v>818</v>
      </c>
      <c r="G8" s="44"/>
      <c r="H8" s="19"/>
      <c r="I8" s="44" t="s">
        <v>821</v>
      </c>
      <c r="J8" s="44"/>
      <c r="K8" s="19"/>
      <c r="L8" s="44" t="s">
        <v>822</v>
      </c>
      <c r="M8" s="44"/>
      <c r="N8" s="44"/>
    </row>
    <row r="9" spans="1:14">
      <c r="A9" s="17"/>
      <c r="B9" s="19"/>
      <c r="C9" s="44" t="s">
        <v>817</v>
      </c>
      <c r="D9" s="44"/>
      <c r="E9" s="19"/>
      <c r="F9" s="44" t="s">
        <v>819</v>
      </c>
      <c r="G9" s="44"/>
      <c r="H9" s="19"/>
      <c r="I9" s="44" t="s">
        <v>817</v>
      </c>
      <c r="J9" s="44"/>
      <c r="K9" s="19"/>
      <c r="L9" s="44" t="s">
        <v>823</v>
      </c>
      <c r="M9" s="44"/>
      <c r="N9" s="44"/>
    </row>
    <row r="10" spans="1:14">
      <c r="A10" s="17"/>
      <c r="B10" s="19"/>
      <c r="C10" s="16"/>
      <c r="D10" s="16"/>
      <c r="E10" s="19"/>
      <c r="F10" s="44" t="s">
        <v>820</v>
      </c>
      <c r="G10" s="44"/>
      <c r="H10" s="19"/>
      <c r="I10" s="16"/>
      <c r="J10" s="16"/>
      <c r="K10" s="19"/>
      <c r="L10" s="16"/>
      <c r="M10" s="16"/>
      <c r="N10" s="16"/>
    </row>
    <row r="11" spans="1:14" ht="15.75" thickBot="1">
      <c r="A11" s="17"/>
      <c r="B11" s="19"/>
      <c r="C11" s="100"/>
      <c r="D11" s="100"/>
      <c r="E11" s="19"/>
      <c r="F11" s="32" t="s">
        <v>817</v>
      </c>
      <c r="G11" s="32"/>
      <c r="H11" s="19"/>
      <c r="I11" s="100"/>
      <c r="J11" s="100"/>
      <c r="K11" s="19"/>
      <c r="L11" s="100"/>
      <c r="M11" s="100"/>
      <c r="N11" s="100"/>
    </row>
    <row r="12" spans="1:14">
      <c r="A12" s="17"/>
      <c r="B12" s="21"/>
      <c r="C12" s="44" t="s">
        <v>824</v>
      </c>
      <c r="D12" s="44"/>
      <c r="E12" s="44"/>
      <c r="F12" s="44"/>
      <c r="G12" s="44"/>
      <c r="H12" s="44"/>
      <c r="I12" s="44"/>
      <c r="J12" s="44"/>
      <c r="K12" s="44"/>
      <c r="L12" s="44"/>
      <c r="M12" s="44"/>
      <c r="N12" s="44"/>
    </row>
    <row r="13" spans="1:14">
      <c r="A13" s="17"/>
      <c r="B13" s="106" t="s">
        <v>825</v>
      </c>
      <c r="C13" s="38">
        <v>30725</v>
      </c>
      <c r="D13" s="34"/>
      <c r="E13" s="34"/>
      <c r="F13" s="39" t="s">
        <v>335</v>
      </c>
      <c r="G13" s="34"/>
      <c r="H13" s="34"/>
      <c r="I13" s="38">
        <v>89349</v>
      </c>
      <c r="J13" s="34"/>
      <c r="K13" s="34"/>
      <c r="L13" s="34"/>
      <c r="M13" s="34"/>
      <c r="N13" s="34"/>
    </row>
    <row r="14" spans="1:14">
      <c r="A14" s="17"/>
      <c r="B14" s="106"/>
      <c r="C14" s="38"/>
      <c r="D14" s="34"/>
      <c r="E14" s="34"/>
      <c r="F14" s="39"/>
      <c r="G14" s="34"/>
      <c r="H14" s="34"/>
      <c r="I14" s="38"/>
      <c r="J14" s="34"/>
      <c r="K14" s="34"/>
      <c r="L14" s="34"/>
      <c r="M14" s="34"/>
      <c r="N14" s="34"/>
    </row>
    <row r="15" spans="1:14">
      <c r="A15" s="17"/>
      <c r="B15" s="40" t="s">
        <v>826</v>
      </c>
      <c r="C15" s="42" t="s">
        <v>827</v>
      </c>
      <c r="D15" s="20" t="s">
        <v>329</v>
      </c>
      <c r="E15" s="19"/>
      <c r="F15" s="42" t="s">
        <v>335</v>
      </c>
      <c r="G15" s="19"/>
      <c r="H15" s="19"/>
      <c r="I15" s="41">
        <v>30725</v>
      </c>
      <c r="J15" s="19"/>
      <c r="K15" s="19"/>
      <c r="L15" s="20" t="s">
        <v>308</v>
      </c>
      <c r="M15" s="42">
        <v>92</v>
      </c>
      <c r="N15" s="19"/>
    </row>
    <row r="16" spans="1:14" ht="15.75" thickBot="1">
      <c r="A16" s="17"/>
      <c r="B16" s="40"/>
      <c r="C16" s="61"/>
      <c r="D16" s="65"/>
      <c r="E16" s="19"/>
      <c r="F16" s="61"/>
      <c r="G16" s="63"/>
      <c r="H16" s="19"/>
      <c r="I16" s="83"/>
      <c r="J16" s="63"/>
      <c r="K16" s="19"/>
      <c r="L16" s="20"/>
      <c r="M16" s="42"/>
      <c r="N16" s="19"/>
    </row>
    <row r="17" spans="1:14">
      <c r="A17" s="17"/>
      <c r="B17" s="37" t="s">
        <v>828</v>
      </c>
      <c r="C17" s="66" t="s">
        <v>335</v>
      </c>
      <c r="D17" s="35"/>
      <c r="E17" s="34"/>
      <c r="F17" s="66" t="s">
        <v>335</v>
      </c>
      <c r="G17" s="35"/>
      <c r="H17" s="34"/>
      <c r="I17" s="69">
        <v>120074</v>
      </c>
      <c r="J17" s="35"/>
      <c r="K17" s="34"/>
      <c r="L17" s="34"/>
      <c r="M17" s="34"/>
      <c r="N17" s="34"/>
    </row>
    <row r="18" spans="1:14" ht="15.75" thickBot="1">
      <c r="A18" s="17"/>
      <c r="B18" s="37"/>
      <c r="C18" s="75"/>
      <c r="D18" s="77"/>
      <c r="E18" s="34"/>
      <c r="F18" s="75"/>
      <c r="G18" s="77"/>
      <c r="H18" s="34"/>
      <c r="I18" s="76"/>
      <c r="J18" s="77"/>
      <c r="K18" s="34"/>
      <c r="L18" s="34"/>
      <c r="M18" s="34"/>
      <c r="N18" s="34"/>
    </row>
    <row r="19" spans="1:14" ht="15.75" thickTop="1"/>
  </sheetData>
  <mergeCells count="64">
    <mergeCell ref="J17:J18"/>
    <mergeCell ref="K17:K18"/>
    <mergeCell ref="L17:N18"/>
    <mergeCell ref="A1:A2"/>
    <mergeCell ref="B1:N1"/>
    <mergeCell ref="B2:N2"/>
    <mergeCell ref="B3:N3"/>
    <mergeCell ref="A4:A18"/>
    <mergeCell ref="B4:N4"/>
    <mergeCell ref="B5:N5"/>
    <mergeCell ref="M15:M16"/>
    <mergeCell ref="N15:N16"/>
    <mergeCell ref="B17:B18"/>
    <mergeCell ref="C17:C18"/>
    <mergeCell ref="D17:D18"/>
    <mergeCell ref="E17:E18"/>
    <mergeCell ref="F17:F18"/>
    <mergeCell ref="G17:G18"/>
    <mergeCell ref="H17:H18"/>
    <mergeCell ref="I17:I18"/>
    <mergeCell ref="G15:G16"/>
    <mergeCell ref="H15:H16"/>
    <mergeCell ref="I15:I16"/>
    <mergeCell ref="J15:J16"/>
    <mergeCell ref="K15:K16"/>
    <mergeCell ref="L15:L16"/>
    <mergeCell ref="H13:H14"/>
    <mergeCell ref="I13:I14"/>
    <mergeCell ref="J13:J14"/>
    <mergeCell ref="K13:K14"/>
    <mergeCell ref="L13:N14"/>
    <mergeCell ref="B15:B16"/>
    <mergeCell ref="C15:C16"/>
    <mergeCell ref="D15:D16"/>
    <mergeCell ref="E15:E16"/>
    <mergeCell ref="F15:F16"/>
    <mergeCell ref="B13:B14"/>
    <mergeCell ref="C13:C14"/>
    <mergeCell ref="D13:D14"/>
    <mergeCell ref="E13:E14"/>
    <mergeCell ref="F13:F14"/>
    <mergeCell ref="G13:G14"/>
    <mergeCell ref="K8:K11"/>
    <mergeCell ref="L8:N8"/>
    <mergeCell ref="L9:N9"/>
    <mergeCell ref="L10:N10"/>
    <mergeCell ref="L11:N11"/>
    <mergeCell ref="C12:N12"/>
    <mergeCell ref="F11:G11"/>
    <mergeCell ref="H8:H11"/>
    <mergeCell ref="I8:J8"/>
    <mergeCell ref="I9:J9"/>
    <mergeCell ref="I10:J10"/>
    <mergeCell ref="I11:J11"/>
    <mergeCell ref="B6:N6"/>
    <mergeCell ref="B8:B11"/>
    <mergeCell ref="C8:D8"/>
    <mergeCell ref="C9:D9"/>
    <mergeCell ref="C10:D10"/>
    <mergeCell ref="C11:D11"/>
    <mergeCell ref="E8:E11"/>
    <mergeCell ref="F8:G8"/>
    <mergeCell ref="F9:G9"/>
    <mergeCell ref="F10:G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workbookViewId="0"/>
  </sheetViews>
  <sheetFormatPr defaultRowHeight="15"/>
  <cols>
    <col min="1" max="2" width="36.5703125" bestFit="1" customWidth="1"/>
    <col min="4" max="4" width="4" bestFit="1" customWidth="1"/>
    <col min="5" max="5" width="7.28515625" bestFit="1" customWidth="1"/>
    <col min="6" max="6" width="4.7109375" customWidth="1"/>
    <col min="7" max="7" width="18.140625" customWidth="1"/>
    <col min="8" max="8" width="9.85546875" customWidth="1"/>
    <col min="10" max="10" width="36.5703125" bestFit="1" customWidth="1"/>
    <col min="11" max="11" width="2" bestFit="1" customWidth="1"/>
    <col min="12" max="12" width="4.140625" customWidth="1"/>
    <col min="13" max="13" width="4" customWidth="1"/>
    <col min="14" max="14" width="12.85546875" customWidth="1"/>
    <col min="15" max="15" width="2" bestFit="1" customWidth="1"/>
  </cols>
  <sheetData>
    <row r="1" spans="1:15" ht="15" customHeight="1">
      <c r="A1" s="9" t="s">
        <v>1353</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830</v>
      </c>
      <c r="B3" s="16"/>
      <c r="C3" s="16"/>
      <c r="D3" s="16"/>
      <c r="E3" s="16"/>
      <c r="F3" s="16"/>
      <c r="G3" s="16"/>
      <c r="H3" s="16"/>
      <c r="I3" s="16"/>
      <c r="J3" s="16"/>
      <c r="K3" s="16"/>
      <c r="L3" s="16"/>
      <c r="M3" s="16"/>
      <c r="N3" s="16"/>
      <c r="O3" s="16"/>
    </row>
    <row r="4" spans="1:15">
      <c r="A4" s="17" t="s">
        <v>1354</v>
      </c>
      <c r="B4" s="155" t="s">
        <v>838</v>
      </c>
      <c r="C4" s="155"/>
      <c r="D4" s="155"/>
      <c r="E4" s="155"/>
      <c r="F4" s="155"/>
      <c r="G4" s="155"/>
      <c r="H4" s="155"/>
      <c r="I4" s="155"/>
      <c r="J4" s="155"/>
      <c r="K4" s="155"/>
      <c r="L4" s="155"/>
      <c r="M4" s="155"/>
      <c r="N4" s="155"/>
      <c r="O4" s="155"/>
    </row>
    <row r="5" spans="1:15">
      <c r="A5" s="17"/>
      <c r="B5" s="31"/>
      <c r="C5" s="31"/>
      <c r="D5" s="31"/>
      <c r="E5" s="31"/>
      <c r="F5" s="31"/>
      <c r="G5" s="31"/>
      <c r="H5" s="31"/>
      <c r="I5" s="31"/>
      <c r="J5" s="31"/>
      <c r="K5" s="31"/>
      <c r="L5" s="31"/>
      <c r="M5" s="31"/>
    </row>
    <row r="6" spans="1:15">
      <c r="A6" s="17"/>
      <c r="B6" s="12"/>
      <c r="C6" s="12"/>
      <c r="D6" s="12"/>
      <c r="E6" s="12"/>
      <c r="F6" s="12"/>
      <c r="G6" s="12"/>
      <c r="H6" s="12"/>
      <c r="I6" s="12"/>
      <c r="J6" s="12"/>
      <c r="K6" s="12"/>
      <c r="L6" s="12"/>
      <c r="M6" s="12"/>
    </row>
    <row r="7" spans="1:15" ht="15.75" thickBot="1">
      <c r="A7" s="17"/>
      <c r="B7" s="11"/>
      <c r="C7" s="137">
        <v>2014</v>
      </c>
      <c r="D7" s="137"/>
      <c r="E7" s="137"/>
      <c r="F7" s="11"/>
      <c r="G7" s="137">
        <v>2013</v>
      </c>
      <c r="H7" s="137"/>
      <c r="I7" s="137"/>
      <c r="J7" s="11"/>
      <c r="K7" s="137">
        <v>2012</v>
      </c>
      <c r="L7" s="137"/>
      <c r="M7" s="137"/>
    </row>
    <row r="8" spans="1:15">
      <c r="A8" s="17"/>
      <c r="B8" s="11"/>
      <c r="C8" s="44" t="s">
        <v>326</v>
      </c>
      <c r="D8" s="44"/>
      <c r="E8" s="44"/>
      <c r="F8" s="44"/>
      <c r="G8" s="44"/>
      <c r="H8" s="44"/>
      <c r="I8" s="44"/>
      <c r="J8" s="44"/>
      <c r="K8" s="44"/>
      <c r="L8" s="44"/>
      <c r="M8" s="44"/>
    </row>
    <row r="9" spans="1:15">
      <c r="A9" s="17"/>
      <c r="B9" s="37" t="s">
        <v>839</v>
      </c>
      <c r="C9" s="37" t="s">
        <v>308</v>
      </c>
      <c r="D9" s="39">
        <v>620</v>
      </c>
      <c r="E9" s="34"/>
      <c r="F9" s="34"/>
      <c r="G9" s="37" t="s">
        <v>308</v>
      </c>
      <c r="H9" s="39">
        <v>396</v>
      </c>
      <c r="I9" s="34"/>
      <c r="J9" s="34"/>
      <c r="K9" s="37" t="s">
        <v>308</v>
      </c>
      <c r="L9" s="39">
        <v>63</v>
      </c>
      <c r="M9" s="34"/>
    </row>
    <row r="10" spans="1:15">
      <c r="A10" s="17"/>
      <c r="B10" s="37"/>
      <c r="C10" s="37"/>
      <c r="D10" s="39"/>
      <c r="E10" s="34"/>
      <c r="F10" s="34"/>
      <c r="G10" s="37"/>
      <c r="H10" s="39"/>
      <c r="I10" s="34"/>
      <c r="J10" s="34"/>
      <c r="K10" s="37"/>
      <c r="L10" s="39"/>
      <c r="M10" s="34"/>
    </row>
    <row r="11" spans="1:15">
      <c r="A11" s="17"/>
      <c r="B11" s="19" t="s">
        <v>840</v>
      </c>
      <c r="C11" s="20" t="s">
        <v>308</v>
      </c>
      <c r="D11" s="42">
        <v>409</v>
      </c>
      <c r="E11" s="19"/>
      <c r="F11" s="19"/>
      <c r="G11" s="20" t="s">
        <v>308</v>
      </c>
      <c r="H11" s="42">
        <v>261</v>
      </c>
      <c r="I11" s="19"/>
      <c r="J11" s="19"/>
      <c r="K11" s="20" t="s">
        <v>308</v>
      </c>
      <c r="L11" s="42">
        <v>42</v>
      </c>
      <c r="M11" s="19"/>
    </row>
    <row r="12" spans="1:15">
      <c r="A12" s="17"/>
      <c r="B12" s="19"/>
      <c r="C12" s="20"/>
      <c r="D12" s="42"/>
      <c r="E12" s="19"/>
      <c r="F12" s="19"/>
      <c r="G12" s="20"/>
      <c r="H12" s="42"/>
      <c r="I12" s="19"/>
      <c r="J12" s="19"/>
      <c r="K12" s="20"/>
      <c r="L12" s="42"/>
      <c r="M12" s="19"/>
    </row>
    <row r="13" spans="1:15">
      <c r="A13" s="17"/>
      <c r="B13" s="154" t="s">
        <v>841</v>
      </c>
      <c r="C13" s="154"/>
      <c r="D13" s="154"/>
      <c r="E13" s="154"/>
      <c r="F13" s="154"/>
      <c r="G13" s="154"/>
      <c r="H13" s="154"/>
      <c r="I13" s="154"/>
      <c r="J13" s="154"/>
      <c r="K13" s="154"/>
      <c r="L13" s="154"/>
      <c r="M13" s="154"/>
      <c r="N13" s="154"/>
      <c r="O13" s="154"/>
    </row>
    <row r="14" spans="1:15">
      <c r="A14" s="17" t="s">
        <v>1355</v>
      </c>
      <c r="B14" s="155" t="s">
        <v>844</v>
      </c>
      <c r="C14" s="155"/>
      <c r="D14" s="155"/>
      <c r="E14" s="155"/>
      <c r="F14" s="155"/>
      <c r="G14" s="155"/>
      <c r="H14" s="155"/>
      <c r="I14" s="155"/>
      <c r="J14" s="155"/>
      <c r="K14" s="155"/>
      <c r="L14" s="155"/>
      <c r="M14" s="155"/>
      <c r="N14" s="155"/>
      <c r="O14" s="155"/>
    </row>
    <row r="15" spans="1:15">
      <c r="A15" s="17"/>
      <c r="B15" s="31"/>
      <c r="C15" s="31"/>
      <c r="D15" s="31"/>
      <c r="E15" s="31"/>
      <c r="F15" s="31"/>
      <c r="G15" s="31"/>
    </row>
    <row r="16" spans="1:15">
      <c r="A16" s="17"/>
      <c r="B16" s="12"/>
      <c r="C16" s="12"/>
      <c r="D16" s="12"/>
      <c r="E16" s="12"/>
      <c r="F16" s="12"/>
      <c r="G16" s="12"/>
    </row>
    <row r="17" spans="1:15">
      <c r="A17" s="17"/>
      <c r="B17" s="11"/>
      <c r="C17" s="54" t="s">
        <v>845</v>
      </c>
      <c r="D17" s="54"/>
      <c r="E17" s="54"/>
      <c r="F17" s="54"/>
      <c r="G17" s="54"/>
    </row>
    <row r="18" spans="1:15">
      <c r="A18" s="17"/>
      <c r="B18" s="11"/>
      <c r="C18" s="54" t="s">
        <v>846</v>
      </c>
      <c r="D18" s="54"/>
      <c r="E18" s="54"/>
      <c r="F18" s="54"/>
      <c r="G18" s="54"/>
    </row>
    <row r="19" spans="1:15" ht="15.75" thickBot="1">
      <c r="A19" s="17"/>
      <c r="B19" s="11"/>
      <c r="C19" s="135">
        <v>2014</v>
      </c>
      <c r="D19" s="11"/>
      <c r="E19" s="135">
        <v>2013</v>
      </c>
      <c r="F19" s="11"/>
      <c r="G19" s="135">
        <v>2012</v>
      </c>
    </row>
    <row r="20" spans="1:15">
      <c r="A20" s="17"/>
      <c r="B20" s="15" t="s">
        <v>847</v>
      </c>
      <c r="C20" s="149">
        <v>2.0199999999999999E-2</v>
      </c>
      <c r="D20" s="11"/>
      <c r="E20" s="150">
        <v>0.02</v>
      </c>
      <c r="F20" s="11"/>
      <c r="G20" s="149">
        <v>1.29E-2</v>
      </c>
    </row>
    <row r="21" spans="1:15">
      <c r="A21" s="17"/>
      <c r="B21" s="26" t="s">
        <v>848</v>
      </c>
      <c r="C21" s="136">
        <v>6.5</v>
      </c>
      <c r="D21" s="24"/>
      <c r="E21" s="136">
        <v>6.5</v>
      </c>
      <c r="F21" s="24"/>
      <c r="G21" s="136">
        <v>6.5</v>
      </c>
    </row>
    <row r="22" spans="1:15">
      <c r="A22" s="17"/>
      <c r="B22" s="15" t="s">
        <v>849</v>
      </c>
      <c r="C22" s="149">
        <v>0.40510000000000002</v>
      </c>
      <c r="D22" s="11"/>
      <c r="E22" s="149">
        <v>0.44090000000000001</v>
      </c>
      <c r="F22" s="11"/>
      <c r="G22" s="149">
        <v>0.67889999999999995</v>
      </c>
    </row>
    <row r="23" spans="1:15">
      <c r="A23" s="17"/>
      <c r="B23" s="26" t="s">
        <v>850</v>
      </c>
      <c r="C23" s="136" t="s">
        <v>851</v>
      </c>
      <c r="D23" s="24"/>
      <c r="E23" s="136" t="s">
        <v>851</v>
      </c>
      <c r="F23" s="24"/>
      <c r="G23" s="136" t="s">
        <v>851</v>
      </c>
    </row>
    <row r="24" spans="1:15">
      <c r="A24" s="17"/>
      <c r="B24" s="15" t="s">
        <v>852</v>
      </c>
      <c r="C24" s="151">
        <v>1.94</v>
      </c>
      <c r="D24" s="11"/>
      <c r="E24" s="151">
        <v>1.08</v>
      </c>
      <c r="F24" s="11"/>
      <c r="G24" s="151">
        <v>1.51</v>
      </c>
    </row>
    <row r="25" spans="1:15">
      <c r="A25" s="17" t="s">
        <v>1356</v>
      </c>
      <c r="B25" s="155" t="s">
        <v>853</v>
      </c>
      <c r="C25" s="155"/>
      <c r="D25" s="155"/>
      <c r="E25" s="155"/>
      <c r="F25" s="155"/>
      <c r="G25" s="155"/>
      <c r="H25" s="155"/>
      <c r="I25" s="155"/>
      <c r="J25" s="155"/>
      <c r="K25" s="155"/>
      <c r="L25" s="155"/>
      <c r="M25" s="155"/>
      <c r="N25" s="155"/>
      <c r="O25" s="155"/>
    </row>
    <row r="26" spans="1:15">
      <c r="A26" s="17"/>
      <c r="B26" s="31"/>
      <c r="C26" s="31"/>
      <c r="D26" s="31"/>
      <c r="E26" s="31"/>
      <c r="F26" s="31"/>
      <c r="G26" s="31"/>
      <c r="H26" s="31"/>
      <c r="I26" s="31"/>
      <c r="J26" s="31"/>
      <c r="K26" s="31"/>
      <c r="L26" s="31"/>
      <c r="M26" s="31"/>
      <c r="N26" s="31"/>
      <c r="O26" s="31"/>
    </row>
    <row r="27" spans="1:15">
      <c r="A27" s="17"/>
      <c r="B27" s="12"/>
      <c r="C27" s="12"/>
      <c r="D27" s="12"/>
      <c r="E27" s="12"/>
      <c r="F27" s="12"/>
      <c r="G27" s="12"/>
      <c r="H27" s="12"/>
      <c r="I27" s="12"/>
      <c r="J27" s="12"/>
      <c r="K27" s="12"/>
      <c r="L27" s="12"/>
      <c r="M27" s="12"/>
      <c r="N27" s="12"/>
      <c r="O27" s="12"/>
    </row>
    <row r="28" spans="1:15" ht="24" thickBot="1">
      <c r="A28" s="17"/>
      <c r="B28" s="11"/>
      <c r="C28" s="32" t="s">
        <v>854</v>
      </c>
      <c r="D28" s="32"/>
      <c r="E28" s="11"/>
      <c r="F28" s="32" t="s">
        <v>855</v>
      </c>
      <c r="G28" s="32"/>
      <c r="H28" s="32"/>
      <c r="I28" s="11"/>
      <c r="J28" s="22" t="s">
        <v>856</v>
      </c>
      <c r="K28" s="11"/>
      <c r="L28" s="32" t="s">
        <v>857</v>
      </c>
      <c r="M28" s="32"/>
      <c r="N28" s="32"/>
      <c r="O28" s="48"/>
    </row>
    <row r="29" spans="1:15">
      <c r="A29" s="17"/>
      <c r="B29" s="37" t="s">
        <v>858</v>
      </c>
      <c r="C29" s="69">
        <v>2274165</v>
      </c>
      <c r="D29" s="35"/>
      <c r="E29" s="34"/>
      <c r="F29" s="67" t="s">
        <v>308</v>
      </c>
      <c r="G29" s="66">
        <v>3.35</v>
      </c>
      <c r="H29" s="35"/>
      <c r="I29" s="34"/>
      <c r="J29" s="35"/>
      <c r="K29" s="34"/>
      <c r="L29" s="35"/>
      <c r="M29" s="35"/>
      <c r="N29" s="35"/>
      <c r="O29" s="35"/>
    </row>
    <row r="30" spans="1:15">
      <c r="A30" s="17"/>
      <c r="B30" s="37"/>
      <c r="C30" s="143"/>
      <c r="D30" s="144"/>
      <c r="E30" s="34"/>
      <c r="F30" s="142"/>
      <c r="G30" s="145"/>
      <c r="H30" s="144"/>
      <c r="I30" s="34"/>
      <c r="J30" s="34"/>
      <c r="K30" s="34"/>
      <c r="L30" s="34"/>
      <c r="M30" s="34"/>
      <c r="N30" s="34"/>
      <c r="O30" s="34"/>
    </row>
    <row r="31" spans="1:15">
      <c r="A31" s="17"/>
      <c r="B31" s="20" t="s">
        <v>859</v>
      </c>
      <c r="C31" s="41">
        <v>363750</v>
      </c>
      <c r="D31" s="19"/>
      <c r="E31" s="19"/>
      <c r="F31" s="20" t="s">
        <v>308</v>
      </c>
      <c r="G31" s="42">
        <v>2.04</v>
      </c>
      <c r="H31" s="19"/>
      <c r="I31" s="19"/>
      <c r="J31" s="19"/>
      <c r="K31" s="19"/>
      <c r="L31" s="19"/>
      <c r="M31" s="19"/>
      <c r="N31" s="19"/>
      <c r="O31" s="19"/>
    </row>
    <row r="32" spans="1:15">
      <c r="A32" s="17"/>
      <c r="B32" s="20"/>
      <c r="C32" s="41"/>
      <c r="D32" s="19"/>
      <c r="E32" s="19"/>
      <c r="F32" s="20"/>
      <c r="G32" s="42"/>
      <c r="H32" s="19"/>
      <c r="I32" s="19"/>
      <c r="J32" s="19"/>
      <c r="K32" s="19"/>
      <c r="L32" s="19"/>
      <c r="M32" s="19"/>
      <c r="N32" s="19"/>
      <c r="O32" s="19"/>
    </row>
    <row r="33" spans="1:15">
      <c r="A33" s="17"/>
      <c r="B33" s="37" t="s">
        <v>860</v>
      </c>
      <c r="C33" s="39" t="s">
        <v>335</v>
      </c>
      <c r="D33" s="34"/>
      <c r="E33" s="34"/>
      <c r="F33" s="34"/>
      <c r="G33" s="34"/>
      <c r="H33" s="34"/>
      <c r="I33" s="34"/>
      <c r="J33" s="34"/>
      <c r="K33" s="34"/>
      <c r="L33" s="34"/>
      <c r="M33" s="34"/>
      <c r="N33" s="34"/>
      <c r="O33" s="34"/>
    </row>
    <row r="34" spans="1:15">
      <c r="A34" s="17"/>
      <c r="B34" s="37"/>
      <c r="C34" s="39"/>
      <c r="D34" s="34"/>
      <c r="E34" s="34"/>
      <c r="F34" s="34"/>
      <c r="G34" s="34"/>
      <c r="H34" s="34"/>
      <c r="I34" s="34"/>
      <c r="J34" s="34"/>
      <c r="K34" s="34"/>
      <c r="L34" s="34"/>
      <c r="M34" s="34"/>
      <c r="N34" s="34"/>
      <c r="O34" s="34"/>
    </row>
    <row r="35" spans="1:15" ht="15.75" thickBot="1">
      <c r="A35" s="17"/>
      <c r="B35" s="15" t="s">
        <v>861</v>
      </c>
      <c r="C35" s="115" t="s">
        <v>862</v>
      </c>
      <c r="D35" s="116" t="s">
        <v>329</v>
      </c>
      <c r="E35" s="11"/>
      <c r="F35" s="19"/>
      <c r="G35" s="19"/>
      <c r="H35" s="19"/>
      <c r="I35" s="11"/>
      <c r="J35" s="11"/>
      <c r="K35" s="11"/>
      <c r="L35" s="19"/>
      <c r="M35" s="19"/>
      <c r="N35" s="19"/>
      <c r="O35" s="11"/>
    </row>
    <row r="36" spans="1:15">
      <c r="A36" s="17"/>
      <c r="B36" s="37" t="s">
        <v>863</v>
      </c>
      <c r="C36" s="69">
        <v>2561045</v>
      </c>
      <c r="D36" s="35"/>
      <c r="E36" s="34"/>
      <c r="F36" s="37" t="s">
        <v>308</v>
      </c>
      <c r="G36" s="39">
        <v>2.72</v>
      </c>
      <c r="H36" s="34"/>
      <c r="I36" s="34"/>
      <c r="J36" s="39">
        <v>8.61</v>
      </c>
      <c r="K36" s="34"/>
      <c r="L36" s="37" t="s">
        <v>308</v>
      </c>
      <c r="M36" s="39" t="s">
        <v>335</v>
      </c>
      <c r="N36" s="34"/>
      <c r="O36" s="152" t="s">
        <v>864</v>
      </c>
    </row>
    <row r="37" spans="1:15" ht="15.75" thickBot="1">
      <c r="A37" s="17"/>
      <c r="B37" s="37"/>
      <c r="C37" s="76"/>
      <c r="D37" s="77"/>
      <c r="E37" s="34"/>
      <c r="F37" s="37"/>
      <c r="G37" s="39"/>
      <c r="H37" s="34"/>
      <c r="I37" s="34"/>
      <c r="J37" s="39"/>
      <c r="K37" s="34"/>
      <c r="L37" s="37"/>
      <c r="M37" s="39"/>
      <c r="N37" s="34"/>
      <c r="O37" s="152"/>
    </row>
    <row r="38" spans="1:15" ht="15.75" thickTop="1">
      <c r="A38" s="17"/>
      <c r="B38" s="20" t="s">
        <v>865</v>
      </c>
      <c r="C38" s="153">
        <v>517020</v>
      </c>
      <c r="D38" s="84"/>
      <c r="E38" s="19"/>
      <c r="F38" s="20" t="s">
        <v>308</v>
      </c>
      <c r="G38" s="42">
        <v>4.47</v>
      </c>
      <c r="H38" s="19"/>
      <c r="I38" s="19"/>
      <c r="J38" s="42">
        <v>8.35</v>
      </c>
      <c r="K38" s="19"/>
      <c r="L38" s="42" t="s">
        <v>335</v>
      </c>
      <c r="M38" s="42"/>
      <c r="N38" s="19"/>
      <c r="O38" s="154" t="s">
        <v>864</v>
      </c>
    </row>
    <row r="39" spans="1:15" ht="15.75" thickBot="1">
      <c r="A39" s="17"/>
      <c r="B39" s="20"/>
      <c r="C39" s="86"/>
      <c r="D39" s="87"/>
      <c r="E39" s="19"/>
      <c r="F39" s="20"/>
      <c r="G39" s="42"/>
      <c r="H39" s="19"/>
      <c r="I39" s="19"/>
      <c r="J39" s="42"/>
      <c r="K39" s="19"/>
      <c r="L39" s="42"/>
      <c r="M39" s="42"/>
      <c r="N39" s="19"/>
      <c r="O39" s="154"/>
    </row>
    <row r="40" spans="1:15" ht="15.75" thickTop="1">
      <c r="A40" s="17"/>
      <c r="B40" s="20" t="s">
        <v>317</v>
      </c>
      <c r="C40" s="20"/>
      <c r="D40" s="20"/>
      <c r="E40" s="20"/>
      <c r="F40" s="20"/>
      <c r="G40" s="20"/>
      <c r="H40" s="20"/>
      <c r="I40" s="20"/>
      <c r="J40" s="20"/>
      <c r="K40" s="20"/>
      <c r="L40" s="20"/>
      <c r="M40" s="20"/>
      <c r="N40" s="20"/>
      <c r="O40" s="20"/>
    </row>
    <row r="41" spans="1:15">
      <c r="A41" s="17"/>
      <c r="B41" s="157" t="s">
        <v>866</v>
      </c>
      <c r="C41" s="157"/>
      <c r="D41" s="157"/>
      <c r="E41" s="157"/>
      <c r="F41" s="157"/>
      <c r="G41" s="157"/>
      <c r="H41" s="157"/>
      <c r="I41" s="157"/>
      <c r="J41" s="157"/>
      <c r="K41" s="157"/>
      <c r="L41" s="157"/>
      <c r="M41" s="157"/>
      <c r="N41" s="157"/>
      <c r="O41" s="157"/>
    </row>
    <row r="42" spans="1:15">
      <c r="A42" s="17" t="s">
        <v>1357</v>
      </c>
      <c r="B42" s="155" t="s">
        <v>874</v>
      </c>
      <c r="C42" s="155"/>
      <c r="D42" s="155"/>
      <c r="E42" s="155"/>
      <c r="F42" s="155"/>
      <c r="G42" s="155"/>
      <c r="H42" s="155"/>
      <c r="I42" s="155"/>
      <c r="J42" s="155"/>
      <c r="K42" s="155"/>
      <c r="L42" s="155"/>
      <c r="M42" s="155"/>
      <c r="N42" s="155"/>
      <c r="O42" s="155"/>
    </row>
    <row r="43" spans="1:15">
      <c r="A43" s="17"/>
      <c r="B43" s="31"/>
      <c r="C43" s="31"/>
      <c r="D43" s="31"/>
      <c r="E43" s="31"/>
      <c r="F43" s="31"/>
      <c r="G43" s="31"/>
      <c r="H43" s="31"/>
    </row>
    <row r="44" spans="1:15">
      <c r="A44" s="17"/>
      <c r="B44" s="12"/>
      <c r="C44" s="12"/>
      <c r="D44" s="12"/>
      <c r="E44" s="12"/>
      <c r="F44" s="12"/>
      <c r="G44" s="12"/>
      <c r="H44" s="12"/>
    </row>
    <row r="45" spans="1:15" ht="15.75" thickBot="1">
      <c r="A45" s="17"/>
      <c r="B45" s="11"/>
      <c r="C45" s="32" t="s">
        <v>854</v>
      </c>
      <c r="D45" s="32"/>
      <c r="E45" s="11"/>
      <c r="F45" s="32" t="s">
        <v>875</v>
      </c>
      <c r="G45" s="32"/>
      <c r="H45" s="32"/>
    </row>
    <row r="46" spans="1:15">
      <c r="A46" s="17"/>
      <c r="B46" s="37" t="s">
        <v>876</v>
      </c>
      <c r="C46" s="69">
        <v>884991</v>
      </c>
      <c r="D46" s="35"/>
      <c r="E46" s="34"/>
      <c r="F46" s="67" t="s">
        <v>308</v>
      </c>
      <c r="G46" s="66">
        <v>2.35</v>
      </c>
      <c r="H46" s="35"/>
    </row>
    <row r="47" spans="1:15">
      <c r="A47" s="17"/>
      <c r="B47" s="37"/>
      <c r="C47" s="143"/>
      <c r="D47" s="144"/>
      <c r="E47" s="34"/>
      <c r="F47" s="142"/>
      <c r="G47" s="145"/>
      <c r="H47" s="144"/>
    </row>
    <row r="48" spans="1:15">
      <c r="A48" s="17"/>
      <c r="B48" s="20" t="s">
        <v>859</v>
      </c>
      <c r="C48" s="41">
        <v>229500</v>
      </c>
      <c r="D48" s="19"/>
      <c r="E48" s="19"/>
      <c r="F48" s="42">
        <v>1.67</v>
      </c>
      <c r="G48" s="42"/>
      <c r="H48" s="19"/>
    </row>
    <row r="49" spans="1:15">
      <c r="A49" s="17"/>
      <c r="B49" s="20"/>
      <c r="C49" s="41"/>
      <c r="D49" s="19"/>
      <c r="E49" s="19"/>
      <c r="F49" s="42"/>
      <c r="G49" s="42"/>
      <c r="H49" s="19"/>
    </row>
    <row r="50" spans="1:15">
      <c r="A50" s="17"/>
      <c r="B50" s="37" t="s">
        <v>877</v>
      </c>
      <c r="C50" s="39" t="s">
        <v>878</v>
      </c>
      <c r="D50" s="37" t="s">
        <v>329</v>
      </c>
      <c r="E50" s="34"/>
      <c r="F50" s="39" t="s">
        <v>335</v>
      </c>
      <c r="G50" s="39"/>
      <c r="H50" s="34"/>
    </row>
    <row r="51" spans="1:15">
      <c r="A51" s="17"/>
      <c r="B51" s="37"/>
      <c r="C51" s="39"/>
      <c r="D51" s="37"/>
      <c r="E51" s="34"/>
      <c r="F51" s="39"/>
      <c r="G51" s="39"/>
      <c r="H51" s="34"/>
    </row>
    <row r="52" spans="1:15">
      <c r="A52" s="17"/>
      <c r="B52" s="20" t="s">
        <v>861</v>
      </c>
      <c r="C52" s="42" t="s">
        <v>879</v>
      </c>
      <c r="D52" s="20" t="s">
        <v>329</v>
      </c>
      <c r="E52" s="19"/>
      <c r="F52" s="42" t="s">
        <v>335</v>
      </c>
      <c r="G52" s="42"/>
      <c r="H52" s="19"/>
    </row>
    <row r="53" spans="1:15" ht="15.75" thickBot="1">
      <c r="A53" s="17"/>
      <c r="B53" s="20"/>
      <c r="C53" s="61"/>
      <c r="D53" s="65"/>
      <c r="E53" s="19"/>
      <c r="F53" s="61"/>
      <c r="G53" s="61"/>
      <c r="H53" s="63"/>
    </row>
    <row r="54" spans="1:15">
      <c r="A54" s="17"/>
      <c r="B54" s="37" t="s">
        <v>880</v>
      </c>
      <c r="C54" s="69">
        <v>908227</v>
      </c>
      <c r="D54" s="35"/>
      <c r="E54" s="152" t="s">
        <v>864</v>
      </c>
      <c r="F54" s="67" t="s">
        <v>308</v>
      </c>
      <c r="G54" s="66">
        <v>2.25</v>
      </c>
      <c r="H54" s="35"/>
    </row>
    <row r="55" spans="1:15" ht="15.75" thickBot="1">
      <c r="A55" s="17"/>
      <c r="B55" s="37"/>
      <c r="C55" s="76"/>
      <c r="D55" s="77"/>
      <c r="E55" s="152"/>
      <c r="F55" s="74"/>
      <c r="G55" s="75"/>
      <c r="H55" s="77"/>
    </row>
    <row r="56" spans="1:15" ht="15.75" thickTop="1">
      <c r="A56" s="17"/>
      <c r="B56" s="19" t="s">
        <v>317</v>
      </c>
      <c r="C56" s="19"/>
      <c r="D56" s="19"/>
      <c r="E56" s="19"/>
      <c r="F56" s="19"/>
      <c r="G56" s="19"/>
      <c r="H56" s="19"/>
      <c r="I56" s="19"/>
      <c r="J56" s="19"/>
      <c r="K56" s="19"/>
      <c r="L56" s="19"/>
      <c r="M56" s="19"/>
      <c r="N56" s="19"/>
      <c r="O56" s="19"/>
    </row>
    <row r="57" spans="1:15">
      <c r="A57" s="17"/>
      <c r="B57" s="154" t="s">
        <v>881</v>
      </c>
      <c r="C57" s="154"/>
      <c r="D57" s="154"/>
      <c r="E57" s="154"/>
      <c r="F57" s="154"/>
      <c r="G57" s="154"/>
      <c r="H57" s="154"/>
      <c r="I57" s="154"/>
      <c r="J57" s="154"/>
      <c r="K57" s="154"/>
      <c r="L57" s="154"/>
      <c r="M57" s="154"/>
      <c r="N57" s="154"/>
      <c r="O57" s="154"/>
    </row>
  </sheetData>
  <mergeCells count="151">
    <mergeCell ref="A25:A41"/>
    <mergeCell ref="B25:O25"/>
    <mergeCell ref="B40:O40"/>
    <mergeCell ref="B41:O41"/>
    <mergeCell ref="A42:A57"/>
    <mergeCell ref="B42:O42"/>
    <mergeCell ref="B56:O56"/>
    <mergeCell ref="B57:O57"/>
    <mergeCell ref="H54:H55"/>
    <mergeCell ref="A1:A2"/>
    <mergeCell ref="B1:O1"/>
    <mergeCell ref="B2:O2"/>
    <mergeCell ref="B3:O3"/>
    <mergeCell ref="A4:A13"/>
    <mergeCell ref="B4:O4"/>
    <mergeCell ref="B13:O13"/>
    <mergeCell ref="A14:A24"/>
    <mergeCell ref="B14:O14"/>
    <mergeCell ref="B54:B55"/>
    <mergeCell ref="C54:C55"/>
    <mergeCell ref="D54:D55"/>
    <mergeCell ref="E54:E55"/>
    <mergeCell ref="F54:F55"/>
    <mergeCell ref="G54:G55"/>
    <mergeCell ref="B52:B53"/>
    <mergeCell ref="C52:C53"/>
    <mergeCell ref="D52:D53"/>
    <mergeCell ref="E52:E53"/>
    <mergeCell ref="F52:G53"/>
    <mergeCell ref="H52:H53"/>
    <mergeCell ref="B50:B51"/>
    <mergeCell ref="C50:C51"/>
    <mergeCell ref="D50:D51"/>
    <mergeCell ref="E50:E51"/>
    <mergeCell ref="F50:G51"/>
    <mergeCell ref="H50:H51"/>
    <mergeCell ref="B48:B49"/>
    <mergeCell ref="C48:C49"/>
    <mergeCell ref="D48:D49"/>
    <mergeCell ref="E48:E49"/>
    <mergeCell ref="F48:G49"/>
    <mergeCell ref="H48:H49"/>
    <mergeCell ref="C45:D45"/>
    <mergeCell ref="F45:H45"/>
    <mergeCell ref="B46:B47"/>
    <mergeCell ref="C46:C47"/>
    <mergeCell ref="D46:D47"/>
    <mergeCell ref="E46:E47"/>
    <mergeCell ref="F46:F47"/>
    <mergeCell ref="G46:G47"/>
    <mergeCell ref="H46:H47"/>
    <mergeCell ref="J38:J39"/>
    <mergeCell ref="K38:K39"/>
    <mergeCell ref="L38:M39"/>
    <mergeCell ref="N38:N39"/>
    <mergeCell ref="O38:O39"/>
    <mergeCell ref="B43:H43"/>
    <mergeCell ref="N36:N37"/>
    <mergeCell ref="O36:O37"/>
    <mergeCell ref="B38:B39"/>
    <mergeCell ref="C38:C39"/>
    <mergeCell ref="D38:D39"/>
    <mergeCell ref="E38:E39"/>
    <mergeCell ref="F38:F39"/>
    <mergeCell ref="G38:G39"/>
    <mergeCell ref="H38:H39"/>
    <mergeCell ref="I38:I39"/>
    <mergeCell ref="H36:H37"/>
    <mergeCell ref="I36:I37"/>
    <mergeCell ref="J36:J37"/>
    <mergeCell ref="K36:K37"/>
    <mergeCell ref="L36:L37"/>
    <mergeCell ref="M36:M37"/>
    <mergeCell ref="B36:B37"/>
    <mergeCell ref="C36:C37"/>
    <mergeCell ref="D36:D37"/>
    <mergeCell ref="E36:E37"/>
    <mergeCell ref="F36:F37"/>
    <mergeCell ref="G36:G37"/>
    <mergeCell ref="J33:J34"/>
    <mergeCell ref="K33:K34"/>
    <mergeCell ref="L33:N34"/>
    <mergeCell ref="O33:O34"/>
    <mergeCell ref="F35:H35"/>
    <mergeCell ref="L35:N35"/>
    <mergeCell ref="B33:B34"/>
    <mergeCell ref="C33:C34"/>
    <mergeCell ref="D33:D34"/>
    <mergeCell ref="E33:E34"/>
    <mergeCell ref="F33:H34"/>
    <mergeCell ref="I33:I34"/>
    <mergeCell ref="H31:H32"/>
    <mergeCell ref="I31:I32"/>
    <mergeCell ref="J31:J32"/>
    <mergeCell ref="K31:K32"/>
    <mergeCell ref="L31:N32"/>
    <mergeCell ref="O31:O32"/>
    <mergeCell ref="B31:B32"/>
    <mergeCell ref="C31:C32"/>
    <mergeCell ref="D31:D32"/>
    <mergeCell ref="E31:E32"/>
    <mergeCell ref="F31:F32"/>
    <mergeCell ref="G31:G32"/>
    <mergeCell ref="H29:H30"/>
    <mergeCell ref="I29:I30"/>
    <mergeCell ref="J29:J30"/>
    <mergeCell ref="K29:K30"/>
    <mergeCell ref="L29:N30"/>
    <mergeCell ref="O29:O30"/>
    <mergeCell ref="B26:O26"/>
    <mergeCell ref="C28:D28"/>
    <mergeCell ref="F28:H28"/>
    <mergeCell ref="L28:N28"/>
    <mergeCell ref="B29:B30"/>
    <mergeCell ref="C29:C30"/>
    <mergeCell ref="D29:D30"/>
    <mergeCell ref="E29:E30"/>
    <mergeCell ref="F29:F30"/>
    <mergeCell ref="G29:G30"/>
    <mergeCell ref="K11:K12"/>
    <mergeCell ref="L11:L12"/>
    <mergeCell ref="M11:M12"/>
    <mergeCell ref="B15:G15"/>
    <mergeCell ref="C17:G17"/>
    <mergeCell ref="C18:G18"/>
    <mergeCell ref="M9:M10"/>
    <mergeCell ref="B11:B12"/>
    <mergeCell ref="C11:C12"/>
    <mergeCell ref="D11:D12"/>
    <mergeCell ref="E11:E12"/>
    <mergeCell ref="F11:F12"/>
    <mergeCell ref="G11:G12"/>
    <mergeCell ref="H11:H12"/>
    <mergeCell ref="I11:I12"/>
    <mergeCell ref="J11:J12"/>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workbookViewId="0"/>
  </sheetViews>
  <sheetFormatPr defaultRowHeight="15"/>
  <cols>
    <col min="1" max="2" width="36.5703125" bestFit="1" customWidth="1"/>
    <col min="3" max="3" width="2" bestFit="1" customWidth="1"/>
    <col min="4" max="4" width="7.5703125" bestFit="1" customWidth="1"/>
    <col min="7" max="7" width="6" bestFit="1" customWidth="1"/>
    <col min="8" max="8" width="2.7109375" bestFit="1" customWidth="1"/>
    <col min="10" max="10" width="3" customWidth="1"/>
    <col min="11" max="11" width="9.85546875" customWidth="1"/>
    <col min="12" max="13" width="13.85546875" customWidth="1"/>
    <col min="14" max="14" width="6.28515625" customWidth="1"/>
    <col min="15" max="15" width="4" customWidth="1"/>
    <col min="17" max="17" width="2.5703125" customWidth="1"/>
    <col min="18" max="18" width="8.7109375" customWidth="1"/>
    <col min="19" max="20" width="12.28515625" customWidth="1"/>
    <col min="21" max="21" width="5.5703125" customWidth="1"/>
    <col min="22" max="22" width="3.5703125" customWidth="1"/>
  </cols>
  <sheetData>
    <row r="1" spans="1:22" ht="15" customHeight="1">
      <c r="A1" s="9" t="s">
        <v>1358</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287</v>
      </c>
      <c r="B3" s="16"/>
      <c r="C3" s="16"/>
      <c r="D3" s="16"/>
      <c r="E3" s="16"/>
      <c r="F3" s="16"/>
      <c r="G3" s="16"/>
      <c r="H3" s="16"/>
      <c r="I3" s="16"/>
      <c r="J3" s="16"/>
      <c r="K3" s="16"/>
      <c r="L3" s="16"/>
      <c r="M3" s="16"/>
      <c r="N3" s="16"/>
      <c r="O3" s="16"/>
      <c r="P3" s="16"/>
      <c r="Q3" s="16"/>
      <c r="R3" s="16"/>
      <c r="S3" s="16"/>
      <c r="T3" s="16"/>
      <c r="U3" s="16"/>
      <c r="V3" s="16"/>
    </row>
    <row r="4" spans="1:22">
      <c r="A4" s="17" t="s">
        <v>1359</v>
      </c>
      <c r="B4" s="19" t="s">
        <v>299</v>
      </c>
      <c r="C4" s="19"/>
      <c r="D4" s="19"/>
      <c r="E4" s="19"/>
      <c r="F4" s="19"/>
      <c r="G4" s="19"/>
      <c r="H4" s="19"/>
      <c r="I4" s="19"/>
      <c r="J4" s="19"/>
      <c r="K4" s="19"/>
      <c r="L4" s="19"/>
      <c r="M4" s="19"/>
      <c r="N4" s="19"/>
      <c r="O4" s="19"/>
      <c r="P4" s="19"/>
      <c r="Q4" s="19"/>
      <c r="R4" s="19"/>
      <c r="S4" s="19"/>
      <c r="T4" s="19"/>
      <c r="U4" s="19"/>
      <c r="V4" s="19"/>
    </row>
    <row r="5" spans="1:22">
      <c r="A5" s="17"/>
      <c r="B5" s="46"/>
      <c r="C5" s="46"/>
      <c r="D5" s="46"/>
      <c r="E5" s="46"/>
      <c r="F5" s="46"/>
      <c r="G5" s="46"/>
      <c r="H5" s="46"/>
      <c r="I5" s="46"/>
      <c r="J5" s="46"/>
      <c r="K5" s="46"/>
      <c r="L5" s="46"/>
      <c r="M5" s="46"/>
      <c r="N5" s="46"/>
      <c r="O5" s="46"/>
      <c r="P5" s="46"/>
      <c r="Q5" s="46"/>
      <c r="R5" s="46"/>
      <c r="S5" s="46"/>
      <c r="T5" s="46"/>
      <c r="U5" s="46"/>
      <c r="V5" s="46"/>
    </row>
    <row r="6" spans="1:22">
      <c r="A6" s="17"/>
      <c r="B6" s="31"/>
      <c r="C6" s="31"/>
      <c r="D6" s="31"/>
      <c r="E6" s="31"/>
      <c r="F6" s="31"/>
      <c r="G6" s="31"/>
      <c r="H6" s="31"/>
      <c r="I6" s="31"/>
      <c r="J6" s="31"/>
      <c r="K6" s="31"/>
      <c r="L6" s="31"/>
      <c r="M6" s="31"/>
      <c r="N6" s="31"/>
      <c r="O6" s="31"/>
      <c r="P6" s="31"/>
      <c r="Q6" s="31"/>
      <c r="R6" s="31"/>
      <c r="S6" s="31"/>
      <c r="T6" s="31"/>
      <c r="U6" s="31"/>
      <c r="V6" s="31"/>
    </row>
    <row r="7" spans="1:22">
      <c r="A7" s="17"/>
      <c r="B7" s="12"/>
      <c r="C7" s="12"/>
      <c r="D7" s="12"/>
      <c r="E7" s="12"/>
      <c r="F7" s="12"/>
      <c r="G7" s="12"/>
      <c r="H7" s="12"/>
      <c r="I7" s="12"/>
      <c r="J7" s="12"/>
      <c r="K7" s="12"/>
      <c r="L7" s="12"/>
      <c r="M7" s="12"/>
      <c r="N7" s="12"/>
      <c r="O7" s="12"/>
      <c r="P7" s="12"/>
      <c r="Q7" s="12"/>
      <c r="R7" s="12"/>
      <c r="S7" s="12"/>
      <c r="T7" s="12"/>
      <c r="U7" s="12"/>
      <c r="V7" s="12"/>
    </row>
    <row r="8" spans="1:22" ht="15.75" thickBot="1">
      <c r="A8" s="17"/>
      <c r="B8" s="21"/>
      <c r="C8" s="32" t="s">
        <v>300</v>
      </c>
      <c r="D8" s="32"/>
      <c r="E8" s="32"/>
      <c r="F8" s="32"/>
      <c r="G8" s="32"/>
      <c r="H8" s="32"/>
      <c r="I8" s="11"/>
      <c r="J8" s="32" t="s">
        <v>301</v>
      </c>
      <c r="K8" s="32"/>
      <c r="L8" s="32"/>
      <c r="M8" s="32"/>
      <c r="N8" s="32"/>
      <c r="O8" s="32"/>
      <c r="P8" s="11"/>
      <c r="Q8" s="32" t="s">
        <v>302</v>
      </c>
      <c r="R8" s="32"/>
      <c r="S8" s="32"/>
      <c r="T8" s="32"/>
      <c r="U8" s="32"/>
      <c r="V8" s="32"/>
    </row>
    <row r="9" spans="1:22" ht="15.75" thickBot="1">
      <c r="A9" s="17"/>
      <c r="B9" s="21"/>
      <c r="C9" s="33" t="s">
        <v>303</v>
      </c>
      <c r="D9" s="33"/>
      <c r="E9" s="33"/>
      <c r="F9" s="11"/>
      <c r="G9" s="33" t="s">
        <v>304</v>
      </c>
      <c r="H9" s="33"/>
      <c r="I9" s="11"/>
      <c r="J9" s="33" t="s">
        <v>303</v>
      </c>
      <c r="K9" s="33"/>
      <c r="L9" s="33"/>
      <c r="M9" s="11"/>
      <c r="N9" s="33" t="s">
        <v>304</v>
      </c>
      <c r="O9" s="33"/>
      <c r="P9" s="11"/>
      <c r="Q9" s="33" t="s">
        <v>303</v>
      </c>
      <c r="R9" s="33"/>
      <c r="S9" s="33"/>
      <c r="T9" s="11"/>
      <c r="U9" s="33" t="s">
        <v>304</v>
      </c>
      <c r="V9" s="33"/>
    </row>
    <row r="10" spans="1:22">
      <c r="A10" s="17"/>
      <c r="B10" s="23" t="s">
        <v>305</v>
      </c>
      <c r="C10" s="35"/>
      <c r="D10" s="35"/>
      <c r="E10" s="35"/>
      <c r="F10" s="24"/>
      <c r="G10" s="35"/>
      <c r="H10" s="35"/>
      <c r="I10" s="24"/>
      <c r="J10" s="35"/>
      <c r="K10" s="35"/>
      <c r="L10" s="35"/>
      <c r="M10" s="24"/>
      <c r="N10" s="35"/>
      <c r="O10" s="35"/>
      <c r="P10" s="24"/>
      <c r="Q10" s="35"/>
      <c r="R10" s="35"/>
      <c r="S10" s="35"/>
      <c r="T10" s="24"/>
      <c r="U10" s="35"/>
      <c r="V10" s="35"/>
    </row>
    <row r="11" spans="1:22">
      <c r="A11" s="17"/>
      <c r="B11" s="14" t="s">
        <v>306</v>
      </c>
      <c r="C11" s="19"/>
      <c r="D11" s="19"/>
      <c r="E11" s="19"/>
      <c r="F11" s="11"/>
      <c r="G11" s="19"/>
      <c r="H11" s="19"/>
      <c r="I11" s="11"/>
      <c r="J11" s="19"/>
      <c r="K11" s="19"/>
      <c r="L11" s="19"/>
      <c r="M11" s="11"/>
      <c r="N11" s="19"/>
      <c r="O11" s="19"/>
      <c r="P11" s="11"/>
      <c r="Q11" s="19"/>
      <c r="R11" s="19"/>
      <c r="S11" s="19"/>
      <c r="T11" s="11"/>
      <c r="U11" s="19"/>
      <c r="V11" s="19"/>
    </row>
    <row r="12" spans="1:22">
      <c r="A12" s="17"/>
      <c r="B12" s="36" t="s">
        <v>307</v>
      </c>
      <c r="C12" s="37" t="s">
        <v>308</v>
      </c>
      <c r="D12" s="38">
        <v>105477</v>
      </c>
      <c r="E12" s="34"/>
      <c r="F12" s="34"/>
      <c r="G12" s="39">
        <v>13</v>
      </c>
      <c r="H12" s="37" t="s">
        <v>309</v>
      </c>
      <c r="I12" s="34"/>
      <c r="J12" s="38">
        <v>64922</v>
      </c>
      <c r="K12" s="38"/>
      <c r="L12" s="34"/>
      <c r="M12" s="34"/>
      <c r="N12" s="39">
        <v>8</v>
      </c>
      <c r="O12" s="37" t="s">
        <v>309</v>
      </c>
      <c r="P12" s="34"/>
      <c r="Q12" s="37" t="s">
        <v>308</v>
      </c>
      <c r="R12" s="38">
        <v>81152</v>
      </c>
      <c r="S12" s="34"/>
      <c r="T12" s="34"/>
      <c r="U12" s="39">
        <v>10</v>
      </c>
      <c r="V12" s="37" t="s">
        <v>309</v>
      </c>
    </row>
    <row r="13" spans="1:22">
      <c r="A13" s="17"/>
      <c r="B13" s="36"/>
      <c r="C13" s="37"/>
      <c r="D13" s="38"/>
      <c r="E13" s="34"/>
      <c r="F13" s="34"/>
      <c r="G13" s="39"/>
      <c r="H13" s="37"/>
      <c r="I13" s="34"/>
      <c r="J13" s="38"/>
      <c r="K13" s="38"/>
      <c r="L13" s="34"/>
      <c r="M13" s="34"/>
      <c r="N13" s="39"/>
      <c r="O13" s="37"/>
      <c r="P13" s="34"/>
      <c r="Q13" s="37"/>
      <c r="R13" s="38"/>
      <c r="S13" s="34"/>
      <c r="T13" s="34"/>
      <c r="U13" s="39"/>
      <c r="V13" s="37"/>
    </row>
    <row r="14" spans="1:22">
      <c r="A14" s="17"/>
      <c r="B14" s="40" t="s">
        <v>310</v>
      </c>
      <c r="C14" s="20" t="s">
        <v>308</v>
      </c>
      <c r="D14" s="41">
        <v>100628</v>
      </c>
      <c r="E14" s="19"/>
      <c r="F14" s="19"/>
      <c r="G14" s="42">
        <v>12.4</v>
      </c>
      <c r="H14" s="20" t="s">
        <v>309</v>
      </c>
      <c r="I14" s="19"/>
      <c r="J14" s="20" t="s">
        <v>308</v>
      </c>
      <c r="K14" s="41">
        <v>64925</v>
      </c>
      <c r="L14" s="19"/>
      <c r="M14" s="19"/>
      <c r="N14" s="42">
        <v>8</v>
      </c>
      <c r="O14" s="20" t="s">
        <v>309</v>
      </c>
      <c r="P14" s="19"/>
      <c r="Q14" s="20" t="s">
        <v>308</v>
      </c>
      <c r="R14" s="41">
        <v>81156</v>
      </c>
      <c r="S14" s="19"/>
      <c r="T14" s="19"/>
      <c r="U14" s="42">
        <v>10</v>
      </c>
      <c r="V14" s="20" t="s">
        <v>309</v>
      </c>
    </row>
    <row r="15" spans="1:22">
      <c r="A15" s="17"/>
      <c r="B15" s="40"/>
      <c r="C15" s="20"/>
      <c r="D15" s="41"/>
      <c r="E15" s="19"/>
      <c r="F15" s="19"/>
      <c r="G15" s="42"/>
      <c r="H15" s="20"/>
      <c r="I15" s="19"/>
      <c r="J15" s="20"/>
      <c r="K15" s="41"/>
      <c r="L15" s="19"/>
      <c r="M15" s="19"/>
      <c r="N15" s="42"/>
      <c r="O15" s="20"/>
      <c r="P15" s="19"/>
      <c r="Q15" s="20"/>
      <c r="R15" s="41"/>
      <c r="S15" s="19"/>
      <c r="T15" s="19"/>
      <c r="U15" s="42"/>
      <c r="V15" s="20"/>
    </row>
    <row r="16" spans="1:22">
      <c r="A16" s="17"/>
      <c r="B16" s="30" t="s">
        <v>311</v>
      </c>
      <c r="C16" s="34"/>
      <c r="D16" s="34"/>
      <c r="E16" s="34"/>
      <c r="F16" s="24"/>
      <c r="G16" s="34"/>
      <c r="H16" s="34"/>
      <c r="I16" s="24"/>
      <c r="J16" s="34"/>
      <c r="K16" s="34"/>
      <c r="L16" s="34"/>
      <c r="M16" s="24"/>
      <c r="N16" s="34"/>
      <c r="O16" s="34"/>
      <c r="P16" s="24"/>
      <c r="Q16" s="34"/>
      <c r="R16" s="34"/>
      <c r="S16" s="34"/>
      <c r="T16" s="24"/>
      <c r="U16" s="34"/>
      <c r="V16" s="34"/>
    </row>
    <row r="17" spans="1:22">
      <c r="A17" s="17"/>
      <c r="B17" s="40" t="s">
        <v>307</v>
      </c>
      <c r="C17" s="20" t="s">
        <v>308</v>
      </c>
      <c r="D17" s="41">
        <v>96621</v>
      </c>
      <c r="E17" s="19"/>
      <c r="F17" s="19"/>
      <c r="G17" s="42">
        <v>11.91</v>
      </c>
      <c r="H17" s="20" t="s">
        <v>309</v>
      </c>
      <c r="I17" s="19"/>
      <c r="J17" s="41">
        <v>32461</v>
      </c>
      <c r="K17" s="41"/>
      <c r="L17" s="19"/>
      <c r="M17" s="19"/>
      <c r="N17" s="42">
        <v>4</v>
      </c>
      <c r="O17" s="20" t="s">
        <v>309</v>
      </c>
      <c r="P17" s="19"/>
      <c r="Q17" s="20" t="s">
        <v>308</v>
      </c>
      <c r="R17" s="41">
        <v>48691</v>
      </c>
      <c r="S17" s="19"/>
      <c r="T17" s="19"/>
      <c r="U17" s="42">
        <v>6</v>
      </c>
      <c r="V17" s="20" t="s">
        <v>309</v>
      </c>
    </row>
    <row r="18" spans="1:22">
      <c r="A18" s="17"/>
      <c r="B18" s="40"/>
      <c r="C18" s="20"/>
      <c r="D18" s="41"/>
      <c r="E18" s="19"/>
      <c r="F18" s="19"/>
      <c r="G18" s="42"/>
      <c r="H18" s="20"/>
      <c r="I18" s="19"/>
      <c r="J18" s="41"/>
      <c r="K18" s="41"/>
      <c r="L18" s="19"/>
      <c r="M18" s="19"/>
      <c r="N18" s="42"/>
      <c r="O18" s="20"/>
      <c r="P18" s="19"/>
      <c r="Q18" s="20"/>
      <c r="R18" s="41"/>
      <c r="S18" s="19"/>
      <c r="T18" s="19"/>
      <c r="U18" s="42"/>
      <c r="V18" s="20"/>
    </row>
    <row r="19" spans="1:22">
      <c r="A19" s="17"/>
      <c r="B19" s="36" t="s">
        <v>310</v>
      </c>
      <c r="C19" s="37" t="s">
        <v>308</v>
      </c>
      <c r="D19" s="38">
        <v>91772</v>
      </c>
      <c r="E19" s="34"/>
      <c r="F19" s="34"/>
      <c r="G19" s="39">
        <v>11.31</v>
      </c>
      <c r="H19" s="37" t="s">
        <v>309</v>
      </c>
      <c r="I19" s="34"/>
      <c r="J19" s="38">
        <v>32462</v>
      </c>
      <c r="K19" s="38"/>
      <c r="L19" s="34"/>
      <c r="M19" s="34"/>
      <c r="N19" s="39">
        <v>4</v>
      </c>
      <c r="O19" s="37" t="s">
        <v>309</v>
      </c>
      <c r="P19" s="34"/>
      <c r="Q19" s="37" t="s">
        <v>308</v>
      </c>
      <c r="R19" s="38">
        <v>48694</v>
      </c>
      <c r="S19" s="34"/>
      <c r="T19" s="34"/>
      <c r="U19" s="39">
        <v>6</v>
      </c>
      <c r="V19" s="37" t="s">
        <v>309</v>
      </c>
    </row>
    <row r="20" spans="1:22">
      <c r="A20" s="17"/>
      <c r="B20" s="36"/>
      <c r="C20" s="37"/>
      <c r="D20" s="38"/>
      <c r="E20" s="34"/>
      <c r="F20" s="34"/>
      <c r="G20" s="39"/>
      <c r="H20" s="37"/>
      <c r="I20" s="34"/>
      <c r="J20" s="38"/>
      <c r="K20" s="38"/>
      <c r="L20" s="34"/>
      <c r="M20" s="34"/>
      <c r="N20" s="39"/>
      <c r="O20" s="37"/>
      <c r="P20" s="34"/>
      <c r="Q20" s="37"/>
      <c r="R20" s="38"/>
      <c r="S20" s="34"/>
      <c r="T20" s="34"/>
      <c r="U20" s="39"/>
      <c r="V20" s="37"/>
    </row>
    <row r="21" spans="1:22">
      <c r="A21" s="17"/>
      <c r="B21" s="14" t="s">
        <v>312</v>
      </c>
      <c r="C21" s="19"/>
      <c r="D21" s="19"/>
      <c r="E21" s="19"/>
      <c r="F21" s="11"/>
      <c r="G21" s="19"/>
      <c r="H21" s="19"/>
      <c r="I21" s="11"/>
      <c r="J21" s="19"/>
      <c r="K21" s="19"/>
      <c r="L21" s="19"/>
      <c r="M21" s="11"/>
      <c r="N21" s="19"/>
      <c r="O21" s="19"/>
      <c r="P21" s="11"/>
      <c r="Q21" s="19"/>
      <c r="R21" s="19"/>
      <c r="S21" s="19"/>
      <c r="T21" s="11"/>
      <c r="U21" s="19"/>
      <c r="V21" s="19"/>
    </row>
    <row r="22" spans="1:22">
      <c r="A22" s="17"/>
      <c r="B22" s="36" t="s">
        <v>307</v>
      </c>
      <c r="C22" s="37" t="s">
        <v>308</v>
      </c>
      <c r="D22" s="38">
        <v>96621</v>
      </c>
      <c r="E22" s="34"/>
      <c r="F22" s="34"/>
      <c r="G22" s="39">
        <v>9.35</v>
      </c>
      <c r="H22" s="37" t="s">
        <v>309</v>
      </c>
      <c r="I22" s="34"/>
      <c r="J22" s="38">
        <v>41322</v>
      </c>
      <c r="K22" s="38"/>
      <c r="L22" s="34"/>
      <c r="M22" s="34"/>
      <c r="N22" s="39">
        <v>4</v>
      </c>
      <c r="O22" s="37" t="s">
        <v>309</v>
      </c>
      <c r="P22" s="34"/>
      <c r="Q22" s="39" t="s">
        <v>313</v>
      </c>
      <c r="R22" s="39"/>
      <c r="S22" s="34"/>
      <c r="T22" s="34"/>
      <c r="U22" s="39" t="s">
        <v>313</v>
      </c>
      <c r="V22" s="34"/>
    </row>
    <row r="23" spans="1:22">
      <c r="A23" s="17"/>
      <c r="B23" s="36"/>
      <c r="C23" s="37"/>
      <c r="D23" s="38"/>
      <c r="E23" s="34"/>
      <c r="F23" s="34"/>
      <c r="G23" s="39"/>
      <c r="H23" s="37"/>
      <c r="I23" s="34"/>
      <c r="J23" s="38"/>
      <c r="K23" s="38"/>
      <c r="L23" s="34"/>
      <c r="M23" s="34"/>
      <c r="N23" s="39"/>
      <c r="O23" s="37"/>
      <c r="P23" s="34"/>
      <c r="Q23" s="39"/>
      <c r="R23" s="39"/>
      <c r="S23" s="34"/>
      <c r="T23" s="34"/>
      <c r="U23" s="39"/>
      <c r="V23" s="34"/>
    </row>
    <row r="24" spans="1:22">
      <c r="A24" s="17"/>
      <c r="B24" s="40" t="s">
        <v>310</v>
      </c>
      <c r="C24" s="20" t="s">
        <v>308</v>
      </c>
      <c r="D24" s="41">
        <v>91772</v>
      </c>
      <c r="E24" s="19"/>
      <c r="F24" s="19"/>
      <c r="G24" s="42">
        <v>8.8800000000000008</v>
      </c>
      <c r="H24" s="20" t="s">
        <v>309</v>
      </c>
      <c r="I24" s="19"/>
      <c r="J24" s="20" t="s">
        <v>308</v>
      </c>
      <c r="K24" s="41">
        <v>41322</v>
      </c>
      <c r="L24" s="19"/>
      <c r="M24" s="19"/>
      <c r="N24" s="42">
        <v>4</v>
      </c>
      <c r="O24" s="20" t="s">
        <v>309</v>
      </c>
      <c r="P24" s="19"/>
      <c r="Q24" s="20" t="s">
        <v>308</v>
      </c>
      <c r="R24" s="41">
        <v>51653</v>
      </c>
      <c r="S24" s="19"/>
      <c r="T24" s="19"/>
      <c r="U24" s="42">
        <v>5</v>
      </c>
      <c r="V24" s="20" t="s">
        <v>309</v>
      </c>
    </row>
    <row r="25" spans="1:22">
      <c r="A25" s="17"/>
      <c r="B25" s="40"/>
      <c r="C25" s="20"/>
      <c r="D25" s="41"/>
      <c r="E25" s="19"/>
      <c r="F25" s="19"/>
      <c r="G25" s="42"/>
      <c r="H25" s="20"/>
      <c r="I25" s="19"/>
      <c r="J25" s="20"/>
      <c r="K25" s="41"/>
      <c r="L25" s="19"/>
      <c r="M25" s="19"/>
      <c r="N25" s="42"/>
      <c r="O25" s="20"/>
      <c r="P25" s="19"/>
      <c r="Q25" s="20"/>
      <c r="R25" s="41"/>
      <c r="S25" s="19"/>
      <c r="T25" s="19"/>
      <c r="U25" s="42"/>
      <c r="V25" s="20"/>
    </row>
    <row r="26" spans="1:22">
      <c r="A26" s="17"/>
      <c r="B26" s="46"/>
      <c r="C26" s="46"/>
      <c r="D26" s="46"/>
      <c r="E26" s="46"/>
      <c r="F26" s="46"/>
      <c r="G26" s="46"/>
      <c r="H26" s="46"/>
      <c r="I26" s="46"/>
      <c r="J26" s="46"/>
      <c r="K26" s="46"/>
      <c r="L26" s="46"/>
      <c r="M26" s="46"/>
      <c r="N26" s="46"/>
      <c r="O26" s="46"/>
      <c r="P26" s="46"/>
      <c r="Q26" s="46"/>
      <c r="R26" s="46"/>
      <c r="S26" s="46"/>
      <c r="T26" s="46"/>
      <c r="U26" s="46"/>
      <c r="V26" s="46"/>
    </row>
    <row r="27" spans="1:22">
      <c r="A27" s="17"/>
      <c r="B27" s="31"/>
      <c r="C27" s="31"/>
      <c r="D27" s="31"/>
      <c r="E27" s="31"/>
      <c r="F27" s="31"/>
      <c r="G27" s="31"/>
      <c r="H27" s="31"/>
      <c r="I27" s="31"/>
      <c r="J27" s="31"/>
      <c r="K27" s="31"/>
      <c r="L27" s="31"/>
      <c r="M27" s="31"/>
      <c r="N27" s="31"/>
      <c r="O27" s="31"/>
      <c r="P27" s="31"/>
      <c r="Q27" s="31"/>
      <c r="R27" s="31"/>
      <c r="S27" s="31"/>
      <c r="T27" s="31"/>
      <c r="U27" s="31"/>
      <c r="V27" s="31"/>
    </row>
    <row r="28" spans="1:22">
      <c r="A28" s="17"/>
      <c r="B28" s="12"/>
      <c r="C28" s="12"/>
      <c r="D28" s="12"/>
      <c r="E28" s="12"/>
      <c r="F28" s="12"/>
      <c r="G28" s="12"/>
      <c r="H28" s="12"/>
      <c r="I28" s="12"/>
      <c r="J28" s="12"/>
      <c r="K28" s="12"/>
      <c r="L28" s="12"/>
      <c r="M28" s="12"/>
      <c r="N28" s="12"/>
      <c r="O28" s="12"/>
      <c r="P28" s="12"/>
      <c r="Q28" s="12"/>
      <c r="R28" s="12"/>
      <c r="S28" s="12"/>
      <c r="T28" s="12"/>
      <c r="U28" s="12"/>
      <c r="V28" s="12"/>
    </row>
    <row r="29" spans="1:22">
      <c r="A29" s="17"/>
      <c r="B29" s="43"/>
      <c r="C29" s="44" t="s">
        <v>300</v>
      </c>
      <c r="D29" s="44"/>
      <c r="E29" s="44"/>
      <c r="F29" s="44"/>
      <c r="G29" s="44"/>
      <c r="H29" s="44"/>
      <c r="I29" s="19"/>
      <c r="J29" s="44" t="s">
        <v>314</v>
      </c>
      <c r="K29" s="44"/>
      <c r="L29" s="44"/>
      <c r="M29" s="44"/>
      <c r="N29" s="44"/>
      <c r="O29" s="44"/>
      <c r="P29" s="19"/>
      <c r="Q29" s="44" t="s">
        <v>302</v>
      </c>
      <c r="R29" s="44"/>
      <c r="S29" s="44"/>
      <c r="T29" s="44"/>
      <c r="U29" s="44"/>
      <c r="V29" s="44"/>
    </row>
    <row r="30" spans="1:22" ht="15.75" thickBot="1">
      <c r="A30" s="17"/>
      <c r="B30" s="43"/>
      <c r="C30" s="32"/>
      <c r="D30" s="32"/>
      <c r="E30" s="32"/>
      <c r="F30" s="32"/>
      <c r="G30" s="32"/>
      <c r="H30" s="32"/>
      <c r="I30" s="19"/>
      <c r="J30" s="32" t="s">
        <v>315</v>
      </c>
      <c r="K30" s="32"/>
      <c r="L30" s="32"/>
      <c r="M30" s="32"/>
      <c r="N30" s="32"/>
      <c r="O30" s="32"/>
      <c r="P30" s="19"/>
      <c r="Q30" s="32"/>
      <c r="R30" s="32"/>
      <c r="S30" s="32"/>
      <c r="T30" s="32"/>
      <c r="U30" s="32"/>
      <c r="V30" s="32"/>
    </row>
    <row r="31" spans="1:22" ht="15.75" thickBot="1">
      <c r="A31" s="17"/>
      <c r="B31" s="21"/>
      <c r="C31" s="33" t="s">
        <v>303</v>
      </c>
      <c r="D31" s="33"/>
      <c r="E31" s="33"/>
      <c r="F31" s="11"/>
      <c r="G31" s="33" t="s">
        <v>304</v>
      </c>
      <c r="H31" s="33"/>
      <c r="I31" s="11"/>
      <c r="J31" s="33" t="s">
        <v>303</v>
      </c>
      <c r="K31" s="33"/>
      <c r="L31" s="33"/>
      <c r="M31" s="11"/>
      <c r="N31" s="33" t="s">
        <v>304</v>
      </c>
      <c r="O31" s="33"/>
      <c r="P31" s="11"/>
      <c r="Q31" s="33" t="s">
        <v>303</v>
      </c>
      <c r="R31" s="33"/>
      <c r="S31" s="33"/>
      <c r="T31" s="11"/>
      <c r="U31" s="33" t="s">
        <v>304</v>
      </c>
      <c r="V31" s="33"/>
    </row>
    <row r="32" spans="1:22">
      <c r="A32" s="17"/>
      <c r="B32" s="23" t="s">
        <v>316</v>
      </c>
      <c r="C32" s="35"/>
      <c r="D32" s="35"/>
      <c r="E32" s="35"/>
      <c r="F32" s="24"/>
      <c r="G32" s="35"/>
      <c r="H32" s="35"/>
      <c r="I32" s="24"/>
      <c r="J32" s="35"/>
      <c r="K32" s="35"/>
      <c r="L32" s="35"/>
      <c r="M32" s="24"/>
      <c r="N32" s="35"/>
      <c r="O32" s="35"/>
      <c r="P32" s="24"/>
      <c r="Q32" s="35"/>
      <c r="R32" s="35"/>
      <c r="S32" s="35"/>
      <c r="T32" s="24"/>
      <c r="U32" s="35"/>
      <c r="V32" s="35"/>
    </row>
    <row r="33" spans="1:22">
      <c r="A33" s="17"/>
      <c r="B33" s="14" t="s">
        <v>306</v>
      </c>
      <c r="C33" s="19"/>
      <c r="D33" s="19"/>
      <c r="E33" s="19"/>
      <c r="F33" s="11"/>
      <c r="G33" s="19"/>
      <c r="H33" s="19"/>
      <c r="I33" s="11"/>
      <c r="J33" s="19"/>
      <c r="K33" s="19"/>
      <c r="L33" s="19"/>
      <c r="M33" s="11"/>
      <c r="N33" s="19"/>
      <c r="O33" s="19"/>
      <c r="P33" s="11"/>
      <c r="Q33" s="19"/>
      <c r="R33" s="19"/>
      <c r="S33" s="19"/>
      <c r="T33" s="11"/>
      <c r="U33" s="19"/>
      <c r="V33" s="19"/>
    </row>
    <row r="34" spans="1:22">
      <c r="A34" s="17"/>
      <c r="B34" s="36" t="s">
        <v>307</v>
      </c>
      <c r="C34" s="37" t="s">
        <v>308</v>
      </c>
      <c r="D34" s="38">
        <v>101475</v>
      </c>
      <c r="E34" s="34"/>
      <c r="F34" s="34"/>
      <c r="G34" s="39">
        <v>14.89</v>
      </c>
      <c r="H34" s="37" t="s">
        <v>309</v>
      </c>
      <c r="I34" s="34"/>
      <c r="J34" s="39" t="s">
        <v>313</v>
      </c>
      <c r="K34" s="39"/>
      <c r="L34" s="34"/>
      <c r="M34" s="34"/>
      <c r="N34" s="39" t="s">
        <v>313</v>
      </c>
      <c r="O34" s="34"/>
      <c r="P34" s="34"/>
      <c r="Q34" s="37" t="s">
        <v>308</v>
      </c>
      <c r="R34" s="38">
        <v>68153</v>
      </c>
      <c r="S34" s="34"/>
      <c r="T34" s="34"/>
      <c r="U34" s="39">
        <v>10</v>
      </c>
      <c r="V34" s="37" t="s">
        <v>309</v>
      </c>
    </row>
    <row r="35" spans="1:22">
      <c r="A35" s="17"/>
      <c r="B35" s="36"/>
      <c r="C35" s="37"/>
      <c r="D35" s="38"/>
      <c r="E35" s="34"/>
      <c r="F35" s="34"/>
      <c r="G35" s="39"/>
      <c r="H35" s="37"/>
      <c r="I35" s="34"/>
      <c r="J35" s="39"/>
      <c r="K35" s="39"/>
      <c r="L35" s="34"/>
      <c r="M35" s="34"/>
      <c r="N35" s="39"/>
      <c r="O35" s="34"/>
      <c r="P35" s="34"/>
      <c r="Q35" s="37"/>
      <c r="R35" s="38"/>
      <c r="S35" s="34"/>
      <c r="T35" s="34"/>
      <c r="U35" s="39"/>
      <c r="V35" s="37"/>
    </row>
    <row r="36" spans="1:22">
      <c r="A36" s="17"/>
      <c r="B36" s="40" t="s">
        <v>310</v>
      </c>
      <c r="C36" s="20" t="s">
        <v>308</v>
      </c>
      <c r="D36" s="41">
        <v>95264</v>
      </c>
      <c r="E36" s="19"/>
      <c r="F36" s="19"/>
      <c r="G36" s="42">
        <v>14.08</v>
      </c>
      <c r="H36" s="20" t="s">
        <v>309</v>
      </c>
      <c r="I36" s="19"/>
      <c r="J36" s="20" t="s">
        <v>308</v>
      </c>
      <c r="K36" s="41">
        <v>87952</v>
      </c>
      <c r="L36" s="19"/>
      <c r="M36" s="19"/>
      <c r="N36" s="42">
        <v>13</v>
      </c>
      <c r="O36" s="20" t="s">
        <v>309</v>
      </c>
      <c r="P36" s="19"/>
      <c r="Q36" s="20" t="s">
        <v>308</v>
      </c>
      <c r="R36" s="41">
        <v>67656</v>
      </c>
      <c r="S36" s="19"/>
      <c r="T36" s="19"/>
      <c r="U36" s="42">
        <v>10</v>
      </c>
      <c r="V36" s="20" t="s">
        <v>309</v>
      </c>
    </row>
    <row r="37" spans="1:22">
      <c r="A37" s="17"/>
      <c r="B37" s="40"/>
      <c r="C37" s="20"/>
      <c r="D37" s="41"/>
      <c r="E37" s="19"/>
      <c r="F37" s="19"/>
      <c r="G37" s="42"/>
      <c r="H37" s="20"/>
      <c r="I37" s="19"/>
      <c r="J37" s="20"/>
      <c r="K37" s="41"/>
      <c r="L37" s="19"/>
      <c r="M37" s="19"/>
      <c r="N37" s="42"/>
      <c r="O37" s="20"/>
      <c r="P37" s="19"/>
      <c r="Q37" s="20"/>
      <c r="R37" s="41"/>
      <c r="S37" s="19"/>
      <c r="T37" s="19"/>
      <c r="U37" s="42"/>
      <c r="V37" s="20"/>
    </row>
    <row r="38" spans="1:22">
      <c r="A38" s="17"/>
      <c r="B38" s="30" t="s">
        <v>311</v>
      </c>
      <c r="C38" s="34"/>
      <c r="D38" s="34"/>
      <c r="E38" s="34"/>
      <c r="F38" s="24"/>
      <c r="G38" s="34"/>
      <c r="H38" s="34"/>
      <c r="I38" s="24"/>
      <c r="J38" s="34"/>
      <c r="K38" s="34"/>
      <c r="L38" s="34"/>
      <c r="M38" s="24"/>
      <c r="N38" s="34"/>
      <c r="O38" s="34"/>
      <c r="P38" s="24"/>
      <c r="Q38" s="34"/>
      <c r="R38" s="34"/>
      <c r="S38" s="34"/>
      <c r="T38" s="24"/>
      <c r="U38" s="34"/>
      <c r="V38" s="34"/>
    </row>
    <row r="39" spans="1:22">
      <c r="A39" s="17"/>
      <c r="B39" s="40" t="s">
        <v>307</v>
      </c>
      <c r="C39" s="20" t="s">
        <v>308</v>
      </c>
      <c r="D39" s="41">
        <v>92928</v>
      </c>
      <c r="E39" s="19"/>
      <c r="F39" s="19"/>
      <c r="G39" s="42">
        <v>13.64</v>
      </c>
      <c r="H39" s="20" t="s">
        <v>309</v>
      </c>
      <c r="I39" s="19"/>
      <c r="J39" s="42" t="s">
        <v>313</v>
      </c>
      <c r="K39" s="42"/>
      <c r="L39" s="19"/>
      <c r="M39" s="19"/>
      <c r="N39" s="42" t="s">
        <v>313</v>
      </c>
      <c r="O39" s="19"/>
      <c r="P39" s="19"/>
      <c r="Q39" s="20" t="s">
        <v>308</v>
      </c>
      <c r="R39" s="41">
        <v>40892</v>
      </c>
      <c r="S39" s="19"/>
      <c r="T39" s="19"/>
      <c r="U39" s="42">
        <v>6</v>
      </c>
      <c r="V39" s="20" t="s">
        <v>309</v>
      </c>
    </row>
    <row r="40" spans="1:22">
      <c r="A40" s="17"/>
      <c r="B40" s="40"/>
      <c r="C40" s="20"/>
      <c r="D40" s="41"/>
      <c r="E40" s="19"/>
      <c r="F40" s="19"/>
      <c r="G40" s="42"/>
      <c r="H40" s="20"/>
      <c r="I40" s="19"/>
      <c r="J40" s="42"/>
      <c r="K40" s="42"/>
      <c r="L40" s="19"/>
      <c r="M40" s="19"/>
      <c r="N40" s="42"/>
      <c r="O40" s="19"/>
      <c r="P40" s="19"/>
      <c r="Q40" s="20"/>
      <c r="R40" s="41"/>
      <c r="S40" s="19"/>
      <c r="T40" s="19"/>
      <c r="U40" s="42"/>
      <c r="V40" s="20"/>
    </row>
    <row r="41" spans="1:22">
      <c r="A41" s="17"/>
      <c r="B41" s="36" t="s">
        <v>310</v>
      </c>
      <c r="C41" s="37" t="s">
        <v>308</v>
      </c>
      <c r="D41" s="38">
        <v>86781</v>
      </c>
      <c r="E41" s="34"/>
      <c r="F41" s="34"/>
      <c r="G41" s="39">
        <v>12.83</v>
      </c>
      <c r="H41" s="37" t="s">
        <v>309</v>
      </c>
      <c r="I41" s="34"/>
      <c r="J41" s="39" t="s">
        <v>313</v>
      </c>
      <c r="K41" s="39"/>
      <c r="L41" s="34"/>
      <c r="M41" s="34"/>
      <c r="N41" s="39" t="s">
        <v>313</v>
      </c>
      <c r="O41" s="34"/>
      <c r="P41" s="34"/>
      <c r="Q41" s="37" t="s">
        <v>308</v>
      </c>
      <c r="R41" s="38">
        <v>40593</v>
      </c>
      <c r="S41" s="34"/>
      <c r="T41" s="34"/>
      <c r="U41" s="39">
        <v>6</v>
      </c>
      <c r="V41" s="37" t="s">
        <v>309</v>
      </c>
    </row>
    <row r="42" spans="1:22">
      <c r="A42" s="17"/>
      <c r="B42" s="36"/>
      <c r="C42" s="37"/>
      <c r="D42" s="38"/>
      <c r="E42" s="34"/>
      <c r="F42" s="34"/>
      <c r="G42" s="39"/>
      <c r="H42" s="37"/>
      <c r="I42" s="34"/>
      <c r="J42" s="39"/>
      <c r="K42" s="39"/>
      <c r="L42" s="34"/>
      <c r="M42" s="34"/>
      <c r="N42" s="39"/>
      <c r="O42" s="34"/>
      <c r="P42" s="34"/>
      <c r="Q42" s="37"/>
      <c r="R42" s="38"/>
      <c r="S42" s="34"/>
      <c r="T42" s="34"/>
      <c r="U42" s="39"/>
      <c r="V42" s="37"/>
    </row>
    <row r="43" spans="1:22">
      <c r="A43" s="17"/>
      <c r="B43" s="14" t="s">
        <v>312</v>
      </c>
      <c r="C43" s="19"/>
      <c r="D43" s="19"/>
      <c r="E43" s="19"/>
      <c r="F43" s="11"/>
      <c r="G43" s="19"/>
      <c r="H43" s="19"/>
      <c r="I43" s="11"/>
      <c r="J43" s="19"/>
      <c r="K43" s="19"/>
      <c r="L43" s="19"/>
      <c r="M43" s="11"/>
      <c r="N43" s="19"/>
      <c r="O43" s="19"/>
      <c r="P43" s="11"/>
      <c r="Q43" s="19"/>
      <c r="R43" s="19"/>
      <c r="S43" s="19"/>
      <c r="T43" s="11"/>
      <c r="U43" s="19"/>
      <c r="V43" s="19"/>
    </row>
    <row r="44" spans="1:22">
      <c r="A44" s="17"/>
      <c r="B44" s="36" t="s">
        <v>307</v>
      </c>
      <c r="C44" s="37" t="s">
        <v>308</v>
      </c>
      <c r="D44" s="38">
        <v>92928</v>
      </c>
      <c r="E44" s="34"/>
      <c r="F44" s="34"/>
      <c r="G44" s="39">
        <v>9.36</v>
      </c>
      <c r="H44" s="37" t="s">
        <v>309</v>
      </c>
      <c r="I44" s="34"/>
      <c r="J44" s="39" t="s">
        <v>313</v>
      </c>
      <c r="K44" s="39"/>
      <c r="L44" s="34"/>
      <c r="M44" s="34"/>
      <c r="N44" s="39" t="s">
        <v>313</v>
      </c>
      <c r="O44" s="34"/>
      <c r="P44" s="34"/>
      <c r="Q44" s="39" t="s">
        <v>313</v>
      </c>
      <c r="R44" s="39"/>
      <c r="S44" s="34"/>
      <c r="T44" s="34"/>
      <c r="U44" s="39" t="s">
        <v>313</v>
      </c>
      <c r="V44" s="34"/>
    </row>
    <row r="45" spans="1:22">
      <c r="A45" s="17"/>
      <c r="B45" s="36"/>
      <c r="C45" s="37"/>
      <c r="D45" s="38"/>
      <c r="E45" s="34"/>
      <c r="F45" s="34"/>
      <c r="G45" s="39"/>
      <c r="H45" s="37"/>
      <c r="I45" s="34"/>
      <c r="J45" s="39"/>
      <c r="K45" s="39"/>
      <c r="L45" s="34"/>
      <c r="M45" s="34"/>
      <c r="N45" s="39"/>
      <c r="O45" s="34"/>
      <c r="P45" s="34"/>
      <c r="Q45" s="39"/>
      <c r="R45" s="39"/>
      <c r="S45" s="34"/>
      <c r="T45" s="34"/>
      <c r="U45" s="39"/>
      <c r="V45" s="34"/>
    </row>
    <row r="46" spans="1:22">
      <c r="A46" s="17"/>
      <c r="B46" s="40" t="s">
        <v>310</v>
      </c>
      <c r="C46" s="20" t="s">
        <v>308</v>
      </c>
      <c r="D46" s="41">
        <v>86781</v>
      </c>
      <c r="E46" s="19"/>
      <c r="F46" s="19"/>
      <c r="G46" s="42">
        <v>8.74</v>
      </c>
      <c r="H46" s="20" t="s">
        <v>309</v>
      </c>
      <c r="I46" s="19"/>
      <c r="J46" s="20" t="s">
        <v>308</v>
      </c>
      <c r="K46" s="41">
        <v>89329</v>
      </c>
      <c r="L46" s="19"/>
      <c r="M46" s="19"/>
      <c r="N46" s="42">
        <v>9</v>
      </c>
      <c r="O46" s="20" t="s">
        <v>309</v>
      </c>
      <c r="P46" s="19"/>
      <c r="Q46" s="20" t="s">
        <v>308</v>
      </c>
      <c r="R46" s="41">
        <v>49627</v>
      </c>
      <c r="S46" s="19"/>
      <c r="T46" s="19"/>
      <c r="U46" s="42">
        <v>5</v>
      </c>
      <c r="V46" s="20" t="s">
        <v>309</v>
      </c>
    </row>
    <row r="47" spans="1:22">
      <c r="A47" s="17"/>
      <c r="B47" s="40"/>
      <c r="C47" s="20"/>
      <c r="D47" s="41"/>
      <c r="E47" s="19"/>
      <c r="F47" s="19"/>
      <c r="G47" s="42"/>
      <c r="H47" s="20"/>
      <c r="I47" s="19"/>
      <c r="J47" s="20"/>
      <c r="K47" s="41"/>
      <c r="L47" s="19"/>
      <c r="M47" s="19"/>
      <c r="N47" s="42"/>
      <c r="O47" s="20"/>
      <c r="P47" s="19"/>
      <c r="Q47" s="20"/>
      <c r="R47" s="41"/>
      <c r="S47" s="19"/>
      <c r="T47" s="19"/>
      <c r="U47" s="42"/>
      <c r="V47" s="20"/>
    </row>
    <row r="48" spans="1:22">
      <c r="A48" s="17"/>
      <c r="B48" s="24"/>
      <c r="C48" s="34"/>
      <c r="D48" s="34"/>
      <c r="E48" s="34"/>
      <c r="F48" s="24"/>
      <c r="G48" s="34"/>
      <c r="H48" s="34"/>
      <c r="I48" s="24"/>
      <c r="J48" s="34"/>
      <c r="K48" s="34"/>
      <c r="L48" s="34"/>
      <c r="M48" s="24"/>
      <c r="N48" s="34"/>
      <c r="O48" s="34"/>
      <c r="P48" s="24"/>
      <c r="Q48" s="34"/>
      <c r="R48" s="34"/>
      <c r="S48" s="34"/>
      <c r="T48" s="24"/>
      <c r="U48" s="34"/>
      <c r="V48" s="34"/>
    </row>
    <row r="49" spans="1:22">
      <c r="A49" s="17"/>
      <c r="B49" s="19" t="s">
        <v>317</v>
      </c>
      <c r="C49" s="19"/>
      <c r="D49" s="19"/>
      <c r="E49" s="19"/>
      <c r="F49" s="19"/>
      <c r="G49" s="19"/>
      <c r="H49" s="19"/>
      <c r="I49" s="19"/>
      <c r="J49" s="19"/>
      <c r="K49" s="19"/>
      <c r="L49" s="19"/>
      <c r="M49" s="19"/>
      <c r="N49" s="19"/>
      <c r="O49" s="19"/>
      <c r="P49" s="19"/>
      <c r="Q49" s="19"/>
      <c r="R49" s="19"/>
      <c r="S49" s="19"/>
      <c r="T49" s="19"/>
      <c r="U49" s="19"/>
      <c r="V49" s="19"/>
    </row>
    <row r="50" spans="1:22">
      <c r="A50" s="17"/>
      <c r="B50" s="47" t="s">
        <v>318</v>
      </c>
      <c r="C50" s="47"/>
      <c r="D50" s="47"/>
      <c r="E50" s="47"/>
      <c r="F50" s="47"/>
      <c r="G50" s="47"/>
      <c r="H50" s="47"/>
      <c r="I50" s="47"/>
      <c r="J50" s="47"/>
      <c r="K50" s="47"/>
      <c r="L50" s="47"/>
      <c r="M50" s="47"/>
      <c r="N50" s="47"/>
      <c r="O50" s="47"/>
      <c r="P50" s="47"/>
      <c r="Q50" s="47"/>
      <c r="R50" s="47"/>
      <c r="S50" s="47"/>
      <c r="T50" s="47"/>
      <c r="U50" s="47"/>
      <c r="V50" s="47"/>
    </row>
  </sheetData>
  <mergeCells count="330">
    <mergeCell ref="A1:A2"/>
    <mergeCell ref="B1:V1"/>
    <mergeCell ref="B2:V2"/>
    <mergeCell ref="B3:V3"/>
    <mergeCell ref="A4:A50"/>
    <mergeCell ref="B4:V4"/>
    <mergeCell ref="B5:V5"/>
    <mergeCell ref="B26:V26"/>
    <mergeCell ref="B49:V49"/>
    <mergeCell ref="B50:V50"/>
    <mergeCell ref="C48:E48"/>
    <mergeCell ref="G48:H48"/>
    <mergeCell ref="J48:L48"/>
    <mergeCell ref="N48:O48"/>
    <mergeCell ref="Q48:S48"/>
    <mergeCell ref="U48:V48"/>
    <mergeCell ref="Q46:Q47"/>
    <mergeCell ref="R46:R47"/>
    <mergeCell ref="S46:S47"/>
    <mergeCell ref="T46:T47"/>
    <mergeCell ref="U46:U47"/>
    <mergeCell ref="V46:V47"/>
    <mergeCell ref="K46:K47"/>
    <mergeCell ref="L46:L47"/>
    <mergeCell ref="M46:M47"/>
    <mergeCell ref="N46:N47"/>
    <mergeCell ref="O46:O47"/>
    <mergeCell ref="P46:P47"/>
    <mergeCell ref="V44:V45"/>
    <mergeCell ref="B46:B47"/>
    <mergeCell ref="C46:C47"/>
    <mergeCell ref="D46:D47"/>
    <mergeCell ref="E46:E47"/>
    <mergeCell ref="F46:F47"/>
    <mergeCell ref="G46:G47"/>
    <mergeCell ref="H46:H47"/>
    <mergeCell ref="I46:I47"/>
    <mergeCell ref="J46:J47"/>
    <mergeCell ref="O44:O45"/>
    <mergeCell ref="P44:P45"/>
    <mergeCell ref="Q44:R45"/>
    <mergeCell ref="S44:S45"/>
    <mergeCell ref="T44:T45"/>
    <mergeCell ref="U44:U45"/>
    <mergeCell ref="H44:H45"/>
    <mergeCell ref="I44:I45"/>
    <mergeCell ref="J44:K45"/>
    <mergeCell ref="L44:L45"/>
    <mergeCell ref="M44:M45"/>
    <mergeCell ref="N44:N45"/>
    <mergeCell ref="B44:B45"/>
    <mergeCell ref="C44:C45"/>
    <mergeCell ref="D44:D45"/>
    <mergeCell ref="E44:E45"/>
    <mergeCell ref="F44:F45"/>
    <mergeCell ref="G44:G45"/>
    <mergeCell ref="C43:E43"/>
    <mergeCell ref="G43:H43"/>
    <mergeCell ref="J43:L43"/>
    <mergeCell ref="N43:O43"/>
    <mergeCell ref="Q43:S43"/>
    <mergeCell ref="U43:V43"/>
    <mergeCell ref="Q41:Q42"/>
    <mergeCell ref="R41:R42"/>
    <mergeCell ref="S41:S42"/>
    <mergeCell ref="T41:T42"/>
    <mergeCell ref="U41:U42"/>
    <mergeCell ref="V41:V42"/>
    <mergeCell ref="J41:K42"/>
    <mergeCell ref="L41:L42"/>
    <mergeCell ref="M41:M42"/>
    <mergeCell ref="N41:N42"/>
    <mergeCell ref="O41:O42"/>
    <mergeCell ref="P41:P42"/>
    <mergeCell ref="U39:U40"/>
    <mergeCell ref="V39:V40"/>
    <mergeCell ref="B41:B42"/>
    <mergeCell ref="C41:C42"/>
    <mergeCell ref="D41:D42"/>
    <mergeCell ref="E41:E42"/>
    <mergeCell ref="F41:F42"/>
    <mergeCell ref="G41:G42"/>
    <mergeCell ref="H41:H42"/>
    <mergeCell ref="I41:I42"/>
    <mergeCell ref="O39:O40"/>
    <mergeCell ref="P39:P40"/>
    <mergeCell ref="Q39:Q40"/>
    <mergeCell ref="R39:R40"/>
    <mergeCell ref="S39:S40"/>
    <mergeCell ref="T39:T40"/>
    <mergeCell ref="H39:H40"/>
    <mergeCell ref="I39:I40"/>
    <mergeCell ref="J39:K40"/>
    <mergeCell ref="L39:L40"/>
    <mergeCell ref="M39:M40"/>
    <mergeCell ref="N39:N40"/>
    <mergeCell ref="B39:B40"/>
    <mergeCell ref="C39:C40"/>
    <mergeCell ref="D39:D40"/>
    <mergeCell ref="E39:E40"/>
    <mergeCell ref="F39:F40"/>
    <mergeCell ref="G39:G40"/>
    <mergeCell ref="V36:V37"/>
    <mergeCell ref="C38:E38"/>
    <mergeCell ref="G38:H38"/>
    <mergeCell ref="J38:L38"/>
    <mergeCell ref="N38:O38"/>
    <mergeCell ref="Q38:S38"/>
    <mergeCell ref="U38:V38"/>
    <mergeCell ref="P36:P37"/>
    <mergeCell ref="Q36:Q37"/>
    <mergeCell ref="R36:R37"/>
    <mergeCell ref="S36:S37"/>
    <mergeCell ref="T36:T37"/>
    <mergeCell ref="U36:U37"/>
    <mergeCell ref="J36:J37"/>
    <mergeCell ref="K36:K37"/>
    <mergeCell ref="L36:L37"/>
    <mergeCell ref="M36:M37"/>
    <mergeCell ref="N36:N37"/>
    <mergeCell ref="O36:O37"/>
    <mergeCell ref="U34:U35"/>
    <mergeCell ref="V34:V35"/>
    <mergeCell ref="B36:B37"/>
    <mergeCell ref="C36:C37"/>
    <mergeCell ref="D36:D37"/>
    <mergeCell ref="E36:E37"/>
    <mergeCell ref="F36:F37"/>
    <mergeCell ref="G36:G37"/>
    <mergeCell ref="H36:H37"/>
    <mergeCell ref="I36:I37"/>
    <mergeCell ref="O34:O35"/>
    <mergeCell ref="P34:P35"/>
    <mergeCell ref="Q34:Q35"/>
    <mergeCell ref="R34:R35"/>
    <mergeCell ref="S34:S35"/>
    <mergeCell ref="T34:T35"/>
    <mergeCell ref="H34:H35"/>
    <mergeCell ref="I34:I35"/>
    <mergeCell ref="J34:K35"/>
    <mergeCell ref="L34:L35"/>
    <mergeCell ref="M34:M35"/>
    <mergeCell ref="N34:N35"/>
    <mergeCell ref="B34:B35"/>
    <mergeCell ref="C34:C35"/>
    <mergeCell ref="D34:D35"/>
    <mergeCell ref="E34:E35"/>
    <mergeCell ref="F34:F35"/>
    <mergeCell ref="G34:G35"/>
    <mergeCell ref="C33:E33"/>
    <mergeCell ref="G33:H33"/>
    <mergeCell ref="J33:L33"/>
    <mergeCell ref="N33:O33"/>
    <mergeCell ref="Q33:S33"/>
    <mergeCell ref="U33:V33"/>
    <mergeCell ref="C32:E32"/>
    <mergeCell ref="G32:H32"/>
    <mergeCell ref="J32:L32"/>
    <mergeCell ref="N32:O32"/>
    <mergeCell ref="Q32:S32"/>
    <mergeCell ref="U32:V32"/>
    <mergeCell ref="C31:E31"/>
    <mergeCell ref="G31:H31"/>
    <mergeCell ref="J31:L31"/>
    <mergeCell ref="N31:O31"/>
    <mergeCell ref="Q31:S31"/>
    <mergeCell ref="U31:V31"/>
    <mergeCell ref="B27:V27"/>
    <mergeCell ref="B29:B30"/>
    <mergeCell ref="C29:H30"/>
    <mergeCell ref="I29:I30"/>
    <mergeCell ref="J29:O29"/>
    <mergeCell ref="J30:O30"/>
    <mergeCell ref="P29:P30"/>
    <mergeCell ref="Q29:V30"/>
    <mergeCell ref="Q24:Q25"/>
    <mergeCell ref="R24:R25"/>
    <mergeCell ref="S24:S25"/>
    <mergeCell ref="T24:T25"/>
    <mergeCell ref="U24:U25"/>
    <mergeCell ref="V24:V25"/>
    <mergeCell ref="K24:K25"/>
    <mergeCell ref="L24:L25"/>
    <mergeCell ref="M24:M25"/>
    <mergeCell ref="N24:N25"/>
    <mergeCell ref="O24:O25"/>
    <mergeCell ref="P24:P25"/>
    <mergeCell ref="V22:V23"/>
    <mergeCell ref="B24:B25"/>
    <mergeCell ref="C24:C25"/>
    <mergeCell ref="D24:D25"/>
    <mergeCell ref="E24:E25"/>
    <mergeCell ref="F24:F25"/>
    <mergeCell ref="G24:G25"/>
    <mergeCell ref="H24:H25"/>
    <mergeCell ref="I24:I25"/>
    <mergeCell ref="J24:J25"/>
    <mergeCell ref="O22:O23"/>
    <mergeCell ref="P22:P23"/>
    <mergeCell ref="Q22:R23"/>
    <mergeCell ref="S22:S23"/>
    <mergeCell ref="T22:T23"/>
    <mergeCell ref="U22:U23"/>
    <mergeCell ref="H22:H23"/>
    <mergeCell ref="I22:I23"/>
    <mergeCell ref="J22:K23"/>
    <mergeCell ref="L22:L23"/>
    <mergeCell ref="M22:M23"/>
    <mergeCell ref="N22:N23"/>
    <mergeCell ref="B22:B23"/>
    <mergeCell ref="C22:C23"/>
    <mergeCell ref="D22:D23"/>
    <mergeCell ref="E22:E23"/>
    <mergeCell ref="F22:F23"/>
    <mergeCell ref="G22:G23"/>
    <mergeCell ref="C21:E21"/>
    <mergeCell ref="G21:H21"/>
    <mergeCell ref="J21:L21"/>
    <mergeCell ref="N21:O21"/>
    <mergeCell ref="Q21:S21"/>
    <mergeCell ref="U21:V21"/>
    <mergeCell ref="Q19:Q20"/>
    <mergeCell ref="R19:R20"/>
    <mergeCell ref="S19:S20"/>
    <mergeCell ref="T19:T20"/>
    <mergeCell ref="U19:U20"/>
    <mergeCell ref="V19:V20"/>
    <mergeCell ref="J19:K20"/>
    <mergeCell ref="L19:L20"/>
    <mergeCell ref="M19:M20"/>
    <mergeCell ref="N19:N20"/>
    <mergeCell ref="O19:O20"/>
    <mergeCell ref="P19:P20"/>
    <mergeCell ref="U17:U18"/>
    <mergeCell ref="V17:V18"/>
    <mergeCell ref="B19:B20"/>
    <mergeCell ref="C19:C20"/>
    <mergeCell ref="D19:D20"/>
    <mergeCell ref="E19:E20"/>
    <mergeCell ref="F19:F20"/>
    <mergeCell ref="G19:G20"/>
    <mergeCell ref="H19:H20"/>
    <mergeCell ref="I19:I20"/>
    <mergeCell ref="O17:O18"/>
    <mergeCell ref="P17:P18"/>
    <mergeCell ref="Q17:Q18"/>
    <mergeCell ref="R17:R18"/>
    <mergeCell ref="S17:S18"/>
    <mergeCell ref="T17:T18"/>
    <mergeCell ref="H17:H18"/>
    <mergeCell ref="I17:I18"/>
    <mergeCell ref="J17:K18"/>
    <mergeCell ref="L17:L18"/>
    <mergeCell ref="M17:M18"/>
    <mergeCell ref="N17:N18"/>
    <mergeCell ref="B17:B18"/>
    <mergeCell ref="C17:C18"/>
    <mergeCell ref="D17:D18"/>
    <mergeCell ref="E17:E18"/>
    <mergeCell ref="F17:F18"/>
    <mergeCell ref="G17:G18"/>
    <mergeCell ref="V14:V15"/>
    <mergeCell ref="C16:E16"/>
    <mergeCell ref="G16:H16"/>
    <mergeCell ref="J16:L16"/>
    <mergeCell ref="N16:O16"/>
    <mergeCell ref="Q16:S16"/>
    <mergeCell ref="U16:V16"/>
    <mergeCell ref="P14:P15"/>
    <mergeCell ref="Q14:Q15"/>
    <mergeCell ref="R14:R15"/>
    <mergeCell ref="S14:S15"/>
    <mergeCell ref="T14:T15"/>
    <mergeCell ref="U14:U15"/>
    <mergeCell ref="J14:J15"/>
    <mergeCell ref="K14:K15"/>
    <mergeCell ref="L14:L15"/>
    <mergeCell ref="M14:M15"/>
    <mergeCell ref="N14:N15"/>
    <mergeCell ref="O14:O15"/>
    <mergeCell ref="U12:U13"/>
    <mergeCell ref="V12:V13"/>
    <mergeCell ref="B14:B15"/>
    <mergeCell ref="C14:C15"/>
    <mergeCell ref="D14:D15"/>
    <mergeCell ref="E14:E15"/>
    <mergeCell ref="F14:F15"/>
    <mergeCell ref="G14:G15"/>
    <mergeCell ref="H14:H15"/>
    <mergeCell ref="I14:I15"/>
    <mergeCell ref="O12:O13"/>
    <mergeCell ref="P12:P13"/>
    <mergeCell ref="Q12:Q13"/>
    <mergeCell ref="R12:R13"/>
    <mergeCell ref="S12:S13"/>
    <mergeCell ref="T12:T13"/>
    <mergeCell ref="H12:H13"/>
    <mergeCell ref="I12:I13"/>
    <mergeCell ref="J12:K13"/>
    <mergeCell ref="L12:L13"/>
    <mergeCell ref="M12:M13"/>
    <mergeCell ref="N12:N13"/>
    <mergeCell ref="B12:B13"/>
    <mergeCell ref="C12:C13"/>
    <mergeCell ref="D12:D13"/>
    <mergeCell ref="E12:E13"/>
    <mergeCell ref="F12:F13"/>
    <mergeCell ref="G12:G13"/>
    <mergeCell ref="C11:E11"/>
    <mergeCell ref="G11:H11"/>
    <mergeCell ref="J11:L11"/>
    <mergeCell ref="N11:O11"/>
    <mergeCell ref="Q11:S11"/>
    <mergeCell ref="U11:V11"/>
    <mergeCell ref="C10:E10"/>
    <mergeCell ref="G10:H10"/>
    <mergeCell ref="J10:L10"/>
    <mergeCell ref="N10:O10"/>
    <mergeCell ref="Q10:S10"/>
    <mergeCell ref="U10:V10"/>
    <mergeCell ref="B6:V6"/>
    <mergeCell ref="C8:H8"/>
    <mergeCell ref="J8:O8"/>
    <mergeCell ref="Q8:V8"/>
    <mergeCell ref="C9:E9"/>
    <mergeCell ref="G9:H9"/>
    <mergeCell ref="J9:L9"/>
    <mergeCell ref="N9:O9"/>
    <mergeCell ref="Q9:S9"/>
    <mergeCell ref="U9:V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5"/>
  <sheetViews>
    <sheetView showGridLines="0" workbookViewId="0"/>
  </sheetViews>
  <sheetFormatPr defaultRowHeight="15"/>
  <cols>
    <col min="1" max="2" width="36.5703125" bestFit="1" customWidth="1"/>
    <col min="3" max="3" width="3.42578125" customWidth="1"/>
    <col min="4" max="4" width="12" customWidth="1"/>
    <col min="5" max="5" width="16.85546875" customWidth="1"/>
    <col min="6" max="6" width="9.5703125" customWidth="1"/>
    <col min="7" max="7" width="26.28515625" customWidth="1"/>
    <col min="8" max="8" width="7.85546875" customWidth="1"/>
    <col min="9" max="9" width="36.5703125" bestFit="1" customWidth="1"/>
    <col min="10" max="10" width="9.5703125" customWidth="1"/>
    <col min="11" max="11" width="5.42578125" customWidth="1"/>
    <col min="12" max="12" width="3.42578125" customWidth="1"/>
    <col min="13" max="13" width="9.5703125" customWidth="1"/>
    <col min="14" max="14" width="6.28515625" customWidth="1"/>
    <col min="15" max="15" width="2.85546875" customWidth="1"/>
    <col min="16" max="16" width="7.85546875" customWidth="1"/>
    <col min="17" max="17" width="9.140625" customWidth="1"/>
    <col min="18" max="18" width="5.85546875" customWidth="1"/>
    <col min="19" max="19" width="6.28515625" customWidth="1"/>
    <col min="20" max="20" width="25.5703125" customWidth="1"/>
    <col min="21" max="21" width="4.85546875" customWidth="1"/>
  </cols>
  <sheetData>
    <row r="1" spans="1:21" ht="15" customHeight="1">
      <c r="A1" s="9" t="s">
        <v>1360</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896</v>
      </c>
      <c r="B3" s="16"/>
      <c r="C3" s="16"/>
      <c r="D3" s="16"/>
      <c r="E3" s="16"/>
      <c r="F3" s="16"/>
      <c r="G3" s="16"/>
      <c r="H3" s="16"/>
      <c r="I3" s="16"/>
      <c r="J3" s="16"/>
      <c r="K3" s="16"/>
      <c r="L3" s="16"/>
      <c r="M3" s="16"/>
      <c r="N3" s="16"/>
      <c r="O3" s="16"/>
      <c r="P3" s="16"/>
      <c r="Q3" s="16"/>
      <c r="R3" s="16"/>
      <c r="S3" s="16"/>
      <c r="T3" s="16"/>
      <c r="U3" s="16"/>
    </row>
    <row r="4" spans="1:21">
      <c r="A4" s="17" t="s">
        <v>1361</v>
      </c>
      <c r="B4" s="19" t="s">
        <v>920</v>
      </c>
      <c r="C4" s="19"/>
      <c r="D4" s="19"/>
      <c r="E4" s="19"/>
      <c r="F4" s="19"/>
      <c r="G4" s="19"/>
      <c r="H4" s="19"/>
      <c r="I4" s="19"/>
      <c r="J4" s="19"/>
      <c r="K4" s="19"/>
      <c r="L4" s="19"/>
      <c r="M4" s="19"/>
      <c r="N4" s="19"/>
      <c r="O4" s="19"/>
      <c r="P4" s="19"/>
      <c r="Q4" s="19"/>
      <c r="R4" s="19"/>
      <c r="S4" s="19"/>
      <c r="T4" s="19"/>
      <c r="U4" s="19"/>
    </row>
    <row r="5" spans="1:21">
      <c r="A5" s="17"/>
      <c r="B5" s="46"/>
      <c r="C5" s="46"/>
      <c r="D5" s="46"/>
      <c r="E5" s="46"/>
      <c r="F5" s="46"/>
      <c r="G5" s="46"/>
      <c r="H5" s="46"/>
      <c r="I5" s="46"/>
      <c r="J5" s="46"/>
      <c r="K5" s="46"/>
      <c r="L5" s="46"/>
      <c r="M5" s="46"/>
      <c r="N5" s="46"/>
      <c r="O5" s="46"/>
      <c r="P5" s="46"/>
      <c r="Q5" s="46"/>
      <c r="R5" s="46"/>
      <c r="S5" s="46"/>
      <c r="T5" s="46"/>
      <c r="U5" s="46"/>
    </row>
    <row r="6" spans="1:21">
      <c r="A6" s="17"/>
      <c r="B6" s="31"/>
      <c r="C6" s="31"/>
      <c r="D6" s="31"/>
      <c r="E6" s="31"/>
      <c r="F6" s="31"/>
      <c r="G6" s="31"/>
      <c r="H6" s="31"/>
      <c r="I6" s="31"/>
      <c r="J6" s="31"/>
      <c r="K6" s="31"/>
      <c r="L6" s="31"/>
      <c r="M6" s="31"/>
      <c r="N6" s="31"/>
      <c r="O6" s="31"/>
      <c r="P6" s="31"/>
      <c r="Q6" s="31"/>
    </row>
    <row r="7" spans="1:21">
      <c r="A7" s="17"/>
      <c r="B7" s="12"/>
      <c r="C7" s="12"/>
      <c r="D7" s="12"/>
      <c r="E7" s="12"/>
      <c r="F7" s="12"/>
      <c r="G7" s="12"/>
      <c r="H7" s="12"/>
      <c r="I7" s="12"/>
      <c r="J7" s="12"/>
      <c r="K7" s="12"/>
      <c r="L7" s="12"/>
      <c r="M7" s="12"/>
      <c r="N7" s="12"/>
      <c r="O7" s="12"/>
      <c r="P7" s="12"/>
      <c r="Q7" s="12"/>
    </row>
    <row r="8" spans="1:21">
      <c r="A8" s="17"/>
      <c r="B8" s="11"/>
      <c r="C8" s="44" t="s">
        <v>921</v>
      </c>
      <c r="D8" s="44"/>
      <c r="E8" s="44"/>
      <c r="F8" s="44"/>
      <c r="G8" s="44"/>
      <c r="H8" s="44"/>
      <c r="I8" s="44"/>
      <c r="J8" s="44"/>
      <c r="K8" s="44"/>
      <c r="L8" s="44"/>
      <c r="M8" s="44"/>
      <c r="N8" s="44"/>
      <c r="O8" s="44"/>
      <c r="P8" s="44"/>
      <c r="Q8" s="44"/>
    </row>
    <row r="9" spans="1:21" ht="15.75" thickBot="1">
      <c r="A9" s="17"/>
      <c r="B9" s="11"/>
      <c r="C9" s="32" t="s">
        <v>922</v>
      </c>
      <c r="D9" s="32"/>
      <c r="E9" s="32"/>
      <c r="F9" s="32"/>
      <c r="G9" s="32"/>
      <c r="H9" s="32"/>
      <c r="I9" s="32"/>
      <c r="J9" s="32"/>
      <c r="K9" s="32"/>
      <c r="L9" s="32"/>
      <c r="M9" s="32"/>
      <c r="N9" s="32"/>
      <c r="O9" s="32"/>
      <c r="P9" s="32"/>
      <c r="Q9" s="32"/>
    </row>
    <row r="10" spans="1:21" ht="15.75" thickBot="1">
      <c r="A10" s="17"/>
      <c r="B10" s="11"/>
      <c r="C10" s="33" t="s">
        <v>923</v>
      </c>
      <c r="D10" s="33"/>
      <c r="E10" s="33"/>
      <c r="F10" s="48"/>
      <c r="G10" s="33" t="s">
        <v>924</v>
      </c>
      <c r="H10" s="33"/>
      <c r="I10" s="33"/>
      <c r="J10" s="48"/>
      <c r="K10" s="33" t="s">
        <v>925</v>
      </c>
      <c r="L10" s="33"/>
      <c r="M10" s="33"/>
      <c r="N10" s="48"/>
      <c r="O10" s="33" t="s">
        <v>129</v>
      </c>
      <c r="P10" s="33"/>
      <c r="Q10" s="33"/>
    </row>
    <row r="11" spans="1:21">
      <c r="A11" s="17"/>
      <c r="B11" s="21"/>
      <c r="C11" s="101" t="s">
        <v>326</v>
      </c>
      <c r="D11" s="101"/>
      <c r="E11" s="101"/>
      <c r="F11" s="101"/>
      <c r="G11" s="101"/>
      <c r="H11" s="101"/>
      <c r="I11" s="101"/>
      <c r="J11" s="101"/>
      <c r="K11" s="101"/>
      <c r="L11" s="101"/>
      <c r="M11" s="101"/>
      <c r="N11" s="101"/>
      <c r="O11" s="101"/>
      <c r="P11" s="101"/>
      <c r="Q11" s="101"/>
    </row>
    <row r="12" spans="1:21">
      <c r="A12" s="17"/>
      <c r="B12" s="30" t="s">
        <v>926</v>
      </c>
      <c r="C12" s="34"/>
      <c r="D12" s="34"/>
      <c r="E12" s="34"/>
      <c r="F12" s="24"/>
      <c r="G12" s="34"/>
      <c r="H12" s="34"/>
      <c r="I12" s="34"/>
      <c r="J12" s="24"/>
      <c r="K12" s="34"/>
      <c r="L12" s="34"/>
      <c r="M12" s="34"/>
      <c r="N12" s="24"/>
      <c r="O12" s="34"/>
      <c r="P12" s="34"/>
      <c r="Q12" s="34"/>
    </row>
    <row r="13" spans="1:21">
      <c r="A13" s="17"/>
      <c r="B13" s="28" t="s">
        <v>927</v>
      </c>
      <c r="C13" s="19"/>
      <c r="D13" s="19"/>
      <c r="E13" s="19"/>
      <c r="F13" s="11"/>
      <c r="G13" s="19"/>
      <c r="H13" s="19"/>
      <c r="I13" s="19"/>
      <c r="J13" s="11"/>
      <c r="K13" s="19"/>
      <c r="L13" s="19"/>
      <c r="M13" s="19"/>
      <c r="N13" s="11"/>
      <c r="O13" s="19"/>
      <c r="P13" s="19"/>
      <c r="Q13" s="19"/>
    </row>
    <row r="14" spans="1:21">
      <c r="A14" s="17"/>
      <c r="B14" s="102" t="s">
        <v>419</v>
      </c>
      <c r="C14" s="37" t="s">
        <v>308</v>
      </c>
      <c r="D14" s="39" t="s">
        <v>335</v>
      </c>
      <c r="E14" s="34"/>
      <c r="F14" s="34"/>
      <c r="G14" s="37" t="s">
        <v>308</v>
      </c>
      <c r="H14" s="38">
        <v>83126</v>
      </c>
      <c r="I14" s="34"/>
      <c r="J14" s="34"/>
      <c r="K14" s="37" t="s">
        <v>308</v>
      </c>
      <c r="L14" s="39" t="s">
        <v>335</v>
      </c>
      <c r="M14" s="34"/>
      <c r="N14" s="34"/>
      <c r="O14" s="37" t="s">
        <v>308</v>
      </c>
      <c r="P14" s="38">
        <v>83126</v>
      </c>
      <c r="Q14" s="34"/>
    </row>
    <row r="15" spans="1:21">
      <c r="A15" s="17"/>
      <c r="B15" s="102"/>
      <c r="C15" s="37"/>
      <c r="D15" s="39"/>
      <c r="E15" s="34"/>
      <c r="F15" s="34"/>
      <c r="G15" s="37"/>
      <c r="H15" s="38"/>
      <c r="I15" s="34"/>
      <c r="J15" s="34"/>
      <c r="K15" s="37"/>
      <c r="L15" s="39"/>
      <c r="M15" s="34"/>
      <c r="N15" s="34"/>
      <c r="O15" s="37"/>
      <c r="P15" s="38"/>
      <c r="Q15" s="34"/>
    </row>
    <row r="16" spans="1:21">
      <c r="A16" s="17"/>
      <c r="B16" s="103" t="s">
        <v>420</v>
      </c>
      <c r="C16" s="42" t="s">
        <v>335</v>
      </c>
      <c r="D16" s="42"/>
      <c r="E16" s="19"/>
      <c r="F16" s="19"/>
      <c r="G16" s="41">
        <v>4363</v>
      </c>
      <c r="H16" s="41"/>
      <c r="I16" s="19"/>
      <c r="J16" s="19"/>
      <c r="K16" s="42" t="s">
        <v>335</v>
      </c>
      <c r="L16" s="42"/>
      <c r="M16" s="19"/>
      <c r="N16" s="19"/>
      <c r="O16" s="41">
        <v>4363</v>
      </c>
      <c r="P16" s="41"/>
      <c r="Q16" s="19"/>
    </row>
    <row r="17" spans="1:17">
      <c r="A17" s="17"/>
      <c r="B17" s="103"/>
      <c r="C17" s="42"/>
      <c r="D17" s="42"/>
      <c r="E17" s="19"/>
      <c r="F17" s="19"/>
      <c r="G17" s="41"/>
      <c r="H17" s="41"/>
      <c r="I17" s="19"/>
      <c r="J17" s="19"/>
      <c r="K17" s="42"/>
      <c r="L17" s="42"/>
      <c r="M17" s="19"/>
      <c r="N17" s="19"/>
      <c r="O17" s="41"/>
      <c r="P17" s="41"/>
      <c r="Q17" s="19"/>
    </row>
    <row r="18" spans="1:17">
      <c r="A18" s="17"/>
      <c r="B18" s="102" t="s">
        <v>79</v>
      </c>
      <c r="C18" s="39" t="s">
        <v>335</v>
      </c>
      <c r="D18" s="39"/>
      <c r="E18" s="34"/>
      <c r="F18" s="34"/>
      <c r="G18" s="38">
        <v>8019</v>
      </c>
      <c r="H18" s="38"/>
      <c r="I18" s="34"/>
      <c r="J18" s="34"/>
      <c r="K18" s="39">
        <v>63</v>
      </c>
      <c r="L18" s="39"/>
      <c r="M18" s="34"/>
      <c r="N18" s="34"/>
      <c r="O18" s="38">
        <v>8082</v>
      </c>
      <c r="P18" s="38"/>
      <c r="Q18" s="34"/>
    </row>
    <row r="19" spans="1:17" ht="15.75" thickBot="1">
      <c r="A19" s="17"/>
      <c r="B19" s="102"/>
      <c r="C19" s="56"/>
      <c r="D19" s="56"/>
      <c r="E19" s="57"/>
      <c r="F19" s="34"/>
      <c r="G19" s="58"/>
      <c r="H19" s="58"/>
      <c r="I19" s="57"/>
      <c r="J19" s="34"/>
      <c r="K19" s="56"/>
      <c r="L19" s="56"/>
      <c r="M19" s="57"/>
      <c r="N19" s="34"/>
      <c r="O19" s="58"/>
      <c r="P19" s="58"/>
      <c r="Q19" s="57"/>
    </row>
    <row r="20" spans="1:17">
      <c r="A20" s="17"/>
      <c r="B20" s="40" t="s">
        <v>928</v>
      </c>
      <c r="C20" s="64" t="s">
        <v>308</v>
      </c>
      <c r="D20" s="60" t="s">
        <v>335</v>
      </c>
      <c r="E20" s="62"/>
      <c r="F20" s="19"/>
      <c r="G20" s="64" t="s">
        <v>308</v>
      </c>
      <c r="H20" s="85">
        <v>95508</v>
      </c>
      <c r="I20" s="62"/>
      <c r="J20" s="19"/>
      <c r="K20" s="64" t="s">
        <v>308</v>
      </c>
      <c r="L20" s="60">
        <v>63</v>
      </c>
      <c r="M20" s="62"/>
      <c r="N20" s="19"/>
      <c r="O20" s="64" t="s">
        <v>308</v>
      </c>
      <c r="P20" s="85">
        <v>95571</v>
      </c>
      <c r="Q20" s="62"/>
    </row>
    <row r="21" spans="1:17" ht="15.75" thickBot="1">
      <c r="A21" s="17"/>
      <c r="B21" s="40"/>
      <c r="C21" s="89"/>
      <c r="D21" s="90"/>
      <c r="E21" s="87"/>
      <c r="F21" s="19"/>
      <c r="G21" s="89"/>
      <c r="H21" s="86"/>
      <c r="I21" s="87"/>
      <c r="J21" s="19"/>
      <c r="K21" s="89"/>
      <c r="L21" s="90"/>
      <c r="M21" s="87"/>
      <c r="N21" s="19"/>
      <c r="O21" s="89"/>
      <c r="P21" s="86"/>
      <c r="Q21" s="87"/>
    </row>
    <row r="22" spans="1:17" ht="15.75" thickTop="1">
      <c r="A22" s="17"/>
      <c r="B22" s="82" t="s">
        <v>929</v>
      </c>
      <c r="C22" s="91" t="s">
        <v>308</v>
      </c>
      <c r="D22" s="92" t="s">
        <v>335</v>
      </c>
      <c r="E22" s="88"/>
      <c r="F22" s="34"/>
      <c r="G22" s="91" t="s">
        <v>308</v>
      </c>
      <c r="H22" s="159">
        <v>2298</v>
      </c>
      <c r="I22" s="88"/>
      <c r="J22" s="34"/>
      <c r="K22" s="91" t="s">
        <v>308</v>
      </c>
      <c r="L22" s="92" t="s">
        <v>335</v>
      </c>
      <c r="M22" s="88"/>
      <c r="N22" s="34"/>
      <c r="O22" s="91" t="s">
        <v>308</v>
      </c>
      <c r="P22" s="159">
        <v>2298</v>
      </c>
      <c r="Q22" s="88"/>
    </row>
    <row r="23" spans="1:17">
      <c r="A23" s="17"/>
      <c r="B23" s="82"/>
      <c r="C23" s="37"/>
      <c r="D23" s="39"/>
      <c r="E23" s="34"/>
      <c r="F23" s="34"/>
      <c r="G23" s="142"/>
      <c r="H23" s="143"/>
      <c r="I23" s="144"/>
      <c r="J23" s="34"/>
      <c r="K23" s="37"/>
      <c r="L23" s="39"/>
      <c r="M23" s="34"/>
      <c r="N23" s="34"/>
      <c r="O23" s="37"/>
      <c r="P23" s="38"/>
      <c r="Q23" s="34"/>
    </row>
    <row r="24" spans="1:17">
      <c r="A24" s="17"/>
      <c r="B24" s="81" t="s">
        <v>930</v>
      </c>
      <c r="C24" s="42" t="s">
        <v>335</v>
      </c>
      <c r="D24" s="42"/>
      <c r="E24" s="19"/>
      <c r="F24" s="19"/>
      <c r="G24" s="41">
        <v>1028</v>
      </c>
      <c r="H24" s="41"/>
      <c r="I24" s="19"/>
      <c r="J24" s="19"/>
      <c r="K24" s="42" t="s">
        <v>335</v>
      </c>
      <c r="L24" s="42"/>
      <c r="M24" s="19"/>
      <c r="N24" s="19"/>
      <c r="O24" s="41">
        <v>1028</v>
      </c>
      <c r="P24" s="41"/>
      <c r="Q24" s="19"/>
    </row>
    <row r="25" spans="1:17">
      <c r="A25" s="17"/>
      <c r="B25" s="81"/>
      <c r="C25" s="42"/>
      <c r="D25" s="42"/>
      <c r="E25" s="19"/>
      <c r="F25" s="19"/>
      <c r="G25" s="41"/>
      <c r="H25" s="41"/>
      <c r="I25" s="19"/>
      <c r="J25" s="19"/>
      <c r="K25" s="42"/>
      <c r="L25" s="42"/>
      <c r="M25" s="19"/>
      <c r="N25" s="19"/>
      <c r="O25" s="41"/>
      <c r="P25" s="41"/>
      <c r="Q25" s="19"/>
    </row>
    <row r="26" spans="1:17">
      <c r="A26" s="17"/>
      <c r="B26" s="26" t="s">
        <v>931</v>
      </c>
      <c r="C26" s="34"/>
      <c r="D26" s="34"/>
      <c r="E26" s="34"/>
      <c r="F26" s="24"/>
      <c r="G26" s="34"/>
      <c r="H26" s="34"/>
      <c r="I26" s="34"/>
      <c r="J26" s="24"/>
      <c r="K26" s="34"/>
      <c r="L26" s="34"/>
      <c r="M26" s="34"/>
      <c r="N26" s="24"/>
      <c r="O26" s="34"/>
      <c r="P26" s="34"/>
      <c r="Q26" s="34"/>
    </row>
    <row r="27" spans="1:17">
      <c r="A27" s="17"/>
      <c r="B27" s="81" t="s">
        <v>932</v>
      </c>
      <c r="C27" s="20" t="s">
        <v>308</v>
      </c>
      <c r="D27" s="42" t="s">
        <v>335</v>
      </c>
      <c r="E27" s="19"/>
      <c r="F27" s="19"/>
      <c r="G27" s="20" t="s">
        <v>308</v>
      </c>
      <c r="H27" s="42">
        <v>63</v>
      </c>
      <c r="I27" s="19"/>
      <c r="J27" s="19"/>
      <c r="K27" s="20" t="s">
        <v>308</v>
      </c>
      <c r="L27" s="42" t="s">
        <v>335</v>
      </c>
      <c r="M27" s="19"/>
      <c r="N27" s="19"/>
      <c r="O27" s="20" t="s">
        <v>308</v>
      </c>
      <c r="P27" s="42">
        <v>63</v>
      </c>
      <c r="Q27" s="19"/>
    </row>
    <row r="28" spans="1:17">
      <c r="A28" s="17"/>
      <c r="B28" s="81"/>
      <c r="C28" s="20"/>
      <c r="D28" s="42"/>
      <c r="E28" s="19"/>
      <c r="F28" s="19"/>
      <c r="G28" s="20"/>
      <c r="H28" s="42"/>
      <c r="I28" s="19"/>
      <c r="J28" s="19"/>
      <c r="K28" s="20"/>
      <c r="L28" s="42"/>
      <c r="M28" s="19"/>
      <c r="N28" s="19"/>
      <c r="O28" s="20"/>
      <c r="P28" s="42"/>
      <c r="Q28" s="19"/>
    </row>
    <row r="29" spans="1:17">
      <c r="A29" s="17"/>
      <c r="B29" s="82" t="s">
        <v>933</v>
      </c>
      <c r="C29" s="37" t="s">
        <v>308</v>
      </c>
      <c r="D29" s="39" t="s">
        <v>335</v>
      </c>
      <c r="E29" s="34"/>
      <c r="F29" s="34"/>
      <c r="G29" s="37" t="s">
        <v>308</v>
      </c>
      <c r="H29" s="38">
        <v>1028</v>
      </c>
      <c r="I29" s="34"/>
      <c r="J29" s="34"/>
      <c r="K29" s="37" t="s">
        <v>308</v>
      </c>
      <c r="L29" s="39" t="s">
        <v>335</v>
      </c>
      <c r="M29" s="34"/>
      <c r="N29" s="34"/>
      <c r="O29" s="37" t="s">
        <v>308</v>
      </c>
      <c r="P29" s="38">
        <v>1028</v>
      </c>
      <c r="Q29" s="34"/>
    </row>
    <row r="30" spans="1:17">
      <c r="A30" s="17"/>
      <c r="B30" s="82"/>
      <c r="C30" s="37"/>
      <c r="D30" s="39"/>
      <c r="E30" s="34"/>
      <c r="F30" s="34"/>
      <c r="G30" s="37"/>
      <c r="H30" s="38"/>
      <c r="I30" s="34"/>
      <c r="J30" s="34"/>
      <c r="K30" s="37"/>
      <c r="L30" s="39"/>
      <c r="M30" s="34"/>
      <c r="N30" s="34"/>
      <c r="O30" s="37"/>
      <c r="P30" s="38"/>
      <c r="Q30" s="34"/>
    </row>
    <row r="31" spans="1:17">
      <c r="A31" s="17"/>
      <c r="B31" s="81" t="s">
        <v>934</v>
      </c>
      <c r="C31" s="42" t="s">
        <v>335</v>
      </c>
      <c r="D31" s="42"/>
      <c r="E31" s="19"/>
      <c r="F31" s="19"/>
      <c r="G31" s="42">
        <v>45</v>
      </c>
      <c r="H31" s="42"/>
      <c r="I31" s="19"/>
      <c r="J31" s="19"/>
      <c r="K31" s="42" t="s">
        <v>335</v>
      </c>
      <c r="L31" s="42"/>
      <c r="M31" s="19"/>
      <c r="N31" s="19"/>
      <c r="O31" s="42">
        <v>45</v>
      </c>
      <c r="P31" s="42"/>
      <c r="Q31" s="19"/>
    </row>
    <row r="32" spans="1:17">
      <c r="A32" s="17"/>
      <c r="B32" s="81"/>
      <c r="C32" s="42"/>
      <c r="D32" s="42"/>
      <c r="E32" s="19"/>
      <c r="F32" s="19"/>
      <c r="G32" s="42"/>
      <c r="H32" s="42"/>
      <c r="I32" s="19"/>
      <c r="J32" s="19"/>
      <c r="K32" s="42"/>
      <c r="L32" s="42"/>
      <c r="M32" s="19"/>
      <c r="N32" s="19"/>
      <c r="O32" s="42"/>
      <c r="P32" s="42"/>
      <c r="Q32" s="19"/>
    </row>
    <row r="33" spans="1:21">
      <c r="A33" s="17"/>
      <c r="B33" s="31"/>
      <c r="C33" s="31"/>
      <c r="D33" s="31"/>
      <c r="E33" s="31"/>
      <c r="F33" s="31"/>
      <c r="G33" s="31"/>
      <c r="H33" s="31"/>
      <c r="I33" s="31"/>
      <c r="J33" s="31"/>
      <c r="K33" s="31"/>
      <c r="L33" s="31"/>
      <c r="M33" s="31"/>
      <c r="N33" s="31"/>
      <c r="O33" s="31"/>
      <c r="P33" s="31"/>
      <c r="Q33" s="31"/>
      <c r="R33" s="31"/>
      <c r="S33" s="31"/>
      <c r="T33" s="31"/>
      <c r="U33" s="31"/>
    </row>
    <row r="34" spans="1:21">
      <c r="A34" s="17"/>
      <c r="B34" s="31"/>
      <c r="C34" s="31"/>
      <c r="D34" s="31"/>
      <c r="E34" s="31"/>
      <c r="F34" s="31"/>
      <c r="G34" s="31"/>
      <c r="H34" s="31"/>
      <c r="I34" s="31"/>
      <c r="J34" s="31"/>
      <c r="K34" s="31"/>
      <c r="L34" s="31"/>
      <c r="M34" s="31"/>
      <c r="N34" s="31"/>
      <c r="O34" s="31"/>
      <c r="P34" s="31"/>
      <c r="Q34" s="31"/>
    </row>
    <row r="35" spans="1:21">
      <c r="A35" s="17"/>
      <c r="B35" s="12"/>
      <c r="C35" s="12"/>
      <c r="D35" s="12"/>
      <c r="E35" s="12"/>
      <c r="F35" s="12"/>
      <c r="G35" s="12"/>
      <c r="H35" s="12"/>
      <c r="I35" s="12"/>
      <c r="J35" s="12"/>
      <c r="K35" s="12"/>
      <c r="L35" s="12"/>
      <c r="M35" s="12"/>
      <c r="N35" s="12"/>
      <c r="O35" s="12"/>
      <c r="P35" s="12"/>
      <c r="Q35" s="12"/>
    </row>
    <row r="36" spans="1:21">
      <c r="A36" s="17"/>
      <c r="B36" s="11"/>
      <c r="C36" s="44" t="s">
        <v>921</v>
      </c>
      <c r="D36" s="44"/>
      <c r="E36" s="44"/>
      <c r="F36" s="44"/>
      <c r="G36" s="44"/>
      <c r="H36" s="44"/>
      <c r="I36" s="44"/>
      <c r="J36" s="44"/>
      <c r="K36" s="44"/>
      <c r="L36" s="44"/>
      <c r="M36" s="44"/>
      <c r="N36" s="44"/>
      <c r="O36" s="44"/>
      <c r="P36" s="44"/>
      <c r="Q36" s="44"/>
    </row>
    <row r="37" spans="1:21" ht="15.75" thickBot="1">
      <c r="A37" s="17"/>
      <c r="B37" s="11"/>
      <c r="C37" s="32" t="s">
        <v>935</v>
      </c>
      <c r="D37" s="32"/>
      <c r="E37" s="32"/>
      <c r="F37" s="32"/>
      <c r="G37" s="32"/>
      <c r="H37" s="32"/>
      <c r="I37" s="32"/>
      <c r="J37" s="32"/>
      <c r="K37" s="32"/>
      <c r="L37" s="32"/>
      <c r="M37" s="32"/>
      <c r="N37" s="32"/>
      <c r="O37" s="32"/>
      <c r="P37" s="32"/>
      <c r="Q37" s="32"/>
    </row>
    <row r="38" spans="1:21" ht="15.75" thickBot="1">
      <c r="A38" s="17"/>
      <c r="B38" s="11"/>
      <c r="C38" s="33" t="s">
        <v>936</v>
      </c>
      <c r="D38" s="33"/>
      <c r="E38" s="33"/>
      <c r="F38" s="48"/>
      <c r="G38" s="33" t="s">
        <v>924</v>
      </c>
      <c r="H38" s="33"/>
      <c r="I38" s="33"/>
      <c r="J38" s="48"/>
      <c r="K38" s="33" t="s">
        <v>925</v>
      </c>
      <c r="L38" s="33"/>
      <c r="M38" s="33"/>
      <c r="N38" s="48"/>
      <c r="O38" s="33" t="s">
        <v>129</v>
      </c>
      <c r="P38" s="33"/>
      <c r="Q38" s="33"/>
    </row>
    <row r="39" spans="1:21">
      <c r="A39" s="17"/>
      <c r="B39" s="21"/>
      <c r="C39" s="101" t="s">
        <v>326</v>
      </c>
      <c r="D39" s="101"/>
      <c r="E39" s="101"/>
      <c r="F39" s="101"/>
      <c r="G39" s="101"/>
      <c r="H39" s="101"/>
      <c r="I39" s="101"/>
      <c r="J39" s="101"/>
      <c r="K39" s="101"/>
      <c r="L39" s="101"/>
      <c r="M39" s="101"/>
      <c r="N39" s="101"/>
      <c r="O39" s="101"/>
      <c r="P39" s="101"/>
      <c r="Q39" s="101"/>
    </row>
    <row r="40" spans="1:21">
      <c r="A40" s="17"/>
      <c r="B40" s="30" t="s">
        <v>926</v>
      </c>
      <c r="C40" s="34"/>
      <c r="D40" s="34"/>
      <c r="E40" s="34"/>
      <c r="F40" s="24"/>
      <c r="G40" s="34"/>
      <c r="H40" s="34"/>
      <c r="I40" s="34"/>
      <c r="J40" s="24"/>
      <c r="K40" s="34"/>
      <c r="L40" s="34"/>
      <c r="M40" s="34"/>
      <c r="N40" s="24"/>
      <c r="O40" s="34"/>
      <c r="P40" s="34"/>
      <c r="Q40" s="34"/>
    </row>
    <row r="41" spans="1:21">
      <c r="A41" s="17"/>
      <c r="B41" s="28" t="s">
        <v>927</v>
      </c>
      <c r="C41" s="19"/>
      <c r="D41" s="19"/>
      <c r="E41" s="19"/>
      <c r="F41" s="11"/>
      <c r="G41" s="19"/>
      <c r="H41" s="19"/>
      <c r="I41" s="19"/>
      <c r="J41" s="11"/>
      <c r="K41" s="19"/>
      <c r="L41" s="19"/>
      <c r="M41" s="19"/>
      <c r="N41" s="11"/>
      <c r="O41" s="19"/>
      <c r="P41" s="19"/>
      <c r="Q41" s="19"/>
    </row>
    <row r="42" spans="1:21">
      <c r="A42" s="17"/>
      <c r="B42" s="102" t="s">
        <v>421</v>
      </c>
      <c r="C42" s="37" t="s">
        <v>308</v>
      </c>
      <c r="D42" s="39" t="s">
        <v>335</v>
      </c>
      <c r="E42" s="34"/>
      <c r="F42" s="34"/>
      <c r="G42" s="37" t="s">
        <v>308</v>
      </c>
      <c r="H42" s="38">
        <v>4156</v>
      </c>
      <c r="I42" s="34"/>
      <c r="J42" s="34"/>
      <c r="K42" s="37" t="s">
        <v>308</v>
      </c>
      <c r="L42" s="39" t="s">
        <v>335</v>
      </c>
      <c r="M42" s="34"/>
      <c r="N42" s="34"/>
      <c r="O42" s="37" t="s">
        <v>308</v>
      </c>
      <c r="P42" s="38">
        <v>4156</v>
      </c>
      <c r="Q42" s="34"/>
    </row>
    <row r="43" spans="1:21">
      <c r="A43" s="17"/>
      <c r="B43" s="102"/>
      <c r="C43" s="37"/>
      <c r="D43" s="39"/>
      <c r="E43" s="34"/>
      <c r="F43" s="34"/>
      <c r="G43" s="37"/>
      <c r="H43" s="38"/>
      <c r="I43" s="34"/>
      <c r="J43" s="34"/>
      <c r="K43" s="37"/>
      <c r="L43" s="39"/>
      <c r="M43" s="34"/>
      <c r="N43" s="34"/>
      <c r="O43" s="37"/>
      <c r="P43" s="38"/>
      <c r="Q43" s="34"/>
    </row>
    <row r="44" spans="1:21">
      <c r="A44" s="17"/>
      <c r="B44" s="103" t="s">
        <v>419</v>
      </c>
      <c r="C44" s="42" t="s">
        <v>335</v>
      </c>
      <c r="D44" s="42"/>
      <c r="E44" s="19"/>
      <c r="F44" s="19"/>
      <c r="G44" s="41">
        <v>115979</v>
      </c>
      <c r="H44" s="41"/>
      <c r="I44" s="19"/>
      <c r="J44" s="19"/>
      <c r="K44" s="42" t="s">
        <v>335</v>
      </c>
      <c r="L44" s="42"/>
      <c r="M44" s="19"/>
      <c r="N44" s="19"/>
      <c r="O44" s="41">
        <v>115979</v>
      </c>
      <c r="P44" s="41"/>
      <c r="Q44" s="19"/>
    </row>
    <row r="45" spans="1:21">
      <c r="A45" s="17"/>
      <c r="B45" s="103"/>
      <c r="C45" s="42"/>
      <c r="D45" s="42"/>
      <c r="E45" s="19"/>
      <c r="F45" s="19"/>
      <c r="G45" s="41"/>
      <c r="H45" s="41"/>
      <c r="I45" s="19"/>
      <c r="J45" s="19"/>
      <c r="K45" s="42"/>
      <c r="L45" s="42"/>
      <c r="M45" s="19"/>
      <c r="N45" s="19"/>
      <c r="O45" s="41"/>
      <c r="P45" s="41"/>
      <c r="Q45" s="19"/>
    </row>
    <row r="46" spans="1:21">
      <c r="A46" s="17"/>
      <c r="B46" s="102" t="s">
        <v>420</v>
      </c>
      <c r="C46" s="39" t="s">
        <v>335</v>
      </c>
      <c r="D46" s="39"/>
      <c r="E46" s="34"/>
      <c r="F46" s="34"/>
      <c r="G46" s="38">
        <v>31721</v>
      </c>
      <c r="H46" s="38"/>
      <c r="I46" s="34"/>
      <c r="J46" s="34"/>
      <c r="K46" s="39" t="s">
        <v>335</v>
      </c>
      <c r="L46" s="39"/>
      <c r="M46" s="34"/>
      <c r="N46" s="34"/>
      <c r="O46" s="38">
        <v>31721</v>
      </c>
      <c r="P46" s="38"/>
      <c r="Q46" s="34"/>
    </row>
    <row r="47" spans="1:21">
      <c r="A47" s="17"/>
      <c r="B47" s="102"/>
      <c r="C47" s="39"/>
      <c r="D47" s="39"/>
      <c r="E47" s="34"/>
      <c r="F47" s="34"/>
      <c r="G47" s="38"/>
      <c r="H47" s="38"/>
      <c r="I47" s="34"/>
      <c r="J47" s="34"/>
      <c r="K47" s="39"/>
      <c r="L47" s="39"/>
      <c r="M47" s="34"/>
      <c r="N47" s="34"/>
      <c r="O47" s="38"/>
      <c r="P47" s="38"/>
      <c r="Q47" s="34"/>
    </row>
    <row r="48" spans="1:21">
      <c r="A48" s="17"/>
      <c r="B48" s="103" t="s">
        <v>79</v>
      </c>
      <c r="C48" s="42" t="s">
        <v>335</v>
      </c>
      <c r="D48" s="42"/>
      <c r="E48" s="19"/>
      <c r="F48" s="19"/>
      <c r="G48" s="41">
        <v>20918</v>
      </c>
      <c r="H48" s="41"/>
      <c r="I48" s="19"/>
      <c r="J48" s="19"/>
      <c r="K48" s="42">
        <v>56</v>
      </c>
      <c r="L48" s="42"/>
      <c r="M48" s="19"/>
      <c r="N48" s="19"/>
      <c r="O48" s="41">
        <v>20974</v>
      </c>
      <c r="P48" s="41"/>
      <c r="Q48" s="19"/>
    </row>
    <row r="49" spans="1:21" ht="15.75" thickBot="1">
      <c r="A49" s="17"/>
      <c r="B49" s="103"/>
      <c r="C49" s="61"/>
      <c r="D49" s="61"/>
      <c r="E49" s="63"/>
      <c r="F49" s="19"/>
      <c r="G49" s="83"/>
      <c r="H49" s="83"/>
      <c r="I49" s="63"/>
      <c r="J49" s="19"/>
      <c r="K49" s="61"/>
      <c r="L49" s="61"/>
      <c r="M49" s="63"/>
      <c r="N49" s="19"/>
      <c r="O49" s="83"/>
      <c r="P49" s="83"/>
      <c r="Q49" s="63"/>
    </row>
    <row r="50" spans="1:21">
      <c r="A50" s="17"/>
      <c r="B50" s="36" t="s">
        <v>928</v>
      </c>
      <c r="C50" s="67" t="s">
        <v>308</v>
      </c>
      <c r="D50" s="66" t="s">
        <v>335</v>
      </c>
      <c r="E50" s="35"/>
      <c r="F50" s="34"/>
      <c r="G50" s="67" t="s">
        <v>308</v>
      </c>
      <c r="H50" s="69">
        <v>172774</v>
      </c>
      <c r="I50" s="35"/>
      <c r="J50" s="34"/>
      <c r="K50" s="67" t="s">
        <v>308</v>
      </c>
      <c r="L50" s="66">
        <v>56</v>
      </c>
      <c r="M50" s="35"/>
      <c r="N50" s="34"/>
      <c r="O50" s="67" t="s">
        <v>308</v>
      </c>
      <c r="P50" s="69">
        <v>172830</v>
      </c>
      <c r="Q50" s="35"/>
    </row>
    <row r="51" spans="1:21" ht="15.75" thickBot="1">
      <c r="A51" s="17"/>
      <c r="B51" s="36"/>
      <c r="C51" s="74"/>
      <c r="D51" s="75"/>
      <c r="E51" s="77"/>
      <c r="F51" s="34"/>
      <c r="G51" s="74"/>
      <c r="H51" s="76"/>
      <c r="I51" s="77"/>
      <c r="J51" s="34"/>
      <c r="K51" s="74"/>
      <c r="L51" s="75"/>
      <c r="M51" s="77"/>
      <c r="N51" s="34"/>
      <c r="O51" s="74"/>
      <c r="P51" s="76"/>
      <c r="Q51" s="77"/>
    </row>
    <row r="52" spans="1:21" ht="15.75" thickTop="1">
      <c r="A52" s="17"/>
      <c r="B52" s="81" t="s">
        <v>929</v>
      </c>
      <c r="C52" s="160" t="s">
        <v>308</v>
      </c>
      <c r="D52" s="161" t="s">
        <v>335</v>
      </c>
      <c r="E52" s="84"/>
      <c r="F52" s="19"/>
      <c r="G52" s="160" t="s">
        <v>308</v>
      </c>
      <c r="H52" s="161">
        <v>220</v>
      </c>
      <c r="I52" s="84"/>
      <c r="J52" s="19"/>
      <c r="K52" s="160" t="s">
        <v>308</v>
      </c>
      <c r="L52" s="161" t="s">
        <v>335</v>
      </c>
      <c r="M52" s="84"/>
      <c r="N52" s="19"/>
      <c r="O52" s="160" t="s">
        <v>308</v>
      </c>
      <c r="P52" s="161">
        <v>220</v>
      </c>
      <c r="Q52" s="84"/>
    </row>
    <row r="53" spans="1:21">
      <c r="A53" s="17"/>
      <c r="B53" s="81"/>
      <c r="C53" s="20"/>
      <c r="D53" s="42"/>
      <c r="E53" s="19"/>
      <c r="F53" s="19"/>
      <c r="G53" s="20"/>
      <c r="H53" s="42"/>
      <c r="I53" s="19"/>
      <c r="J53" s="19"/>
      <c r="K53" s="20"/>
      <c r="L53" s="42"/>
      <c r="M53" s="19"/>
      <c r="N53" s="19"/>
      <c r="O53" s="20"/>
      <c r="P53" s="42"/>
      <c r="Q53" s="19"/>
    </row>
    <row r="54" spans="1:21">
      <c r="A54" s="17"/>
      <c r="B54" s="26" t="s">
        <v>931</v>
      </c>
      <c r="C54" s="34"/>
      <c r="D54" s="34"/>
      <c r="E54" s="34"/>
      <c r="F54" s="24"/>
      <c r="G54" s="34"/>
      <c r="H54" s="34"/>
      <c r="I54" s="34"/>
      <c r="J54" s="24"/>
      <c r="K54" s="34"/>
      <c r="L54" s="34"/>
      <c r="M54" s="34"/>
      <c r="N54" s="24"/>
      <c r="O54" s="34"/>
      <c r="P54" s="34"/>
      <c r="Q54" s="34"/>
    </row>
    <row r="55" spans="1:21">
      <c r="A55" s="17"/>
      <c r="B55" s="81" t="s">
        <v>932</v>
      </c>
      <c r="C55" s="20" t="s">
        <v>308</v>
      </c>
      <c r="D55" s="42" t="s">
        <v>335</v>
      </c>
      <c r="E55" s="19"/>
      <c r="F55" s="19"/>
      <c r="G55" s="20" t="s">
        <v>308</v>
      </c>
      <c r="H55" s="42">
        <v>9</v>
      </c>
      <c r="I55" s="19"/>
      <c r="J55" s="19"/>
      <c r="K55" s="20" t="s">
        <v>308</v>
      </c>
      <c r="L55" s="42" t="s">
        <v>335</v>
      </c>
      <c r="M55" s="19"/>
      <c r="N55" s="19"/>
      <c r="O55" s="20" t="s">
        <v>308</v>
      </c>
      <c r="P55" s="42">
        <v>9</v>
      </c>
      <c r="Q55" s="19"/>
    </row>
    <row r="56" spans="1:21">
      <c r="A56" s="17"/>
      <c r="B56" s="81"/>
      <c r="C56" s="20"/>
      <c r="D56" s="42"/>
      <c r="E56" s="19"/>
      <c r="F56" s="19"/>
      <c r="G56" s="20"/>
      <c r="H56" s="42"/>
      <c r="I56" s="19"/>
      <c r="J56" s="19"/>
      <c r="K56" s="20"/>
      <c r="L56" s="42"/>
      <c r="M56" s="19"/>
      <c r="N56" s="19"/>
      <c r="O56" s="20"/>
      <c r="P56" s="42"/>
      <c r="Q56" s="19"/>
    </row>
    <row r="57" spans="1:21">
      <c r="A57" s="17"/>
      <c r="B57" s="82" t="s">
        <v>933</v>
      </c>
      <c r="C57" s="39" t="s">
        <v>335</v>
      </c>
      <c r="D57" s="39"/>
      <c r="E57" s="34"/>
      <c r="F57" s="34"/>
      <c r="G57" s="39">
        <v>15</v>
      </c>
      <c r="H57" s="39"/>
      <c r="I57" s="34"/>
      <c r="J57" s="34"/>
      <c r="K57" s="39" t="s">
        <v>335</v>
      </c>
      <c r="L57" s="39"/>
      <c r="M57" s="34"/>
      <c r="N57" s="34"/>
      <c r="O57" s="37" t="s">
        <v>308</v>
      </c>
      <c r="P57" s="39">
        <v>15</v>
      </c>
      <c r="Q57" s="34"/>
    </row>
    <row r="58" spans="1:21">
      <c r="A58" s="17"/>
      <c r="B58" s="82"/>
      <c r="C58" s="39"/>
      <c r="D58" s="39"/>
      <c r="E58" s="34"/>
      <c r="F58" s="34"/>
      <c r="G58" s="39"/>
      <c r="H58" s="39"/>
      <c r="I58" s="34"/>
      <c r="J58" s="34"/>
      <c r="K58" s="39"/>
      <c r="L58" s="39"/>
      <c r="M58" s="34"/>
      <c r="N58" s="34"/>
      <c r="O58" s="37"/>
      <c r="P58" s="39"/>
      <c r="Q58" s="34"/>
    </row>
    <row r="59" spans="1:21">
      <c r="A59" s="17"/>
      <c r="B59" s="46"/>
      <c r="C59" s="46"/>
      <c r="D59" s="46"/>
      <c r="E59" s="46"/>
      <c r="F59" s="46"/>
      <c r="G59" s="46"/>
      <c r="H59" s="46"/>
      <c r="I59" s="46"/>
      <c r="J59" s="46"/>
      <c r="K59" s="46"/>
      <c r="L59" s="46"/>
      <c r="M59" s="46"/>
      <c r="N59" s="46"/>
      <c r="O59" s="46"/>
      <c r="P59" s="46"/>
      <c r="Q59" s="46"/>
      <c r="R59" s="46"/>
      <c r="S59" s="46"/>
      <c r="T59" s="46"/>
      <c r="U59" s="46"/>
    </row>
    <row r="60" spans="1:21">
      <c r="A60" s="17" t="s">
        <v>1362</v>
      </c>
      <c r="B60" s="19" t="s">
        <v>937</v>
      </c>
      <c r="C60" s="19"/>
      <c r="D60" s="19"/>
      <c r="E60" s="19"/>
      <c r="F60" s="19"/>
      <c r="G60" s="19"/>
      <c r="H60" s="19"/>
      <c r="I60" s="19"/>
      <c r="J60" s="19"/>
      <c r="K60" s="19"/>
      <c r="L60" s="19"/>
      <c r="M60" s="19"/>
      <c r="N60" s="19"/>
      <c r="O60" s="19"/>
      <c r="P60" s="19"/>
      <c r="Q60" s="19"/>
      <c r="R60" s="19"/>
      <c r="S60" s="19"/>
      <c r="T60" s="19"/>
      <c r="U60" s="19"/>
    </row>
    <row r="61" spans="1:21">
      <c r="A61" s="17"/>
      <c r="B61" s="16"/>
      <c r="C61" s="16"/>
      <c r="D61" s="16"/>
      <c r="E61" s="16"/>
      <c r="F61" s="16"/>
      <c r="G61" s="16"/>
      <c r="H61" s="16"/>
      <c r="I61" s="16"/>
      <c r="J61" s="16"/>
      <c r="K61" s="16"/>
      <c r="L61" s="16"/>
      <c r="M61" s="16"/>
      <c r="N61" s="16"/>
      <c r="O61" s="16"/>
      <c r="P61" s="16"/>
      <c r="Q61" s="16"/>
      <c r="R61" s="16"/>
      <c r="S61" s="16"/>
      <c r="T61" s="16"/>
      <c r="U61" s="16"/>
    </row>
    <row r="62" spans="1:21">
      <c r="A62" s="17"/>
      <c r="B62" s="130" t="s">
        <v>938</v>
      </c>
      <c r="C62" s="130"/>
      <c r="D62" s="130"/>
      <c r="E62" s="130"/>
      <c r="F62" s="130"/>
      <c r="G62" s="130"/>
      <c r="H62" s="130"/>
      <c r="I62" s="130"/>
      <c r="J62" s="130"/>
      <c r="K62" s="130"/>
      <c r="L62" s="130"/>
      <c r="M62" s="130"/>
      <c r="N62" s="130"/>
      <c r="O62" s="130"/>
      <c r="P62" s="130"/>
      <c r="Q62" s="130"/>
      <c r="R62" s="130"/>
      <c r="S62" s="130"/>
      <c r="T62" s="130"/>
      <c r="U62" s="130"/>
    </row>
    <row r="63" spans="1:21">
      <c r="A63" s="17"/>
      <c r="B63" s="31"/>
      <c r="C63" s="31"/>
      <c r="D63" s="31"/>
      <c r="E63" s="31"/>
      <c r="F63" s="31"/>
      <c r="G63" s="31"/>
      <c r="H63" s="31"/>
      <c r="I63" s="31"/>
      <c r="J63" s="31"/>
      <c r="K63" s="31"/>
      <c r="L63" s="31"/>
      <c r="M63" s="31"/>
      <c r="N63" s="31"/>
      <c r="O63" s="31"/>
      <c r="P63" s="31"/>
      <c r="Q63" s="31"/>
      <c r="R63" s="31"/>
      <c r="S63" s="31"/>
      <c r="T63" s="31"/>
      <c r="U63" s="31"/>
    </row>
    <row r="64" spans="1:21">
      <c r="A64" s="17"/>
      <c r="B64" s="12"/>
      <c r="C64" s="12"/>
      <c r="D64" s="12"/>
      <c r="E64" s="12"/>
      <c r="F64" s="12"/>
      <c r="G64" s="12"/>
      <c r="H64" s="12"/>
      <c r="I64" s="12"/>
      <c r="J64" s="12"/>
      <c r="K64" s="12"/>
      <c r="L64" s="12"/>
      <c r="M64" s="12"/>
      <c r="N64" s="12"/>
      <c r="O64" s="12"/>
      <c r="P64" s="12"/>
      <c r="Q64" s="12"/>
      <c r="R64" s="12"/>
      <c r="S64" s="12"/>
      <c r="T64" s="12"/>
      <c r="U64" s="12"/>
    </row>
    <row r="65" spans="1:21">
      <c r="A65" s="17"/>
      <c r="B65" s="19"/>
      <c r="C65" s="44" t="s">
        <v>939</v>
      </c>
      <c r="D65" s="44"/>
      <c r="E65" s="44"/>
      <c r="F65" s="19"/>
      <c r="G65" s="44" t="s">
        <v>129</v>
      </c>
      <c r="H65" s="44"/>
      <c r="I65" s="44"/>
      <c r="J65" s="19"/>
      <c r="K65" s="44" t="s">
        <v>188</v>
      </c>
      <c r="L65" s="44"/>
      <c r="M65" s="44"/>
      <c r="N65" s="19"/>
      <c r="O65" s="44" t="s">
        <v>942</v>
      </c>
      <c r="P65" s="44"/>
      <c r="Q65" s="44"/>
      <c r="R65" s="19"/>
      <c r="S65" s="44" t="s">
        <v>939</v>
      </c>
      <c r="T65" s="44"/>
      <c r="U65" s="44"/>
    </row>
    <row r="66" spans="1:21">
      <c r="A66" s="17"/>
      <c r="B66" s="19"/>
      <c r="C66" s="44">
        <v>2013</v>
      </c>
      <c r="D66" s="44"/>
      <c r="E66" s="44"/>
      <c r="F66" s="19"/>
      <c r="G66" s="44" t="s">
        <v>940</v>
      </c>
      <c r="H66" s="44"/>
      <c r="I66" s="44"/>
      <c r="J66" s="19"/>
      <c r="K66" s="44"/>
      <c r="L66" s="44"/>
      <c r="M66" s="44"/>
      <c r="N66" s="19"/>
      <c r="O66" s="44" t="s">
        <v>943</v>
      </c>
      <c r="P66" s="44"/>
      <c r="Q66" s="44"/>
      <c r="R66" s="19"/>
      <c r="S66" s="44">
        <v>2014</v>
      </c>
      <c r="T66" s="44"/>
      <c r="U66" s="44"/>
    </row>
    <row r="67" spans="1:21">
      <c r="A67" s="17"/>
      <c r="B67" s="19"/>
      <c r="C67" s="16"/>
      <c r="D67" s="16"/>
      <c r="E67" s="16"/>
      <c r="F67" s="19"/>
      <c r="G67" s="44" t="s">
        <v>488</v>
      </c>
      <c r="H67" s="44"/>
      <c r="I67" s="44"/>
      <c r="J67" s="19"/>
      <c r="K67" s="44"/>
      <c r="L67" s="44"/>
      <c r="M67" s="44"/>
      <c r="N67" s="19"/>
      <c r="O67" s="44" t="s">
        <v>944</v>
      </c>
      <c r="P67" s="44"/>
      <c r="Q67" s="44"/>
      <c r="R67" s="19"/>
      <c r="S67" s="16"/>
      <c r="T67" s="16"/>
      <c r="U67" s="16"/>
    </row>
    <row r="68" spans="1:21">
      <c r="A68" s="17"/>
      <c r="B68" s="19"/>
      <c r="C68" s="16"/>
      <c r="D68" s="16"/>
      <c r="E68" s="16"/>
      <c r="F68" s="19"/>
      <c r="G68" s="44" t="s">
        <v>414</v>
      </c>
      <c r="H68" s="44"/>
      <c r="I68" s="44"/>
      <c r="J68" s="19"/>
      <c r="K68" s="44"/>
      <c r="L68" s="44"/>
      <c r="M68" s="44"/>
      <c r="N68" s="19"/>
      <c r="O68" s="44" t="s">
        <v>945</v>
      </c>
      <c r="P68" s="44"/>
      <c r="Q68" s="44"/>
      <c r="R68" s="19"/>
      <c r="S68" s="16"/>
      <c r="T68" s="16"/>
      <c r="U68" s="16"/>
    </row>
    <row r="69" spans="1:21">
      <c r="A69" s="17"/>
      <c r="B69" s="19"/>
      <c r="C69" s="16"/>
      <c r="D69" s="16"/>
      <c r="E69" s="16"/>
      <c r="F69" s="19"/>
      <c r="G69" s="44" t="s">
        <v>941</v>
      </c>
      <c r="H69" s="44"/>
      <c r="I69" s="44"/>
      <c r="J69" s="19"/>
      <c r="K69" s="44"/>
      <c r="L69" s="44"/>
      <c r="M69" s="44"/>
      <c r="N69" s="19"/>
      <c r="O69" s="44" t="s">
        <v>946</v>
      </c>
      <c r="P69" s="44"/>
      <c r="Q69" s="44"/>
      <c r="R69" s="19"/>
      <c r="S69" s="16"/>
      <c r="T69" s="16"/>
      <c r="U69" s="16"/>
    </row>
    <row r="70" spans="1:21" ht="15.75" thickBot="1">
      <c r="A70" s="17"/>
      <c r="B70" s="19"/>
      <c r="C70" s="100"/>
      <c r="D70" s="100"/>
      <c r="E70" s="100"/>
      <c r="F70" s="63"/>
      <c r="G70" s="32" t="s">
        <v>416</v>
      </c>
      <c r="H70" s="32"/>
      <c r="I70" s="32"/>
      <c r="J70" s="63"/>
      <c r="K70" s="32"/>
      <c r="L70" s="32"/>
      <c r="M70" s="32"/>
      <c r="N70" s="63"/>
      <c r="O70" s="100"/>
      <c r="P70" s="100"/>
      <c r="Q70" s="100"/>
      <c r="R70" s="63"/>
      <c r="S70" s="100"/>
      <c r="T70" s="100"/>
      <c r="U70" s="100"/>
    </row>
    <row r="71" spans="1:21">
      <c r="A71" s="17"/>
      <c r="B71" s="21"/>
      <c r="C71" s="101" t="s">
        <v>326</v>
      </c>
      <c r="D71" s="101"/>
      <c r="E71" s="101"/>
      <c r="F71" s="101"/>
      <c r="G71" s="101"/>
      <c r="H71" s="101"/>
      <c r="I71" s="101"/>
      <c r="J71" s="101"/>
      <c r="K71" s="101"/>
      <c r="L71" s="101"/>
      <c r="M71" s="101"/>
      <c r="N71" s="101"/>
      <c r="O71" s="101"/>
      <c r="P71" s="101"/>
      <c r="Q71" s="101"/>
      <c r="R71" s="101"/>
      <c r="S71" s="101"/>
      <c r="T71" s="101"/>
      <c r="U71" s="101"/>
    </row>
    <row r="72" spans="1:21">
      <c r="A72" s="17"/>
      <c r="B72" s="30" t="s">
        <v>926</v>
      </c>
      <c r="C72" s="34"/>
      <c r="D72" s="34"/>
      <c r="E72" s="34"/>
      <c r="F72" s="24"/>
      <c r="G72" s="34"/>
      <c r="H72" s="34"/>
      <c r="I72" s="34"/>
      <c r="J72" s="24"/>
      <c r="K72" s="34"/>
      <c r="L72" s="34"/>
      <c r="M72" s="34"/>
      <c r="N72" s="24"/>
      <c r="O72" s="34"/>
      <c r="P72" s="34"/>
      <c r="Q72" s="34"/>
      <c r="R72" s="24"/>
      <c r="S72" s="34"/>
      <c r="T72" s="34"/>
      <c r="U72" s="34"/>
    </row>
    <row r="73" spans="1:21">
      <c r="A73" s="17"/>
      <c r="B73" s="28" t="s">
        <v>927</v>
      </c>
      <c r="C73" s="19"/>
      <c r="D73" s="19"/>
      <c r="E73" s="19"/>
      <c r="F73" s="11"/>
      <c r="G73" s="19"/>
      <c r="H73" s="19"/>
      <c r="I73" s="19"/>
      <c r="J73" s="11"/>
      <c r="K73" s="19"/>
      <c r="L73" s="19"/>
      <c r="M73" s="19"/>
      <c r="N73" s="11"/>
      <c r="O73" s="19"/>
      <c r="P73" s="19"/>
      <c r="Q73" s="19"/>
      <c r="R73" s="11"/>
      <c r="S73" s="19"/>
      <c r="T73" s="19"/>
      <c r="U73" s="19"/>
    </row>
    <row r="74" spans="1:21">
      <c r="A74" s="17"/>
      <c r="B74" s="102" t="s">
        <v>79</v>
      </c>
      <c r="C74" s="37" t="s">
        <v>308</v>
      </c>
      <c r="D74" s="39">
        <v>56</v>
      </c>
      <c r="E74" s="34"/>
      <c r="F74" s="34"/>
      <c r="G74" s="37" t="s">
        <v>308</v>
      </c>
      <c r="H74" s="39">
        <v>7</v>
      </c>
      <c r="I74" s="34"/>
      <c r="J74" s="34"/>
      <c r="K74" s="37" t="s">
        <v>308</v>
      </c>
      <c r="L74" s="39" t="s">
        <v>335</v>
      </c>
      <c r="M74" s="34"/>
      <c r="N74" s="34"/>
      <c r="O74" s="128" t="s">
        <v>308</v>
      </c>
      <c r="P74" s="162" t="s">
        <v>335</v>
      </c>
      <c r="Q74" s="34"/>
      <c r="R74" s="34"/>
      <c r="S74" s="37" t="s">
        <v>308</v>
      </c>
      <c r="T74" s="39">
        <v>63</v>
      </c>
      <c r="U74" s="34"/>
    </row>
    <row r="75" spans="1:21">
      <c r="A75" s="17"/>
      <c r="B75" s="102"/>
      <c r="C75" s="37"/>
      <c r="D75" s="39"/>
      <c r="E75" s="34"/>
      <c r="F75" s="34"/>
      <c r="G75" s="37"/>
      <c r="H75" s="39"/>
      <c r="I75" s="34"/>
      <c r="J75" s="34"/>
      <c r="K75" s="37"/>
      <c r="L75" s="39"/>
      <c r="M75" s="34"/>
      <c r="N75" s="34"/>
      <c r="O75" s="128"/>
      <c r="P75" s="162"/>
      <c r="Q75" s="34"/>
      <c r="R75" s="34"/>
      <c r="S75" s="37"/>
      <c r="T75" s="39"/>
      <c r="U75" s="34"/>
    </row>
    <row r="76" spans="1:21">
      <c r="A76" s="17"/>
      <c r="B76" s="16"/>
      <c r="C76" s="16"/>
      <c r="D76" s="16"/>
      <c r="E76" s="16"/>
      <c r="F76" s="16"/>
      <c r="G76" s="16"/>
      <c r="H76" s="16"/>
      <c r="I76" s="16"/>
      <c r="J76" s="16"/>
      <c r="K76" s="16"/>
      <c r="L76" s="16"/>
      <c r="M76" s="16"/>
      <c r="N76" s="16"/>
      <c r="O76" s="16"/>
      <c r="P76" s="16"/>
      <c r="Q76" s="16"/>
      <c r="R76" s="16"/>
      <c r="S76" s="16"/>
      <c r="T76" s="16"/>
      <c r="U76" s="16"/>
    </row>
    <row r="77" spans="1:21">
      <c r="A77" s="17"/>
      <c r="B77" s="130" t="s">
        <v>947</v>
      </c>
      <c r="C77" s="130"/>
      <c r="D77" s="130"/>
      <c r="E77" s="130"/>
      <c r="F77" s="130"/>
      <c r="G77" s="130"/>
      <c r="H77" s="130"/>
      <c r="I77" s="130"/>
      <c r="J77" s="130"/>
      <c r="K77" s="130"/>
      <c r="L77" s="130"/>
      <c r="M77" s="130"/>
      <c r="N77" s="130"/>
      <c r="O77" s="130"/>
      <c r="P77" s="130"/>
      <c r="Q77" s="130"/>
      <c r="R77" s="130"/>
      <c r="S77" s="130"/>
      <c r="T77" s="130"/>
      <c r="U77" s="130"/>
    </row>
    <row r="78" spans="1:21">
      <c r="A78" s="17"/>
      <c r="B78" s="31"/>
      <c r="C78" s="31"/>
      <c r="D78" s="31"/>
      <c r="E78" s="31"/>
      <c r="F78" s="31"/>
      <c r="G78" s="31"/>
      <c r="H78" s="31"/>
      <c r="I78" s="31"/>
      <c r="J78" s="31"/>
      <c r="K78" s="31"/>
      <c r="L78" s="31"/>
      <c r="M78" s="31"/>
      <c r="N78" s="31"/>
      <c r="O78" s="31"/>
      <c r="P78" s="31"/>
      <c r="Q78" s="31"/>
      <c r="R78" s="31"/>
      <c r="S78" s="31"/>
      <c r="T78" s="31"/>
      <c r="U78" s="31"/>
    </row>
    <row r="79" spans="1:21">
      <c r="A79" s="17"/>
      <c r="B79" s="12"/>
      <c r="C79" s="12"/>
      <c r="D79" s="12"/>
      <c r="E79" s="12"/>
      <c r="F79" s="12"/>
      <c r="G79" s="12"/>
      <c r="H79" s="12"/>
      <c r="I79" s="12"/>
      <c r="J79" s="12"/>
      <c r="K79" s="12"/>
      <c r="L79" s="12"/>
      <c r="M79" s="12"/>
      <c r="N79" s="12"/>
      <c r="O79" s="12"/>
      <c r="P79" s="12"/>
      <c r="Q79" s="12"/>
      <c r="R79" s="12"/>
      <c r="S79" s="12"/>
      <c r="T79" s="12"/>
      <c r="U79" s="12"/>
    </row>
    <row r="80" spans="1:21">
      <c r="A80" s="17"/>
      <c r="B80" s="19"/>
      <c r="C80" s="44" t="s">
        <v>948</v>
      </c>
      <c r="D80" s="44"/>
      <c r="E80" s="44"/>
      <c r="F80" s="19"/>
      <c r="G80" s="44" t="s">
        <v>129</v>
      </c>
      <c r="H80" s="44"/>
      <c r="I80" s="44"/>
      <c r="J80" s="19"/>
      <c r="K80" s="44" t="s">
        <v>188</v>
      </c>
      <c r="L80" s="44"/>
      <c r="M80" s="44"/>
      <c r="N80" s="19"/>
      <c r="O80" s="44" t="s">
        <v>942</v>
      </c>
      <c r="P80" s="44"/>
      <c r="Q80" s="44"/>
      <c r="R80" s="19"/>
      <c r="S80" s="44" t="s">
        <v>949</v>
      </c>
      <c r="T80" s="44"/>
      <c r="U80" s="44"/>
    </row>
    <row r="81" spans="1:21">
      <c r="A81" s="17"/>
      <c r="B81" s="19"/>
      <c r="C81" s="44"/>
      <c r="D81" s="44"/>
      <c r="E81" s="44"/>
      <c r="F81" s="19"/>
      <c r="G81" s="44" t="s">
        <v>940</v>
      </c>
      <c r="H81" s="44"/>
      <c r="I81" s="44"/>
      <c r="J81" s="19"/>
      <c r="K81" s="44"/>
      <c r="L81" s="44"/>
      <c r="M81" s="44"/>
      <c r="N81" s="19"/>
      <c r="O81" s="44" t="s">
        <v>943</v>
      </c>
      <c r="P81" s="44"/>
      <c r="Q81" s="44"/>
      <c r="R81" s="19"/>
      <c r="S81" s="44"/>
      <c r="T81" s="44"/>
      <c r="U81" s="44"/>
    </row>
    <row r="82" spans="1:21">
      <c r="A82" s="17"/>
      <c r="B82" s="19"/>
      <c r="C82" s="44"/>
      <c r="D82" s="44"/>
      <c r="E82" s="44"/>
      <c r="F82" s="19"/>
      <c r="G82" s="44" t="s">
        <v>488</v>
      </c>
      <c r="H82" s="44"/>
      <c r="I82" s="44"/>
      <c r="J82" s="19"/>
      <c r="K82" s="44"/>
      <c r="L82" s="44"/>
      <c r="M82" s="44"/>
      <c r="N82" s="19"/>
      <c r="O82" s="44" t="s">
        <v>944</v>
      </c>
      <c r="P82" s="44"/>
      <c r="Q82" s="44"/>
      <c r="R82" s="19"/>
      <c r="S82" s="44"/>
      <c r="T82" s="44"/>
      <c r="U82" s="44"/>
    </row>
    <row r="83" spans="1:21">
      <c r="A83" s="17"/>
      <c r="B83" s="19"/>
      <c r="C83" s="44"/>
      <c r="D83" s="44"/>
      <c r="E83" s="44"/>
      <c r="F83" s="19"/>
      <c r="G83" s="44" t="s">
        <v>414</v>
      </c>
      <c r="H83" s="44"/>
      <c r="I83" s="44"/>
      <c r="J83" s="19"/>
      <c r="K83" s="44"/>
      <c r="L83" s="44"/>
      <c r="M83" s="44"/>
      <c r="N83" s="19"/>
      <c r="O83" s="44" t="s">
        <v>945</v>
      </c>
      <c r="P83" s="44"/>
      <c r="Q83" s="44"/>
      <c r="R83" s="19"/>
      <c r="S83" s="44"/>
      <c r="T83" s="44"/>
      <c r="U83" s="44"/>
    </row>
    <row r="84" spans="1:21">
      <c r="A84" s="17"/>
      <c r="B84" s="19"/>
      <c r="C84" s="44"/>
      <c r="D84" s="44"/>
      <c r="E84" s="44"/>
      <c r="F84" s="19"/>
      <c r="G84" s="44" t="s">
        <v>941</v>
      </c>
      <c r="H84" s="44"/>
      <c r="I84" s="44"/>
      <c r="J84" s="19"/>
      <c r="K84" s="44"/>
      <c r="L84" s="44"/>
      <c r="M84" s="44"/>
      <c r="N84" s="19"/>
      <c r="O84" s="44" t="s">
        <v>946</v>
      </c>
      <c r="P84" s="44"/>
      <c r="Q84" s="44"/>
      <c r="R84" s="19"/>
      <c r="S84" s="44"/>
      <c r="T84" s="44"/>
      <c r="U84" s="44"/>
    </row>
    <row r="85" spans="1:21" ht="15.75" thickBot="1">
      <c r="A85" s="17"/>
      <c r="B85" s="19"/>
      <c r="C85" s="32"/>
      <c r="D85" s="32"/>
      <c r="E85" s="32"/>
      <c r="F85" s="63"/>
      <c r="G85" s="32" t="s">
        <v>416</v>
      </c>
      <c r="H85" s="32"/>
      <c r="I85" s="32"/>
      <c r="J85" s="63"/>
      <c r="K85" s="32"/>
      <c r="L85" s="32"/>
      <c r="M85" s="32"/>
      <c r="N85" s="63"/>
      <c r="O85" s="100"/>
      <c r="P85" s="100"/>
      <c r="Q85" s="100"/>
      <c r="R85" s="63"/>
      <c r="S85" s="32"/>
      <c r="T85" s="32"/>
      <c r="U85" s="32"/>
    </row>
    <row r="86" spans="1:21">
      <c r="A86" s="17"/>
      <c r="B86" s="21"/>
      <c r="C86" s="101" t="s">
        <v>326</v>
      </c>
      <c r="D86" s="101"/>
      <c r="E86" s="101"/>
      <c r="F86" s="101"/>
      <c r="G86" s="101"/>
      <c r="H86" s="101"/>
      <c r="I86" s="101"/>
      <c r="J86" s="101"/>
      <c r="K86" s="101"/>
      <c r="L86" s="101"/>
      <c r="M86" s="101"/>
      <c r="N86" s="101"/>
      <c r="O86" s="101"/>
      <c r="P86" s="101"/>
      <c r="Q86" s="101"/>
      <c r="R86" s="101"/>
      <c r="S86" s="101"/>
      <c r="T86" s="101"/>
      <c r="U86" s="101"/>
    </row>
    <row r="87" spans="1:21">
      <c r="A87" s="17"/>
      <c r="B87" s="30" t="s">
        <v>926</v>
      </c>
      <c r="C87" s="34"/>
      <c r="D87" s="34"/>
      <c r="E87" s="34"/>
      <c r="F87" s="24"/>
      <c r="G87" s="34"/>
      <c r="H87" s="34"/>
      <c r="I87" s="34"/>
      <c r="J87" s="24"/>
      <c r="K87" s="34"/>
      <c r="L87" s="34"/>
      <c r="M87" s="34"/>
      <c r="N87" s="24"/>
      <c r="O87" s="34"/>
      <c r="P87" s="34"/>
      <c r="Q87" s="34"/>
      <c r="R87" s="24"/>
      <c r="S87" s="34"/>
      <c r="T87" s="34"/>
      <c r="U87" s="34"/>
    </row>
    <row r="88" spans="1:21">
      <c r="A88" s="17"/>
      <c r="B88" s="28" t="s">
        <v>927</v>
      </c>
      <c r="C88" s="19"/>
      <c r="D88" s="19"/>
      <c r="E88" s="19"/>
      <c r="F88" s="11"/>
      <c r="G88" s="19"/>
      <c r="H88" s="19"/>
      <c r="I88" s="19"/>
      <c r="J88" s="11"/>
      <c r="K88" s="19"/>
      <c r="L88" s="19"/>
      <c r="M88" s="19"/>
      <c r="N88" s="11"/>
      <c r="O88" s="19"/>
      <c r="P88" s="19"/>
      <c r="Q88" s="19"/>
      <c r="R88" s="11"/>
      <c r="S88" s="19"/>
      <c r="T88" s="19"/>
      <c r="U88" s="19"/>
    </row>
    <row r="89" spans="1:21">
      <c r="A89" s="17"/>
      <c r="B89" s="102" t="s">
        <v>79</v>
      </c>
      <c r="C89" s="37" t="s">
        <v>308</v>
      </c>
      <c r="D89" s="39">
        <v>41</v>
      </c>
      <c r="E89" s="34"/>
      <c r="F89" s="34"/>
      <c r="G89" s="37" t="s">
        <v>308</v>
      </c>
      <c r="H89" s="39">
        <v>15</v>
      </c>
      <c r="I89" s="34"/>
      <c r="J89" s="34"/>
      <c r="K89" s="37" t="s">
        <v>308</v>
      </c>
      <c r="L89" s="39" t="s">
        <v>335</v>
      </c>
      <c r="M89" s="34"/>
      <c r="N89" s="34"/>
      <c r="O89" s="37" t="s">
        <v>308</v>
      </c>
      <c r="P89" s="39" t="s">
        <v>335</v>
      </c>
      <c r="Q89" s="34"/>
      <c r="R89" s="34"/>
      <c r="S89" s="37" t="s">
        <v>308</v>
      </c>
      <c r="T89" s="39">
        <v>56</v>
      </c>
      <c r="U89" s="34"/>
    </row>
    <row r="90" spans="1:21">
      <c r="A90" s="17"/>
      <c r="B90" s="102"/>
      <c r="C90" s="37"/>
      <c r="D90" s="39"/>
      <c r="E90" s="34"/>
      <c r="F90" s="34"/>
      <c r="G90" s="37"/>
      <c r="H90" s="39"/>
      <c r="I90" s="34"/>
      <c r="J90" s="34"/>
      <c r="K90" s="37"/>
      <c r="L90" s="39"/>
      <c r="M90" s="34"/>
      <c r="N90" s="34"/>
      <c r="O90" s="37"/>
      <c r="P90" s="39"/>
      <c r="Q90" s="34"/>
      <c r="R90" s="34"/>
      <c r="S90" s="37"/>
      <c r="T90" s="39"/>
      <c r="U90" s="34"/>
    </row>
    <row r="91" spans="1:21">
      <c r="A91" s="17" t="s">
        <v>1363</v>
      </c>
      <c r="B91" s="19" t="s">
        <v>953</v>
      </c>
      <c r="C91" s="19"/>
      <c r="D91" s="19"/>
      <c r="E91" s="19"/>
      <c r="F91" s="19"/>
      <c r="G91" s="19"/>
      <c r="H91" s="19"/>
      <c r="I91" s="19"/>
      <c r="J91" s="19"/>
      <c r="K91" s="19"/>
      <c r="L91" s="19"/>
      <c r="M91" s="19"/>
      <c r="N91" s="19"/>
      <c r="O91" s="19"/>
      <c r="P91" s="19"/>
      <c r="Q91" s="19"/>
      <c r="R91" s="19"/>
      <c r="S91" s="19"/>
      <c r="T91" s="19"/>
      <c r="U91" s="19"/>
    </row>
    <row r="92" spans="1:21">
      <c r="A92" s="17"/>
      <c r="B92" s="46"/>
      <c r="C92" s="46"/>
      <c r="D92" s="46"/>
      <c r="E92" s="46"/>
      <c r="F92" s="46"/>
      <c r="G92" s="46"/>
      <c r="H92" s="46"/>
      <c r="I92" s="46"/>
      <c r="J92" s="46"/>
      <c r="K92" s="46"/>
      <c r="L92" s="46"/>
      <c r="M92" s="46"/>
      <c r="N92" s="46"/>
      <c r="O92" s="46"/>
      <c r="P92" s="46"/>
      <c r="Q92" s="46"/>
      <c r="R92" s="46"/>
      <c r="S92" s="46"/>
      <c r="T92" s="46"/>
      <c r="U92" s="46"/>
    </row>
    <row r="93" spans="1:21">
      <c r="A93" s="17"/>
      <c r="B93" s="31"/>
      <c r="C93" s="31"/>
      <c r="D93" s="31"/>
      <c r="E93" s="31"/>
      <c r="F93" s="31"/>
      <c r="G93" s="31"/>
      <c r="H93" s="31"/>
      <c r="I93" s="31"/>
      <c r="J93" s="31"/>
      <c r="K93" s="31"/>
      <c r="L93" s="31"/>
      <c r="M93" s="31"/>
      <c r="N93" s="31"/>
      <c r="O93" s="31"/>
      <c r="P93" s="31"/>
      <c r="Q93" s="31"/>
      <c r="R93" s="31"/>
      <c r="S93" s="31"/>
      <c r="T93" s="31"/>
      <c r="U93" s="31"/>
    </row>
    <row r="94" spans="1:21">
      <c r="A94" s="17"/>
      <c r="B94" s="12"/>
      <c r="C94" s="12"/>
      <c r="D94" s="12"/>
      <c r="E94" s="12"/>
      <c r="F94" s="12"/>
      <c r="G94" s="12"/>
      <c r="H94" s="12"/>
      <c r="I94" s="12"/>
      <c r="J94" s="12"/>
      <c r="K94" s="12"/>
      <c r="L94" s="12"/>
      <c r="M94" s="12"/>
      <c r="N94" s="12"/>
      <c r="O94" s="12"/>
      <c r="P94" s="12"/>
      <c r="Q94" s="12"/>
      <c r="R94" s="12"/>
      <c r="S94" s="12"/>
      <c r="T94" s="12"/>
      <c r="U94" s="12"/>
    </row>
    <row r="95" spans="1:21">
      <c r="A95" s="17"/>
      <c r="B95" s="19"/>
      <c r="C95" s="44" t="s">
        <v>954</v>
      </c>
      <c r="D95" s="44"/>
      <c r="E95" s="44"/>
      <c r="F95" s="19"/>
      <c r="G95" s="44" t="s">
        <v>923</v>
      </c>
      <c r="H95" s="44"/>
      <c r="I95" s="44"/>
      <c r="J95" s="19"/>
      <c r="K95" s="44" t="s">
        <v>924</v>
      </c>
      <c r="L95" s="44"/>
      <c r="M95" s="44"/>
      <c r="N95" s="19"/>
      <c r="O95" s="44" t="s">
        <v>946</v>
      </c>
      <c r="P95" s="44"/>
      <c r="Q95" s="44"/>
      <c r="R95" s="19"/>
      <c r="S95" s="44" t="s">
        <v>956</v>
      </c>
      <c r="T95" s="44"/>
      <c r="U95" s="44"/>
    </row>
    <row r="96" spans="1:21">
      <c r="A96" s="17"/>
      <c r="B96" s="19"/>
      <c r="C96" s="44"/>
      <c r="D96" s="44"/>
      <c r="E96" s="44"/>
      <c r="F96" s="19"/>
      <c r="G96" s="44" t="s">
        <v>417</v>
      </c>
      <c r="H96" s="44"/>
      <c r="I96" s="44"/>
      <c r="J96" s="19"/>
      <c r="K96" s="44" t="s">
        <v>417</v>
      </c>
      <c r="L96" s="44"/>
      <c r="M96" s="44"/>
      <c r="N96" s="19"/>
      <c r="O96" s="44" t="s">
        <v>417</v>
      </c>
      <c r="P96" s="44"/>
      <c r="Q96" s="44"/>
      <c r="R96" s="19"/>
      <c r="S96" s="44"/>
      <c r="T96" s="44"/>
      <c r="U96" s="44"/>
    </row>
    <row r="97" spans="1:21" ht="15.75" thickBot="1">
      <c r="A97" s="17"/>
      <c r="B97" s="19"/>
      <c r="C97" s="32"/>
      <c r="D97" s="32"/>
      <c r="E97" s="32"/>
      <c r="F97" s="63"/>
      <c r="G97" s="32" t="s">
        <v>955</v>
      </c>
      <c r="H97" s="32"/>
      <c r="I97" s="32"/>
      <c r="J97" s="63"/>
      <c r="K97" s="32" t="s">
        <v>955</v>
      </c>
      <c r="L97" s="32"/>
      <c r="M97" s="32"/>
      <c r="N97" s="63"/>
      <c r="O97" s="32" t="s">
        <v>955</v>
      </c>
      <c r="P97" s="32"/>
      <c r="Q97" s="32"/>
      <c r="R97" s="63"/>
      <c r="S97" s="32"/>
      <c r="T97" s="32"/>
      <c r="U97" s="32"/>
    </row>
    <row r="98" spans="1:21">
      <c r="A98" s="17"/>
      <c r="B98" s="21"/>
      <c r="C98" s="101" t="s">
        <v>326</v>
      </c>
      <c r="D98" s="101"/>
      <c r="E98" s="101"/>
      <c r="F98" s="101"/>
      <c r="G98" s="101"/>
      <c r="H98" s="101"/>
      <c r="I98" s="101"/>
      <c r="J98" s="101"/>
      <c r="K98" s="101"/>
      <c r="L98" s="101"/>
      <c r="M98" s="101"/>
      <c r="N98" s="101"/>
      <c r="O98" s="101"/>
      <c r="P98" s="101"/>
      <c r="Q98" s="101"/>
      <c r="R98" s="101"/>
      <c r="S98" s="101"/>
      <c r="T98" s="101"/>
      <c r="U98" s="101"/>
    </row>
    <row r="99" spans="1:21">
      <c r="A99" s="17"/>
      <c r="B99" s="26" t="s">
        <v>957</v>
      </c>
      <c r="C99" s="34"/>
      <c r="D99" s="34"/>
      <c r="E99" s="34"/>
      <c r="F99" s="24"/>
      <c r="G99" s="34"/>
      <c r="H99" s="34"/>
      <c r="I99" s="34"/>
      <c r="J99" s="24"/>
      <c r="K99" s="34"/>
      <c r="L99" s="34"/>
      <c r="M99" s="34"/>
      <c r="N99" s="24"/>
      <c r="O99" s="34"/>
      <c r="P99" s="34"/>
      <c r="Q99" s="34"/>
      <c r="R99" s="24"/>
      <c r="S99" s="34"/>
      <c r="T99" s="34"/>
      <c r="U99" s="34"/>
    </row>
    <row r="100" spans="1:21">
      <c r="A100" s="17"/>
      <c r="B100" s="81" t="s">
        <v>958</v>
      </c>
      <c r="C100" s="20" t="s">
        <v>308</v>
      </c>
      <c r="D100" s="41">
        <v>1846</v>
      </c>
      <c r="E100" s="19"/>
      <c r="F100" s="19"/>
      <c r="G100" s="20" t="s">
        <v>308</v>
      </c>
      <c r="H100" s="42" t="s">
        <v>335</v>
      </c>
      <c r="I100" s="19"/>
      <c r="J100" s="19"/>
      <c r="K100" s="20" t="s">
        <v>308</v>
      </c>
      <c r="L100" s="42" t="s">
        <v>335</v>
      </c>
      <c r="M100" s="19"/>
      <c r="N100" s="19"/>
      <c r="O100" s="20" t="s">
        <v>308</v>
      </c>
      <c r="P100" s="41">
        <v>1846</v>
      </c>
      <c r="Q100" s="19"/>
      <c r="R100" s="19"/>
      <c r="S100" s="20" t="s">
        <v>308</v>
      </c>
      <c r="T100" s="42" t="s">
        <v>959</v>
      </c>
      <c r="U100" s="20" t="s">
        <v>329</v>
      </c>
    </row>
    <row r="101" spans="1:21">
      <c r="A101" s="17"/>
      <c r="B101" s="81"/>
      <c r="C101" s="20"/>
      <c r="D101" s="41"/>
      <c r="E101" s="19"/>
      <c r="F101" s="19"/>
      <c r="G101" s="20"/>
      <c r="H101" s="42"/>
      <c r="I101" s="19"/>
      <c r="J101" s="19"/>
      <c r="K101" s="20"/>
      <c r="L101" s="42"/>
      <c r="M101" s="19"/>
      <c r="N101" s="19"/>
      <c r="O101" s="20"/>
      <c r="P101" s="41"/>
      <c r="Q101" s="19"/>
      <c r="R101" s="19"/>
      <c r="S101" s="20"/>
      <c r="T101" s="42"/>
      <c r="U101" s="20"/>
    </row>
    <row r="102" spans="1:21">
      <c r="A102" s="17"/>
      <c r="B102" s="82" t="s">
        <v>960</v>
      </c>
      <c r="C102" s="39">
        <v>172</v>
      </c>
      <c r="D102" s="39"/>
      <c r="E102" s="34"/>
      <c r="F102" s="34"/>
      <c r="G102" s="39" t="s">
        <v>335</v>
      </c>
      <c r="H102" s="39"/>
      <c r="I102" s="34"/>
      <c r="J102" s="34"/>
      <c r="K102" s="39" t="s">
        <v>335</v>
      </c>
      <c r="L102" s="39"/>
      <c r="M102" s="34"/>
      <c r="N102" s="34"/>
      <c r="O102" s="39">
        <v>172</v>
      </c>
      <c r="P102" s="39"/>
      <c r="Q102" s="34"/>
      <c r="R102" s="34"/>
      <c r="S102" s="39" t="s">
        <v>507</v>
      </c>
      <c r="T102" s="39"/>
      <c r="U102" s="37" t="s">
        <v>329</v>
      </c>
    </row>
    <row r="103" spans="1:21">
      <c r="A103" s="17"/>
      <c r="B103" s="82"/>
      <c r="C103" s="39"/>
      <c r="D103" s="39"/>
      <c r="E103" s="34"/>
      <c r="F103" s="34"/>
      <c r="G103" s="39"/>
      <c r="H103" s="39"/>
      <c r="I103" s="34"/>
      <c r="J103" s="34"/>
      <c r="K103" s="39"/>
      <c r="L103" s="39"/>
      <c r="M103" s="34"/>
      <c r="N103" s="34"/>
      <c r="O103" s="39"/>
      <c r="P103" s="39"/>
      <c r="Q103" s="34"/>
      <c r="R103" s="34"/>
      <c r="S103" s="39"/>
      <c r="T103" s="39"/>
      <c r="U103" s="37"/>
    </row>
    <row r="104" spans="1:21">
      <c r="A104" s="17"/>
      <c r="B104" s="81" t="s">
        <v>961</v>
      </c>
      <c r="C104" s="41">
        <v>1592</v>
      </c>
      <c r="D104" s="41"/>
      <c r="E104" s="19"/>
      <c r="F104" s="19"/>
      <c r="G104" s="42" t="s">
        <v>335</v>
      </c>
      <c r="H104" s="42"/>
      <c r="I104" s="19"/>
      <c r="J104" s="19"/>
      <c r="K104" s="42" t="s">
        <v>335</v>
      </c>
      <c r="L104" s="42"/>
      <c r="M104" s="19"/>
      <c r="N104" s="19"/>
      <c r="O104" s="41">
        <v>1592</v>
      </c>
      <c r="P104" s="41"/>
      <c r="Q104" s="19"/>
      <c r="R104" s="19"/>
      <c r="S104" s="42" t="s">
        <v>962</v>
      </c>
      <c r="T104" s="42"/>
      <c r="U104" s="20" t="s">
        <v>329</v>
      </c>
    </row>
    <row r="105" spans="1:21">
      <c r="A105" s="17"/>
      <c r="B105" s="81"/>
      <c r="C105" s="41"/>
      <c r="D105" s="41"/>
      <c r="E105" s="19"/>
      <c r="F105" s="19"/>
      <c r="G105" s="42"/>
      <c r="H105" s="42"/>
      <c r="I105" s="19"/>
      <c r="J105" s="19"/>
      <c r="K105" s="42"/>
      <c r="L105" s="42"/>
      <c r="M105" s="19"/>
      <c r="N105" s="19"/>
      <c r="O105" s="41"/>
      <c r="P105" s="41"/>
      <c r="Q105" s="19"/>
      <c r="R105" s="19"/>
      <c r="S105" s="42"/>
      <c r="T105" s="42"/>
      <c r="U105" s="20"/>
    </row>
    <row r="106" spans="1:21">
      <c r="A106" s="17"/>
      <c r="B106" s="82" t="s">
        <v>963</v>
      </c>
      <c r="C106" s="39" t="s">
        <v>335</v>
      </c>
      <c r="D106" s="39"/>
      <c r="E106" s="34"/>
      <c r="F106" s="34"/>
      <c r="G106" s="39" t="s">
        <v>335</v>
      </c>
      <c r="H106" s="39"/>
      <c r="I106" s="34"/>
      <c r="J106" s="34"/>
      <c r="K106" s="39" t="s">
        <v>335</v>
      </c>
      <c r="L106" s="39"/>
      <c r="M106" s="34"/>
      <c r="N106" s="34"/>
      <c r="O106" s="39" t="s">
        <v>335</v>
      </c>
      <c r="P106" s="39"/>
      <c r="Q106" s="34"/>
      <c r="R106" s="34"/>
      <c r="S106" s="39" t="s">
        <v>335</v>
      </c>
      <c r="T106" s="39"/>
      <c r="U106" s="34"/>
    </row>
    <row r="107" spans="1:21">
      <c r="A107" s="17"/>
      <c r="B107" s="82"/>
      <c r="C107" s="39"/>
      <c r="D107" s="39"/>
      <c r="E107" s="34"/>
      <c r="F107" s="34"/>
      <c r="G107" s="39"/>
      <c r="H107" s="39"/>
      <c r="I107" s="34"/>
      <c r="J107" s="34"/>
      <c r="K107" s="39"/>
      <c r="L107" s="39"/>
      <c r="M107" s="34"/>
      <c r="N107" s="34"/>
      <c r="O107" s="39"/>
      <c r="P107" s="39"/>
      <c r="Q107" s="34"/>
      <c r="R107" s="34"/>
      <c r="S107" s="39"/>
      <c r="T107" s="39"/>
      <c r="U107" s="34"/>
    </row>
    <row r="108" spans="1:21">
      <c r="A108" s="17"/>
      <c r="B108" s="81" t="s">
        <v>964</v>
      </c>
      <c r="C108" s="42">
        <v>306</v>
      </c>
      <c r="D108" s="42"/>
      <c r="E108" s="19"/>
      <c r="F108" s="19"/>
      <c r="G108" s="42" t="s">
        <v>335</v>
      </c>
      <c r="H108" s="42"/>
      <c r="I108" s="19"/>
      <c r="J108" s="19"/>
      <c r="K108" s="42" t="s">
        <v>335</v>
      </c>
      <c r="L108" s="42"/>
      <c r="M108" s="19"/>
      <c r="N108" s="19"/>
      <c r="O108" s="42">
        <v>306</v>
      </c>
      <c r="P108" s="42"/>
      <c r="Q108" s="19"/>
      <c r="R108" s="19"/>
      <c r="S108" s="42" t="s">
        <v>965</v>
      </c>
      <c r="T108" s="42"/>
      <c r="U108" s="20" t="s">
        <v>329</v>
      </c>
    </row>
    <row r="109" spans="1:21" ht="15.75" thickBot="1">
      <c r="A109" s="17"/>
      <c r="B109" s="81"/>
      <c r="C109" s="61"/>
      <c r="D109" s="61"/>
      <c r="E109" s="63"/>
      <c r="F109" s="63"/>
      <c r="G109" s="61"/>
      <c r="H109" s="61"/>
      <c r="I109" s="63"/>
      <c r="J109" s="63"/>
      <c r="K109" s="61"/>
      <c r="L109" s="61"/>
      <c r="M109" s="63"/>
      <c r="N109" s="63"/>
      <c r="O109" s="61"/>
      <c r="P109" s="61"/>
      <c r="Q109" s="63"/>
      <c r="R109" s="63"/>
      <c r="S109" s="61"/>
      <c r="T109" s="61"/>
      <c r="U109" s="65"/>
    </row>
    <row r="110" spans="1:21">
      <c r="A110" s="17"/>
      <c r="B110" s="37" t="s">
        <v>781</v>
      </c>
      <c r="C110" s="69">
        <v>3916</v>
      </c>
      <c r="D110" s="69"/>
      <c r="E110" s="35"/>
      <c r="F110" s="35"/>
      <c r="G110" s="66" t="s">
        <v>335</v>
      </c>
      <c r="H110" s="66"/>
      <c r="I110" s="35"/>
      <c r="J110" s="35"/>
      <c r="K110" s="66" t="s">
        <v>335</v>
      </c>
      <c r="L110" s="66"/>
      <c r="M110" s="35"/>
      <c r="N110" s="35"/>
      <c r="O110" s="69">
        <v>3916</v>
      </c>
      <c r="P110" s="69"/>
      <c r="Q110" s="35"/>
      <c r="R110" s="35"/>
      <c r="S110" s="66" t="s">
        <v>966</v>
      </c>
      <c r="T110" s="66"/>
      <c r="U110" s="67" t="s">
        <v>329</v>
      </c>
    </row>
    <row r="111" spans="1:21" ht="15.75" thickBot="1">
      <c r="A111" s="17"/>
      <c r="B111" s="37"/>
      <c r="C111" s="58"/>
      <c r="D111" s="58"/>
      <c r="E111" s="57"/>
      <c r="F111" s="34"/>
      <c r="G111" s="56"/>
      <c r="H111" s="56"/>
      <c r="I111" s="57"/>
      <c r="J111" s="34"/>
      <c r="K111" s="56"/>
      <c r="L111" s="56"/>
      <c r="M111" s="57"/>
      <c r="N111" s="34"/>
      <c r="O111" s="58"/>
      <c r="P111" s="58"/>
      <c r="Q111" s="57"/>
      <c r="R111" s="34"/>
      <c r="S111" s="56"/>
      <c r="T111" s="56"/>
      <c r="U111" s="68"/>
    </row>
    <row r="112" spans="1:21">
      <c r="A112" s="17"/>
      <c r="B112" s="15" t="s">
        <v>967</v>
      </c>
      <c r="C112" s="62"/>
      <c r="D112" s="62"/>
      <c r="E112" s="62"/>
      <c r="F112" s="11"/>
      <c r="G112" s="62"/>
      <c r="H112" s="62"/>
      <c r="I112" s="62"/>
      <c r="J112" s="11"/>
      <c r="K112" s="62"/>
      <c r="L112" s="62"/>
      <c r="M112" s="62"/>
      <c r="N112" s="11"/>
      <c r="O112" s="62"/>
      <c r="P112" s="62"/>
      <c r="Q112" s="62"/>
      <c r="R112" s="11"/>
      <c r="S112" s="62"/>
      <c r="T112" s="62"/>
      <c r="U112" s="62"/>
    </row>
    <row r="113" spans="1:21">
      <c r="A113" s="17"/>
      <c r="B113" s="82" t="s">
        <v>968</v>
      </c>
      <c r="C113" s="39">
        <v>107</v>
      </c>
      <c r="D113" s="39"/>
      <c r="E113" s="34"/>
      <c r="F113" s="34"/>
      <c r="G113" s="39" t="s">
        <v>335</v>
      </c>
      <c r="H113" s="39"/>
      <c r="I113" s="34"/>
      <c r="J113" s="34"/>
      <c r="K113" s="39" t="s">
        <v>335</v>
      </c>
      <c r="L113" s="39"/>
      <c r="M113" s="34"/>
      <c r="N113" s="34"/>
      <c r="O113" s="39">
        <v>107</v>
      </c>
      <c r="P113" s="39"/>
      <c r="Q113" s="34"/>
      <c r="R113" s="34"/>
      <c r="S113" s="39" t="s">
        <v>335</v>
      </c>
      <c r="T113" s="39"/>
      <c r="U113" s="34"/>
    </row>
    <row r="114" spans="1:21">
      <c r="A114" s="17"/>
      <c r="B114" s="82"/>
      <c r="C114" s="39"/>
      <c r="D114" s="39"/>
      <c r="E114" s="34"/>
      <c r="F114" s="34"/>
      <c r="G114" s="39"/>
      <c r="H114" s="39"/>
      <c r="I114" s="34"/>
      <c r="J114" s="34"/>
      <c r="K114" s="39"/>
      <c r="L114" s="39"/>
      <c r="M114" s="34"/>
      <c r="N114" s="34"/>
      <c r="O114" s="39"/>
      <c r="P114" s="39"/>
      <c r="Q114" s="34"/>
      <c r="R114" s="34"/>
      <c r="S114" s="39"/>
      <c r="T114" s="39"/>
      <c r="U114" s="34"/>
    </row>
    <row r="115" spans="1:21">
      <c r="A115" s="17"/>
      <c r="B115" s="81" t="s">
        <v>969</v>
      </c>
      <c r="C115" s="42">
        <v>778</v>
      </c>
      <c r="D115" s="42"/>
      <c r="E115" s="19"/>
      <c r="F115" s="19"/>
      <c r="G115" s="42" t="s">
        <v>335</v>
      </c>
      <c r="H115" s="42"/>
      <c r="I115" s="19"/>
      <c r="J115" s="19"/>
      <c r="K115" s="42" t="s">
        <v>335</v>
      </c>
      <c r="L115" s="42"/>
      <c r="M115" s="19"/>
      <c r="N115" s="19"/>
      <c r="O115" s="42">
        <v>778</v>
      </c>
      <c r="P115" s="42"/>
      <c r="Q115" s="19"/>
      <c r="R115" s="19"/>
      <c r="S115" s="42" t="s">
        <v>335</v>
      </c>
      <c r="T115" s="42"/>
      <c r="U115" s="19"/>
    </row>
    <row r="116" spans="1:21">
      <c r="A116" s="17"/>
      <c r="B116" s="81"/>
      <c r="C116" s="42"/>
      <c r="D116" s="42"/>
      <c r="E116" s="19"/>
      <c r="F116" s="19"/>
      <c r="G116" s="42"/>
      <c r="H116" s="42"/>
      <c r="I116" s="19"/>
      <c r="J116" s="19"/>
      <c r="K116" s="42"/>
      <c r="L116" s="42"/>
      <c r="M116" s="19"/>
      <c r="N116" s="19"/>
      <c r="O116" s="42"/>
      <c r="P116" s="42"/>
      <c r="Q116" s="19"/>
      <c r="R116" s="19"/>
      <c r="S116" s="42"/>
      <c r="T116" s="42"/>
      <c r="U116" s="19"/>
    </row>
    <row r="117" spans="1:21">
      <c r="A117" s="17"/>
      <c r="B117" s="82" t="s">
        <v>970</v>
      </c>
      <c r="C117" s="39" t="s">
        <v>335</v>
      </c>
      <c r="D117" s="39"/>
      <c r="E117" s="34"/>
      <c r="F117" s="34"/>
      <c r="G117" s="39" t="s">
        <v>335</v>
      </c>
      <c r="H117" s="39"/>
      <c r="I117" s="34"/>
      <c r="J117" s="34"/>
      <c r="K117" s="39" t="s">
        <v>335</v>
      </c>
      <c r="L117" s="39"/>
      <c r="M117" s="34"/>
      <c r="N117" s="34"/>
      <c r="O117" s="39" t="s">
        <v>335</v>
      </c>
      <c r="P117" s="39"/>
      <c r="Q117" s="34"/>
      <c r="R117" s="34"/>
      <c r="S117" s="39" t="s">
        <v>335</v>
      </c>
      <c r="T117" s="39"/>
      <c r="U117" s="34"/>
    </row>
    <row r="118" spans="1:21">
      <c r="A118" s="17"/>
      <c r="B118" s="82"/>
      <c r="C118" s="39"/>
      <c r="D118" s="39"/>
      <c r="E118" s="34"/>
      <c r="F118" s="34"/>
      <c r="G118" s="39"/>
      <c r="H118" s="39"/>
      <c r="I118" s="34"/>
      <c r="J118" s="34"/>
      <c r="K118" s="39"/>
      <c r="L118" s="39"/>
      <c r="M118" s="34"/>
      <c r="N118" s="34"/>
      <c r="O118" s="39"/>
      <c r="P118" s="39"/>
      <c r="Q118" s="34"/>
      <c r="R118" s="34"/>
      <c r="S118" s="39"/>
      <c r="T118" s="39"/>
      <c r="U118" s="34"/>
    </row>
    <row r="119" spans="1:21">
      <c r="A119" s="17"/>
      <c r="B119" s="81" t="s">
        <v>971</v>
      </c>
      <c r="C119" s="42" t="s">
        <v>335</v>
      </c>
      <c r="D119" s="42"/>
      <c r="E119" s="19"/>
      <c r="F119" s="19"/>
      <c r="G119" s="42" t="s">
        <v>335</v>
      </c>
      <c r="H119" s="42"/>
      <c r="I119" s="19"/>
      <c r="J119" s="19"/>
      <c r="K119" s="42" t="s">
        <v>335</v>
      </c>
      <c r="L119" s="42"/>
      <c r="M119" s="19"/>
      <c r="N119" s="19"/>
      <c r="O119" s="42" t="s">
        <v>335</v>
      </c>
      <c r="P119" s="42"/>
      <c r="Q119" s="19"/>
      <c r="R119" s="19"/>
      <c r="S119" s="42" t="s">
        <v>335</v>
      </c>
      <c r="T119" s="42"/>
      <c r="U119" s="19"/>
    </row>
    <row r="120" spans="1:21">
      <c r="A120" s="17"/>
      <c r="B120" s="81"/>
      <c r="C120" s="42"/>
      <c r="D120" s="42"/>
      <c r="E120" s="19"/>
      <c r="F120" s="19"/>
      <c r="G120" s="42"/>
      <c r="H120" s="42"/>
      <c r="I120" s="19"/>
      <c r="J120" s="19"/>
      <c r="K120" s="42"/>
      <c r="L120" s="42"/>
      <c r="M120" s="19"/>
      <c r="N120" s="19"/>
      <c r="O120" s="42"/>
      <c r="P120" s="42"/>
      <c r="Q120" s="19"/>
      <c r="R120" s="19"/>
      <c r="S120" s="42"/>
      <c r="T120" s="42"/>
      <c r="U120" s="19"/>
    </row>
    <row r="121" spans="1:21">
      <c r="A121" s="17"/>
      <c r="B121" s="82" t="s">
        <v>461</v>
      </c>
      <c r="C121" s="39">
        <v>218</v>
      </c>
      <c r="D121" s="39"/>
      <c r="E121" s="34"/>
      <c r="F121" s="34"/>
      <c r="G121" s="39" t="s">
        <v>335</v>
      </c>
      <c r="H121" s="39"/>
      <c r="I121" s="34"/>
      <c r="J121" s="34"/>
      <c r="K121" s="39" t="s">
        <v>335</v>
      </c>
      <c r="L121" s="39"/>
      <c r="M121" s="34"/>
      <c r="N121" s="34"/>
      <c r="O121" s="39">
        <v>218</v>
      </c>
      <c r="P121" s="39"/>
      <c r="Q121" s="34"/>
      <c r="R121" s="34"/>
      <c r="S121" s="39" t="s">
        <v>335</v>
      </c>
      <c r="T121" s="39"/>
      <c r="U121" s="34"/>
    </row>
    <row r="122" spans="1:21" ht="15.75" thickBot="1">
      <c r="A122" s="17"/>
      <c r="B122" s="82"/>
      <c r="C122" s="56"/>
      <c r="D122" s="56"/>
      <c r="E122" s="57"/>
      <c r="F122" s="34"/>
      <c r="G122" s="56"/>
      <c r="H122" s="56"/>
      <c r="I122" s="57"/>
      <c r="J122" s="34"/>
      <c r="K122" s="56"/>
      <c r="L122" s="56"/>
      <c r="M122" s="57"/>
      <c r="N122" s="34"/>
      <c r="O122" s="56"/>
      <c r="P122" s="56"/>
      <c r="Q122" s="57"/>
      <c r="R122" s="34"/>
      <c r="S122" s="56"/>
      <c r="T122" s="56"/>
      <c r="U122" s="57"/>
    </row>
    <row r="123" spans="1:21">
      <c r="A123" s="17"/>
      <c r="B123" s="20" t="s">
        <v>972</v>
      </c>
      <c r="C123" s="85">
        <v>1103</v>
      </c>
      <c r="D123" s="85"/>
      <c r="E123" s="62"/>
      <c r="F123" s="19"/>
      <c r="G123" s="60" t="s">
        <v>335</v>
      </c>
      <c r="H123" s="60"/>
      <c r="I123" s="62"/>
      <c r="J123" s="19"/>
      <c r="K123" s="60" t="s">
        <v>335</v>
      </c>
      <c r="L123" s="60"/>
      <c r="M123" s="62"/>
      <c r="N123" s="19"/>
      <c r="O123" s="85">
        <v>1103</v>
      </c>
      <c r="P123" s="85"/>
      <c r="Q123" s="62"/>
      <c r="R123" s="19"/>
      <c r="S123" s="60" t="s">
        <v>335</v>
      </c>
      <c r="T123" s="60"/>
      <c r="U123" s="62"/>
    </row>
    <row r="124" spans="1:21" ht="15.75" thickBot="1">
      <c r="A124" s="17"/>
      <c r="B124" s="20"/>
      <c r="C124" s="83"/>
      <c r="D124" s="83"/>
      <c r="E124" s="63"/>
      <c r="F124" s="19"/>
      <c r="G124" s="61"/>
      <c r="H124" s="61"/>
      <c r="I124" s="63"/>
      <c r="J124" s="19"/>
      <c r="K124" s="61"/>
      <c r="L124" s="61"/>
      <c r="M124" s="63"/>
      <c r="N124" s="19"/>
      <c r="O124" s="83"/>
      <c r="P124" s="83"/>
      <c r="Q124" s="63"/>
      <c r="R124" s="19"/>
      <c r="S124" s="61"/>
      <c r="T124" s="61"/>
      <c r="U124" s="63"/>
    </row>
    <row r="125" spans="1:21">
      <c r="A125" s="17"/>
      <c r="B125" s="37" t="s">
        <v>443</v>
      </c>
      <c r="C125" s="67" t="s">
        <v>308</v>
      </c>
      <c r="D125" s="69">
        <v>5019</v>
      </c>
      <c r="E125" s="35"/>
      <c r="F125" s="34"/>
      <c r="G125" s="67" t="s">
        <v>308</v>
      </c>
      <c r="H125" s="66" t="s">
        <v>335</v>
      </c>
      <c r="I125" s="35"/>
      <c r="J125" s="34"/>
      <c r="K125" s="67" t="s">
        <v>308</v>
      </c>
      <c r="L125" s="66" t="s">
        <v>335</v>
      </c>
      <c r="M125" s="35"/>
      <c r="N125" s="34"/>
      <c r="O125" s="67" t="s">
        <v>308</v>
      </c>
      <c r="P125" s="69">
        <v>5019</v>
      </c>
      <c r="Q125" s="35"/>
      <c r="R125" s="34"/>
      <c r="S125" s="67" t="s">
        <v>308</v>
      </c>
      <c r="T125" s="66" t="s">
        <v>966</v>
      </c>
      <c r="U125" s="67" t="s">
        <v>329</v>
      </c>
    </row>
    <row r="126" spans="1:21" ht="15.75" thickBot="1">
      <c r="A126" s="17"/>
      <c r="B126" s="37"/>
      <c r="C126" s="74"/>
      <c r="D126" s="76"/>
      <c r="E126" s="77"/>
      <c r="F126" s="34"/>
      <c r="G126" s="74"/>
      <c r="H126" s="75"/>
      <c r="I126" s="77"/>
      <c r="J126" s="34"/>
      <c r="K126" s="74"/>
      <c r="L126" s="75"/>
      <c r="M126" s="77"/>
      <c r="N126" s="34"/>
      <c r="O126" s="74"/>
      <c r="P126" s="76"/>
      <c r="Q126" s="77"/>
      <c r="R126" s="34"/>
      <c r="S126" s="74"/>
      <c r="T126" s="75"/>
      <c r="U126" s="74"/>
    </row>
    <row r="127" spans="1:21" ht="15.75" thickTop="1">
      <c r="A127" s="17"/>
      <c r="B127" s="16"/>
      <c r="C127" s="16"/>
      <c r="D127" s="16"/>
      <c r="E127" s="16"/>
      <c r="F127" s="16"/>
      <c r="G127" s="16"/>
      <c r="H127" s="16"/>
      <c r="I127" s="16"/>
      <c r="J127" s="16"/>
      <c r="K127" s="16"/>
      <c r="L127" s="16"/>
      <c r="M127" s="16"/>
      <c r="N127" s="16"/>
      <c r="O127" s="16"/>
      <c r="P127" s="16"/>
      <c r="Q127" s="16"/>
      <c r="R127" s="16"/>
      <c r="S127" s="16"/>
      <c r="T127" s="16"/>
      <c r="U127" s="16"/>
    </row>
    <row r="128" spans="1:21">
      <c r="A128" s="17"/>
      <c r="B128" s="19" t="s">
        <v>973</v>
      </c>
      <c r="C128" s="19"/>
      <c r="D128" s="19"/>
      <c r="E128" s="19"/>
      <c r="F128" s="19"/>
      <c r="G128" s="19"/>
      <c r="H128" s="19"/>
      <c r="I128" s="19"/>
      <c r="J128" s="19"/>
      <c r="K128" s="19"/>
      <c r="L128" s="19"/>
      <c r="M128" s="19"/>
      <c r="N128" s="19"/>
      <c r="O128" s="19"/>
      <c r="P128" s="19"/>
      <c r="Q128" s="19"/>
      <c r="R128" s="19"/>
      <c r="S128" s="19"/>
      <c r="T128" s="19"/>
      <c r="U128" s="19"/>
    </row>
    <row r="129" spans="1:21">
      <c r="A129" s="17"/>
      <c r="B129" s="46"/>
      <c r="C129" s="46"/>
      <c r="D129" s="46"/>
      <c r="E129" s="46"/>
      <c r="F129" s="46"/>
      <c r="G129" s="46"/>
      <c r="H129" s="46"/>
      <c r="I129" s="46"/>
      <c r="J129" s="46"/>
      <c r="K129" s="46"/>
      <c r="L129" s="46"/>
      <c r="M129" s="46"/>
      <c r="N129" s="46"/>
      <c r="O129" s="46"/>
      <c r="P129" s="46"/>
      <c r="Q129" s="46"/>
      <c r="R129" s="46"/>
      <c r="S129" s="46"/>
      <c r="T129" s="46"/>
      <c r="U129" s="46"/>
    </row>
    <row r="130" spans="1:21">
      <c r="A130" s="17"/>
      <c r="B130" s="31"/>
      <c r="C130" s="31"/>
      <c r="D130" s="31"/>
      <c r="E130" s="31"/>
      <c r="F130" s="31"/>
      <c r="G130" s="31"/>
      <c r="H130" s="31"/>
      <c r="I130" s="31"/>
      <c r="J130" s="31"/>
      <c r="K130" s="31"/>
      <c r="L130" s="31"/>
      <c r="M130" s="31"/>
      <c r="N130" s="31"/>
      <c r="O130" s="31"/>
      <c r="P130" s="31"/>
      <c r="Q130" s="31"/>
      <c r="R130" s="31"/>
      <c r="S130" s="31"/>
      <c r="T130" s="31"/>
      <c r="U130" s="31"/>
    </row>
    <row r="131" spans="1:21">
      <c r="A131" s="17"/>
      <c r="B131" s="12"/>
      <c r="C131" s="12"/>
      <c r="D131" s="12"/>
      <c r="E131" s="12"/>
      <c r="F131" s="12"/>
      <c r="G131" s="12"/>
      <c r="H131" s="12"/>
      <c r="I131" s="12"/>
      <c r="J131" s="12"/>
      <c r="K131" s="12"/>
      <c r="L131" s="12"/>
      <c r="M131" s="12"/>
      <c r="N131" s="12"/>
      <c r="O131" s="12"/>
      <c r="P131" s="12"/>
      <c r="Q131" s="12"/>
      <c r="R131" s="12"/>
      <c r="S131" s="12"/>
      <c r="T131" s="12"/>
      <c r="U131" s="12"/>
    </row>
    <row r="132" spans="1:21">
      <c r="A132" s="17"/>
      <c r="B132" s="19"/>
      <c r="C132" s="44" t="s">
        <v>974</v>
      </c>
      <c r="D132" s="44"/>
      <c r="E132" s="44"/>
      <c r="F132" s="19"/>
      <c r="G132" s="44" t="s">
        <v>923</v>
      </c>
      <c r="H132" s="44"/>
      <c r="I132" s="44"/>
      <c r="J132" s="19"/>
      <c r="K132" s="44" t="s">
        <v>924</v>
      </c>
      <c r="L132" s="44"/>
      <c r="M132" s="44"/>
      <c r="N132" s="19"/>
      <c r="O132" s="44" t="s">
        <v>946</v>
      </c>
      <c r="P132" s="44"/>
      <c r="Q132" s="44"/>
      <c r="R132" s="19"/>
      <c r="S132" s="44" t="s">
        <v>975</v>
      </c>
      <c r="T132" s="44"/>
      <c r="U132" s="44"/>
    </row>
    <row r="133" spans="1:21">
      <c r="A133" s="17"/>
      <c r="B133" s="19"/>
      <c r="C133" s="44"/>
      <c r="D133" s="44"/>
      <c r="E133" s="44"/>
      <c r="F133" s="19"/>
      <c r="G133" s="44" t="s">
        <v>417</v>
      </c>
      <c r="H133" s="44"/>
      <c r="I133" s="44"/>
      <c r="J133" s="19"/>
      <c r="K133" s="44" t="s">
        <v>417</v>
      </c>
      <c r="L133" s="44"/>
      <c r="M133" s="44"/>
      <c r="N133" s="19"/>
      <c r="O133" s="44" t="s">
        <v>417</v>
      </c>
      <c r="P133" s="44"/>
      <c r="Q133" s="44"/>
      <c r="R133" s="19"/>
      <c r="S133" s="44"/>
      <c r="T133" s="44"/>
      <c r="U133" s="44"/>
    </row>
    <row r="134" spans="1:21" ht="15.75" thickBot="1">
      <c r="A134" s="17"/>
      <c r="B134" s="19"/>
      <c r="C134" s="32"/>
      <c r="D134" s="32"/>
      <c r="E134" s="32"/>
      <c r="F134" s="63"/>
      <c r="G134" s="32" t="s">
        <v>955</v>
      </c>
      <c r="H134" s="32"/>
      <c r="I134" s="32"/>
      <c r="J134" s="63"/>
      <c r="K134" s="32" t="s">
        <v>955</v>
      </c>
      <c r="L134" s="32"/>
      <c r="M134" s="32"/>
      <c r="N134" s="63"/>
      <c r="O134" s="32" t="s">
        <v>955</v>
      </c>
      <c r="P134" s="32"/>
      <c r="Q134" s="32"/>
      <c r="R134" s="63"/>
      <c r="S134" s="32"/>
      <c r="T134" s="32"/>
      <c r="U134" s="32"/>
    </row>
    <row r="135" spans="1:21">
      <c r="A135" s="17"/>
      <c r="B135" s="21"/>
      <c r="C135" s="101" t="s">
        <v>326</v>
      </c>
      <c r="D135" s="101"/>
      <c r="E135" s="101"/>
      <c r="F135" s="101"/>
      <c r="G135" s="101"/>
      <c r="H135" s="101"/>
      <c r="I135" s="101"/>
      <c r="J135" s="101"/>
      <c r="K135" s="101"/>
      <c r="L135" s="101"/>
      <c r="M135" s="101"/>
      <c r="N135" s="101"/>
      <c r="O135" s="101"/>
      <c r="P135" s="101"/>
      <c r="Q135" s="101"/>
      <c r="R135" s="101"/>
      <c r="S135" s="101"/>
      <c r="T135" s="101"/>
      <c r="U135" s="101"/>
    </row>
    <row r="136" spans="1:21">
      <c r="A136" s="17"/>
      <c r="B136" s="30" t="s">
        <v>957</v>
      </c>
      <c r="C136" s="34"/>
      <c r="D136" s="34"/>
      <c r="E136" s="34"/>
      <c r="F136" s="24"/>
      <c r="G136" s="34"/>
      <c r="H136" s="34"/>
      <c r="I136" s="34"/>
      <c r="J136" s="24"/>
      <c r="K136" s="34"/>
      <c r="L136" s="34"/>
      <c r="M136" s="34"/>
      <c r="N136" s="24"/>
      <c r="O136" s="34"/>
      <c r="P136" s="34"/>
      <c r="Q136" s="34"/>
      <c r="R136" s="24"/>
      <c r="S136" s="34"/>
      <c r="T136" s="34"/>
      <c r="U136" s="34"/>
    </row>
    <row r="137" spans="1:21">
      <c r="A137" s="17"/>
      <c r="B137" s="40" t="s">
        <v>958</v>
      </c>
      <c r="C137" s="20" t="s">
        <v>308</v>
      </c>
      <c r="D137" s="41">
        <v>3127</v>
      </c>
      <c r="E137" s="19"/>
      <c r="F137" s="19"/>
      <c r="G137" s="20" t="s">
        <v>308</v>
      </c>
      <c r="H137" s="42" t="s">
        <v>335</v>
      </c>
      <c r="I137" s="19"/>
      <c r="J137" s="19"/>
      <c r="K137" s="20" t="s">
        <v>308</v>
      </c>
      <c r="L137" s="42" t="s">
        <v>335</v>
      </c>
      <c r="M137" s="19"/>
      <c r="N137" s="19"/>
      <c r="O137" s="20" t="s">
        <v>308</v>
      </c>
      <c r="P137" s="41">
        <v>3127</v>
      </c>
      <c r="Q137" s="19"/>
      <c r="R137" s="19"/>
      <c r="S137" s="20" t="s">
        <v>308</v>
      </c>
      <c r="T137" s="42" t="s">
        <v>976</v>
      </c>
      <c r="U137" s="20" t="s">
        <v>329</v>
      </c>
    </row>
    <row r="138" spans="1:21">
      <c r="A138" s="17"/>
      <c r="B138" s="40"/>
      <c r="C138" s="20"/>
      <c r="D138" s="41"/>
      <c r="E138" s="19"/>
      <c r="F138" s="19"/>
      <c r="G138" s="20"/>
      <c r="H138" s="42"/>
      <c r="I138" s="19"/>
      <c r="J138" s="19"/>
      <c r="K138" s="20"/>
      <c r="L138" s="42"/>
      <c r="M138" s="19"/>
      <c r="N138" s="19"/>
      <c r="O138" s="20"/>
      <c r="P138" s="41"/>
      <c r="Q138" s="19"/>
      <c r="R138" s="19"/>
      <c r="S138" s="20"/>
      <c r="T138" s="42"/>
      <c r="U138" s="20"/>
    </row>
    <row r="139" spans="1:21">
      <c r="A139" s="17"/>
      <c r="B139" s="36" t="s">
        <v>960</v>
      </c>
      <c r="C139" s="39">
        <v>905</v>
      </c>
      <c r="D139" s="39"/>
      <c r="E139" s="34"/>
      <c r="F139" s="34"/>
      <c r="G139" s="39" t="s">
        <v>335</v>
      </c>
      <c r="H139" s="39"/>
      <c r="I139" s="34"/>
      <c r="J139" s="34"/>
      <c r="K139" s="39" t="s">
        <v>335</v>
      </c>
      <c r="L139" s="39"/>
      <c r="M139" s="34"/>
      <c r="N139" s="34"/>
      <c r="O139" s="39">
        <v>905</v>
      </c>
      <c r="P139" s="39"/>
      <c r="Q139" s="34"/>
      <c r="R139" s="34"/>
      <c r="S139" s="39" t="s">
        <v>977</v>
      </c>
      <c r="T139" s="39"/>
      <c r="U139" s="37" t="s">
        <v>329</v>
      </c>
    </row>
    <row r="140" spans="1:21">
      <c r="A140" s="17"/>
      <c r="B140" s="36"/>
      <c r="C140" s="39"/>
      <c r="D140" s="39"/>
      <c r="E140" s="34"/>
      <c r="F140" s="34"/>
      <c r="G140" s="39"/>
      <c r="H140" s="39"/>
      <c r="I140" s="34"/>
      <c r="J140" s="34"/>
      <c r="K140" s="39"/>
      <c r="L140" s="39"/>
      <c r="M140" s="34"/>
      <c r="N140" s="34"/>
      <c r="O140" s="39"/>
      <c r="P140" s="39"/>
      <c r="Q140" s="34"/>
      <c r="R140" s="34"/>
      <c r="S140" s="39"/>
      <c r="T140" s="39"/>
      <c r="U140" s="37"/>
    </row>
    <row r="141" spans="1:21">
      <c r="A141" s="17"/>
      <c r="B141" s="40" t="s">
        <v>961</v>
      </c>
      <c r="C141" s="41">
        <v>1983</v>
      </c>
      <c r="D141" s="41"/>
      <c r="E141" s="19"/>
      <c r="F141" s="19"/>
      <c r="G141" s="42" t="s">
        <v>335</v>
      </c>
      <c r="H141" s="42"/>
      <c r="I141" s="19"/>
      <c r="J141" s="19"/>
      <c r="K141" s="42" t="s">
        <v>335</v>
      </c>
      <c r="L141" s="42"/>
      <c r="M141" s="19"/>
      <c r="N141" s="19"/>
      <c r="O141" s="41">
        <v>1983</v>
      </c>
      <c r="P141" s="41"/>
      <c r="Q141" s="19"/>
      <c r="R141" s="19"/>
      <c r="S141" s="42" t="s">
        <v>978</v>
      </c>
      <c r="T141" s="42"/>
      <c r="U141" s="20" t="s">
        <v>329</v>
      </c>
    </row>
    <row r="142" spans="1:21">
      <c r="A142" s="17"/>
      <c r="B142" s="40"/>
      <c r="C142" s="41"/>
      <c r="D142" s="41"/>
      <c r="E142" s="19"/>
      <c r="F142" s="19"/>
      <c r="G142" s="42"/>
      <c r="H142" s="42"/>
      <c r="I142" s="19"/>
      <c r="J142" s="19"/>
      <c r="K142" s="42"/>
      <c r="L142" s="42"/>
      <c r="M142" s="19"/>
      <c r="N142" s="19"/>
      <c r="O142" s="41"/>
      <c r="P142" s="41"/>
      <c r="Q142" s="19"/>
      <c r="R142" s="19"/>
      <c r="S142" s="42"/>
      <c r="T142" s="42"/>
      <c r="U142" s="20"/>
    </row>
    <row r="143" spans="1:21">
      <c r="A143" s="17"/>
      <c r="B143" s="36" t="s">
        <v>963</v>
      </c>
      <c r="C143" s="39" t="s">
        <v>335</v>
      </c>
      <c r="D143" s="39"/>
      <c r="E143" s="34"/>
      <c r="F143" s="34"/>
      <c r="G143" s="39" t="s">
        <v>335</v>
      </c>
      <c r="H143" s="39"/>
      <c r="I143" s="34"/>
      <c r="J143" s="34"/>
      <c r="K143" s="39" t="s">
        <v>335</v>
      </c>
      <c r="L143" s="39"/>
      <c r="M143" s="34"/>
      <c r="N143" s="34"/>
      <c r="O143" s="39" t="s">
        <v>335</v>
      </c>
      <c r="P143" s="39"/>
      <c r="Q143" s="34"/>
      <c r="R143" s="34"/>
      <c r="S143" s="39" t="s">
        <v>335</v>
      </c>
      <c r="T143" s="39"/>
      <c r="U143" s="34"/>
    </row>
    <row r="144" spans="1:21">
      <c r="A144" s="17"/>
      <c r="B144" s="36"/>
      <c r="C144" s="39"/>
      <c r="D144" s="39"/>
      <c r="E144" s="34"/>
      <c r="F144" s="34"/>
      <c r="G144" s="39"/>
      <c r="H144" s="39"/>
      <c r="I144" s="34"/>
      <c r="J144" s="34"/>
      <c r="K144" s="39"/>
      <c r="L144" s="39"/>
      <c r="M144" s="34"/>
      <c r="N144" s="34"/>
      <c r="O144" s="39"/>
      <c r="P144" s="39"/>
      <c r="Q144" s="34"/>
      <c r="R144" s="34"/>
      <c r="S144" s="39"/>
      <c r="T144" s="39"/>
      <c r="U144" s="34"/>
    </row>
    <row r="145" spans="1:21">
      <c r="A145" s="17"/>
      <c r="B145" s="40" t="s">
        <v>979</v>
      </c>
      <c r="C145" s="42" t="s">
        <v>335</v>
      </c>
      <c r="D145" s="42"/>
      <c r="E145" s="19"/>
      <c r="F145" s="19"/>
      <c r="G145" s="42" t="s">
        <v>335</v>
      </c>
      <c r="H145" s="42"/>
      <c r="I145" s="19"/>
      <c r="J145" s="19"/>
      <c r="K145" s="42" t="s">
        <v>335</v>
      </c>
      <c r="L145" s="42"/>
      <c r="M145" s="19"/>
      <c r="N145" s="19"/>
      <c r="O145" s="42" t="s">
        <v>335</v>
      </c>
      <c r="P145" s="42"/>
      <c r="Q145" s="19"/>
      <c r="R145" s="19"/>
      <c r="S145" s="42" t="s">
        <v>335</v>
      </c>
      <c r="T145" s="42"/>
      <c r="U145" s="19"/>
    </row>
    <row r="146" spans="1:21" ht="15.75" thickBot="1">
      <c r="A146" s="17"/>
      <c r="B146" s="40"/>
      <c r="C146" s="61"/>
      <c r="D146" s="61"/>
      <c r="E146" s="63"/>
      <c r="F146" s="19"/>
      <c r="G146" s="61"/>
      <c r="H146" s="61"/>
      <c r="I146" s="63"/>
      <c r="J146" s="19"/>
      <c r="K146" s="61"/>
      <c r="L146" s="61"/>
      <c r="M146" s="63"/>
      <c r="N146" s="19"/>
      <c r="O146" s="61"/>
      <c r="P146" s="61"/>
      <c r="Q146" s="63"/>
      <c r="R146" s="19"/>
      <c r="S146" s="61"/>
      <c r="T146" s="61"/>
      <c r="U146" s="63"/>
    </row>
    <row r="147" spans="1:21">
      <c r="A147" s="17"/>
      <c r="B147" s="106" t="s">
        <v>781</v>
      </c>
      <c r="C147" s="69">
        <v>6015</v>
      </c>
      <c r="D147" s="69"/>
      <c r="E147" s="35"/>
      <c r="F147" s="34"/>
      <c r="G147" s="66" t="s">
        <v>335</v>
      </c>
      <c r="H147" s="66"/>
      <c r="I147" s="35"/>
      <c r="J147" s="34"/>
      <c r="K147" s="66" t="s">
        <v>335</v>
      </c>
      <c r="L147" s="66"/>
      <c r="M147" s="35"/>
      <c r="N147" s="34"/>
      <c r="O147" s="69">
        <v>6015</v>
      </c>
      <c r="P147" s="69"/>
      <c r="Q147" s="35"/>
      <c r="R147" s="34"/>
      <c r="S147" s="66" t="s">
        <v>980</v>
      </c>
      <c r="T147" s="66"/>
      <c r="U147" s="67" t="s">
        <v>329</v>
      </c>
    </row>
    <row r="148" spans="1:21" ht="15.75" thickBot="1">
      <c r="A148" s="17"/>
      <c r="B148" s="106"/>
      <c r="C148" s="58"/>
      <c r="D148" s="58"/>
      <c r="E148" s="57"/>
      <c r="F148" s="34"/>
      <c r="G148" s="56"/>
      <c r="H148" s="56"/>
      <c r="I148" s="57"/>
      <c r="J148" s="34"/>
      <c r="K148" s="56"/>
      <c r="L148" s="56"/>
      <c r="M148" s="57"/>
      <c r="N148" s="34"/>
      <c r="O148" s="58"/>
      <c r="P148" s="58"/>
      <c r="Q148" s="57"/>
      <c r="R148" s="34"/>
      <c r="S148" s="56"/>
      <c r="T148" s="56"/>
      <c r="U148" s="68"/>
    </row>
    <row r="149" spans="1:21">
      <c r="A149" s="17"/>
      <c r="B149" s="14" t="s">
        <v>967</v>
      </c>
      <c r="C149" s="62"/>
      <c r="D149" s="62"/>
      <c r="E149" s="62"/>
      <c r="F149" s="11"/>
      <c r="G149" s="62"/>
      <c r="H149" s="62"/>
      <c r="I149" s="62"/>
      <c r="J149" s="11"/>
      <c r="K149" s="62"/>
      <c r="L149" s="62"/>
      <c r="M149" s="62"/>
      <c r="N149" s="11"/>
      <c r="O149" s="62"/>
      <c r="P149" s="62"/>
      <c r="Q149" s="62"/>
      <c r="R149" s="11"/>
      <c r="S149" s="62"/>
      <c r="T149" s="62"/>
      <c r="U149" s="62"/>
    </row>
    <row r="150" spans="1:21">
      <c r="A150" s="17"/>
      <c r="B150" s="36" t="s">
        <v>968</v>
      </c>
      <c r="C150" s="38">
        <v>1061</v>
      </c>
      <c r="D150" s="38"/>
      <c r="E150" s="34"/>
      <c r="F150" s="34"/>
      <c r="G150" s="39" t="s">
        <v>335</v>
      </c>
      <c r="H150" s="39"/>
      <c r="I150" s="34"/>
      <c r="J150" s="34"/>
      <c r="K150" s="39" t="s">
        <v>335</v>
      </c>
      <c r="L150" s="39"/>
      <c r="M150" s="34"/>
      <c r="N150" s="34"/>
      <c r="O150" s="38">
        <v>1061</v>
      </c>
      <c r="P150" s="38"/>
      <c r="Q150" s="34"/>
      <c r="R150" s="34"/>
      <c r="S150" s="39" t="s">
        <v>335</v>
      </c>
      <c r="T150" s="39"/>
      <c r="U150" s="34"/>
    </row>
    <row r="151" spans="1:21">
      <c r="A151" s="17"/>
      <c r="B151" s="36"/>
      <c r="C151" s="38"/>
      <c r="D151" s="38"/>
      <c r="E151" s="34"/>
      <c r="F151" s="34"/>
      <c r="G151" s="39"/>
      <c r="H151" s="39"/>
      <c r="I151" s="34"/>
      <c r="J151" s="34"/>
      <c r="K151" s="39"/>
      <c r="L151" s="39"/>
      <c r="M151" s="34"/>
      <c r="N151" s="34"/>
      <c r="O151" s="38"/>
      <c r="P151" s="38"/>
      <c r="Q151" s="34"/>
      <c r="R151" s="34"/>
      <c r="S151" s="39"/>
      <c r="T151" s="39"/>
      <c r="U151" s="34"/>
    </row>
    <row r="152" spans="1:21">
      <c r="A152" s="17"/>
      <c r="B152" s="40" t="s">
        <v>969</v>
      </c>
      <c r="C152" s="42">
        <v>316</v>
      </c>
      <c r="D152" s="42"/>
      <c r="E152" s="19"/>
      <c r="F152" s="19"/>
      <c r="G152" s="42" t="s">
        <v>335</v>
      </c>
      <c r="H152" s="42"/>
      <c r="I152" s="19"/>
      <c r="J152" s="19"/>
      <c r="K152" s="42" t="s">
        <v>335</v>
      </c>
      <c r="L152" s="42"/>
      <c r="M152" s="19"/>
      <c r="N152" s="19"/>
      <c r="O152" s="42">
        <v>316</v>
      </c>
      <c r="P152" s="42"/>
      <c r="Q152" s="19"/>
      <c r="R152" s="19"/>
      <c r="S152" s="42" t="s">
        <v>335</v>
      </c>
      <c r="T152" s="42"/>
      <c r="U152" s="19"/>
    </row>
    <row r="153" spans="1:21">
      <c r="A153" s="17"/>
      <c r="B153" s="40"/>
      <c r="C153" s="42"/>
      <c r="D153" s="42"/>
      <c r="E153" s="19"/>
      <c r="F153" s="19"/>
      <c r="G153" s="42"/>
      <c r="H153" s="42"/>
      <c r="I153" s="19"/>
      <c r="J153" s="19"/>
      <c r="K153" s="42"/>
      <c r="L153" s="42"/>
      <c r="M153" s="19"/>
      <c r="N153" s="19"/>
      <c r="O153" s="42"/>
      <c r="P153" s="42"/>
      <c r="Q153" s="19"/>
      <c r="R153" s="19"/>
      <c r="S153" s="42"/>
      <c r="T153" s="42"/>
      <c r="U153" s="19"/>
    </row>
    <row r="154" spans="1:21">
      <c r="A154" s="17"/>
      <c r="B154" s="36" t="s">
        <v>970</v>
      </c>
      <c r="C154" s="39" t="s">
        <v>335</v>
      </c>
      <c r="D154" s="39"/>
      <c r="E154" s="34"/>
      <c r="F154" s="34"/>
      <c r="G154" s="39" t="s">
        <v>335</v>
      </c>
      <c r="H154" s="39"/>
      <c r="I154" s="34"/>
      <c r="J154" s="34"/>
      <c r="K154" s="39" t="s">
        <v>335</v>
      </c>
      <c r="L154" s="39"/>
      <c r="M154" s="34"/>
      <c r="N154" s="34"/>
      <c r="O154" s="39" t="s">
        <v>335</v>
      </c>
      <c r="P154" s="39"/>
      <c r="Q154" s="34"/>
      <c r="R154" s="34"/>
      <c r="S154" s="39" t="s">
        <v>335</v>
      </c>
      <c r="T154" s="39"/>
      <c r="U154" s="34"/>
    </row>
    <row r="155" spans="1:21">
      <c r="A155" s="17"/>
      <c r="B155" s="36"/>
      <c r="C155" s="39"/>
      <c r="D155" s="39"/>
      <c r="E155" s="34"/>
      <c r="F155" s="34"/>
      <c r="G155" s="39"/>
      <c r="H155" s="39"/>
      <c r="I155" s="34"/>
      <c r="J155" s="34"/>
      <c r="K155" s="39"/>
      <c r="L155" s="39"/>
      <c r="M155" s="34"/>
      <c r="N155" s="34"/>
      <c r="O155" s="39"/>
      <c r="P155" s="39"/>
      <c r="Q155" s="34"/>
      <c r="R155" s="34"/>
      <c r="S155" s="39"/>
      <c r="T155" s="39"/>
      <c r="U155" s="34"/>
    </row>
    <row r="156" spans="1:21">
      <c r="A156" s="17"/>
      <c r="B156" s="40" t="s">
        <v>971</v>
      </c>
      <c r="C156" s="42" t="s">
        <v>335</v>
      </c>
      <c r="D156" s="42"/>
      <c r="E156" s="19"/>
      <c r="F156" s="19"/>
      <c r="G156" s="42" t="s">
        <v>335</v>
      </c>
      <c r="H156" s="42"/>
      <c r="I156" s="19"/>
      <c r="J156" s="19"/>
      <c r="K156" s="42" t="s">
        <v>335</v>
      </c>
      <c r="L156" s="42"/>
      <c r="M156" s="19"/>
      <c r="N156" s="19"/>
      <c r="O156" s="42" t="s">
        <v>335</v>
      </c>
      <c r="P156" s="42"/>
      <c r="Q156" s="19"/>
      <c r="R156" s="19"/>
      <c r="S156" s="42" t="s">
        <v>335</v>
      </c>
      <c r="T156" s="42"/>
      <c r="U156" s="19"/>
    </row>
    <row r="157" spans="1:21">
      <c r="A157" s="17"/>
      <c r="B157" s="40"/>
      <c r="C157" s="42"/>
      <c r="D157" s="42"/>
      <c r="E157" s="19"/>
      <c r="F157" s="19"/>
      <c r="G157" s="42"/>
      <c r="H157" s="42"/>
      <c r="I157" s="19"/>
      <c r="J157" s="19"/>
      <c r="K157" s="42"/>
      <c r="L157" s="42"/>
      <c r="M157" s="19"/>
      <c r="N157" s="19"/>
      <c r="O157" s="42"/>
      <c r="P157" s="42"/>
      <c r="Q157" s="19"/>
      <c r="R157" s="19"/>
      <c r="S157" s="42"/>
      <c r="T157" s="42"/>
      <c r="U157" s="19"/>
    </row>
    <row r="158" spans="1:21">
      <c r="A158" s="17"/>
      <c r="B158" s="36" t="s">
        <v>461</v>
      </c>
      <c r="C158" s="39">
        <v>65</v>
      </c>
      <c r="D158" s="39"/>
      <c r="E158" s="34"/>
      <c r="F158" s="34"/>
      <c r="G158" s="39" t="s">
        <v>335</v>
      </c>
      <c r="H158" s="39"/>
      <c r="I158" s="34"/>
      <c r="J158" s="34"/>
      <c r="K158" s="39" t="s">
        <v>335</v>
      </c>
      <c r="L158" s="39"/>
      <c r="M158" s="34"/>
      <c r="N158" s="34"/>
      <c r="O158" s="39">
        <v>65</v>
      </c>
      <c r="P158" s="39"/>
      <c r="Q158" s="34"/>
      <c r="R158" s="34"/>
      <c r="S158" s="39" t="s">
        <v>335</v>
      </c>
      <c r="T158" s="39"/>
      <c r="U158" s="34"/>
    </row>
    <row r="159" spans="1:21" ht="15.75" thickBot="1">
      <c r="A159" s="17"/>
      <c r="B159" s="36"/>
      <c r="C159" s="56"/>
      <c r="D159" s="56"/>
      <c r="E159" s="57"/>
      <c r="F159" s="34"/>
      <c r="G159" s="56"/>
      <c r="H159" s="56"/>
      <c r="I159" s="57"/>
      <c r="J159" s="34"/>
      <c r="K159" s="56"/>
      <c r="L159" s="56"/>
      <c r="M159" s="57"/>
      <c r="N159" s="34"/>
      <c r="O159" s="56"/>
      <c r="P159" s="56"/>
      <c r="Q159" s="57"/>
      <c r="R159" s="34"/>
      <c r="S159" s="56"/>
      <c r="T159" s="56"/>
      <c r="U159" s="57"/>
    </row>
    <row r="160" spans="1:21">
      <c r="A160" s="17"/>
      <c r="B160" s="107" t="s">
        <v>972</v>
      </c>
      <c r="C160" s="85">
        <v>1442</v>
      </c>
      <c r="D160" s="85"/>
      <c r="E160" s="62"/>
      <c r="F160" s="19"/>
      <c r="G160" s="60" t="s">
        <v>335</v>
      </c>
      <c r="H160" s="60"/>
      <c r="I160" s="62"/>
      <c r="J160" s="19"/>
      <c r="K160" s="60" t="s">
        <v>335</v>
      </c>
      <c r="L160" s="60"/>
      <c r="M160" s="62"/>
      <c r="N160" s="19"/>
      <c r="O160" s="85">
        <v>1442</v>
      </c>
      <c r="P160" s="85"/>
      <c r="Q160" s="62"/>
      <c r="R160" s="19"/>
      <c r="S160" s="60" t="s">
        <v>335</v>
      </c>
      <c r="T160" s="60"/>
      <c r="U160" s="62"/>
    </row>
    <row r="161" spans="1:21" ht="15.75" thickBot="1">
      <c r="A161" s="17"/>
      <c r="B161" s="107"/>
      <c r="C161" s="83"/>
      <c r="D161" s="83"/>
      <c r="E161" s="63"/>
      <c r="F161" s="19"/>
      <c r="G161" s="61"/>
      <c r="H161" s="61"/>
      <c r="I161" s="63"/>
      <c r="J161" s="19"/>
      <c r="K161" s="61"/>
      <c r="L161" s="61"/>
      <c r="M161" s="63"/>
      <c r="N161" s="19"/>
      <c r="O161" s="83"/>
      <c r="P161" s="83"/>
      <c r="Q161" s="63"/>
      <c r="R161" s="19"/>
      <c r="S161" s="61"/>
      <c r="T161" s="61"/>
      <c r="U161" s="63"/>
    </row>
    <row r="162" spans="1:21">
      <c r="A162" s="17"/>
      <c r="B162" s="106" t="s">
        <v>443</v>
      </c>
      <c r="C162" s="67" t="s">
        <v>308</v>
      </c>
      <c r="D162" s="69">
        <v>7457</v>
      </c>
      <c r="E162" s="35"/>
      <c r="F162" s="34"/>
      <c r="G162" s="67" t="s">
        <v>308</v>
      </c>
      <c r="H162" s="66" t="s">
        <v>335</v>
      </c>
      <c r="I162" s="35"/>
      <c r="J162" s="34"/>
      <c r="K162" s="67" t="s">
        <v>308</v>
      </c>
      <c r="L162" s="66" t="s">
        <v>335</v>
      </c>
      <c r="M162" s="35"/>
      <c r="N162" s="34"/>
      <c r="O162" s="67" t="s">
        <v>308</v>
      </c>
      <c r="P162" s="69">
        <v>7457</v>
      </c>
      <c r="Q162" s="35"/>
      <c r="R162" s="34"/>
      <c r="S162" s="67" t="s">
        <v>308</v>
      </c>
      <c r="T162" s="66" t="s">
        <v>980</v>
      </c>
      <c r="U162" s="67" t="s">
        <v>329</v>
      </c>
    </row>
    <row r="163" spans="1:21" ht="15.75" thickBot="1">
      <c r="A163" s="17"/>
      <c r="B163" s="106"/>
      <c r="C163" s="74"/>
      <c r="D163" s="76"/>
      <c r="E163" s="77"/>
      <c r="F163" s="34"/>
      <c r="G163" s="74"/>
      <c r="H163" s="75"/>
      <c r="I163" s="77"/>
      <c r="J163" s="34"/>
      <c r="K163" s="74"/>
      <c r="L163" s="75"/>
      <c r="M163" s="77"/>
      <c r="N163" s="34"/>
      <c r="O163" s="74"/>
      <c r="P163" s="76"/>
      <c r="Q163" s="77"/>
      <c r="R163" s="34"/>
      <c r="S163" s="74"/>
      <c r="T163" s="75"/>
      <c r="U163" s="74"/>
    </row>
    <row r="164" spans="1:21" ht="15.75" thickTop="1">
      <c r="A164" s="17" t="s">
        <v>1364</v>
      </c>
      <c r="B164" s="19" t="s">
        <v>1015</v>
      </c>
      <c r="C164" s="19"/>
      <c r="D164" s="19"/>
      <c r="E164" s="19"/>
      <c r="F164" s="19"/>
      <c r="G164" s="19"/>
      <c r="H164" s="19"/>
      <c r="I164" s="19"/>
      <c r="J164" s="19"/>
      <c r="K164" s="19"/>
      <c r="L164" s="19"/>
      <c r="M164" s="19"/>
      <c r="N164" s="19"/>
      <c r="O164" s="19"/>
      <c r="P164" s="19"/>
      <c r="Q164" s="19"/>
      <c r="R164" s="19"/>
      <c r="S164" s="19"/>
      <c r="T164" s="19"/>
      <c r="U164" s="19"/>
    </row>
    <row r="165" spans="1:21">
      <c r="A165" s="17"/>
      <c r="B165" s="31"/>
      <c r="C165" s="31"/>
      <c r="D165" s="31"/>
      <c r="E165" s="31"/>
      <c r="F165" s="31"/>
      <c r="G165" s="31"/>
      <c r="H165" s="31"/>
      <c r="I165" s="31"/>
      <c r="J165" s="31"/>
      <c r="K165" s="31"/>
      <c r="L165" s="31"/>
      <c r="M165" s="31"/>
      <c r="N165" s="31"/>
      <c r="O165" s="31"/>
      <c r="P165" s="31"/>
      <c r="Q165" s="31"/>
      <c r="R165" s="31"/>
    </row>
    <row r="166" spans="1:21">
      <c r="A166" s="17"/>
      <c r="B166" s="12"/>
      <c r="C166" s="12"/>
      <c r="D166" s="12"/>
      <c r="E166" s="12"/>
      <c r="F166" s="12"/>
      <c r="G166" s="12"/>
      <c r="H166" s="12"/>
      <c r="I166" s="12"/>
      <c r="J166" s="12"/>
      <c r="K166" s="12"/>
      <c r="L166" s="12"/>
      <c r="M166" s="12"/>
      <c r="N166" s="12"/>
      <c r="O166" s="12"/>
      <c r="P166" s="12"/>
      <c r="Q166" s="12"/>
      <c r="R166" s="12"/>
    </row>
    <row r="167" spans="1:21" ht="15.75" thickBot="1">
      <c r="A167" s="17"/>
      <c r="B167" s="11"/>
      <c r="C167" s="32" t="s">
        <v>985</v>
      </c>
      <c r="D167" s="32"/>
      <c r="E167" s="32"/>
      <c r="F167" s="48"/>
      <c r="G167" s="22" t="s">
        <v>986</v>
      </c>
      <c r="H167" s="48"/>
      <c r="I167" s="22" t="s">
        <v>987</v>
      </c>
      <c r="J167" s="48"/>
      <c r="K167" s="32" t="s">
        <v>988</v>
      </c>
      <c r="L167" s="32"/>
      <c r="M167" s="32"/>
      <c r="N167" s="32"/>
      <c r="O167" s="32"/>
      <c r="P167" s="48"/>
      <c r="Q167" s="32" t="s">
        <v>989</v>
      </c>
      <c r="R167" s="32"/>
    </row>
    <row r="168" spans="1:21">
      <c r="A168" s="17"/>
      <c r="B168" s="106" t="s">
        <v>990</v>
      </c>
      <c r="C168" s="169" t="s">
        <v>308</v>
      </c>
      <c r="D168" s="171">
        <v>316</v>
      </c>
      <c r="E168" s="35"/>
      <c r="F168" s="35"/>
      <c r="G168" s="169" t="s">
        <v>991</v>
      </c>
      <c r="H168" s="35"/>
      <c r="I168" s="169" t="s">
        <v>992</v>
      </c>
      <c r="J168" s="35"/>
      <c r="K168" s="66" t="s">
        <v>1016</v>
      </c>
      <c r="L168" s="67" t="s">
        <v>994</v>
      </c>
      <c r="M168" s="35"/>
      <c r="N168" s="66">
        <v>5.8</v>
      </c>
      <c r="O168" s="67" t="s">
        <v>309</v>
      </c>
      <c r="P168" s="35"/>
      <c r="Q168" s="66" t="s">
        <v>1017</v>
      </c>
      <c r="R168" s="67" t="s">
        <v>994</v>
      </c>
    </row>
    <row r="169" spans="1:21">
      <c r="A169" s="17"/>
      <c r="B169" s="106"/>
      <c r="C169" s="170"/>
      <c r="D169" s="172"/>
      <c r="E169" s="144"/>
      <c r="F169" s="144"/>
      <c r="G169" s="170"/>
      <c r="H169" s="144"/>
      <c r="I169" s="170"/>
      <c r="J169" s="144"/>
      <c r="K169" s="145"/>
      <c r="L169" s="142"/>
      <c r="M169" s="144"/>
      <c r="N169" s="145"/>
      <c r="O169" s="142"/>
      <c r="P169" s="144"/>
      <c r="Q169" s="145"/>
      <c r="R169" s="142"/>
    </row>
    <row r="170" spans="1:21">
      <c r="A170" s="17"/>
      <c r="B170" s="11"/>
      <c r="C170" s="19"/>
      <c r="D170" s="19"/>
      <c r="E170" s="19"/>
      <c r="F170" s="11"/>
      <c r="G170" s="14" t="s">
        <v>996</v>
      </c>
      <c r="H170" s="11"/>
      <c r="I170" s="14" t="s">
        <v>997</v>
      </c>
      <c r="J170" s="11"/>
      <c r="K170" s="29">
        <v>10.5</v>
      </c>
      <c r="L170" s="15" t="s">
        <v>998</v>
      </c>
      <c r="M170" s="11"/>
      <c r="N170" s="29">
        <v>10.5</v>
      </c>
      <c r="O170" s="15" t="s">
        <v>309</v>
      </c>
      <c r="P170" s="11"/>
      <c r="Q170" s="29">
        <v>10.5</v>
      </c>
      <c r="R170" s="15" t="s">
        <v>998</v>
      </c>
    </row>
    <row r="171" spans="1:21">
      <c r="A171" s="17"/>
      <c r="B171" s="106" t="s">
        <v>999</v>
      </c>
      <c r="C171" s="168">
        <v>1061</v>
      </c>
      <c r="D171" s="168"/>
      <c r="E171" s="34"/>
      <c r="F171" s="34"/>
      <c r="G171" s="106" t="s">
        <v>991</v>
      </c>
      <c r="H171" s="34"/>
      <c r="I171" s="106" t="s">
        <v>992</v>
      </c>
      <c r="J171" s="34"/>
      <c r="K171" s="39" t="s">
        <v>1018</v>
      </c>
      <c r="L171" s="37" t="s">
        <v>994</v>
      </c>
      <c r="M171" s="34"/>
      <c r="N171" s="39">
        <v>74.5</v>
      </c>
      <c r="O171" s="37" t="s">
        <v>309</v>
      </c>
      <c r="P171" s="34"/>
      <c r="Q171" s="39">
        <v>29.7</v>
      </c>
      <c r="R171" s="37" t="s">
        <v>998</v>
      </c>
    </row>
    <row r="172" spans="1:21">
      <c r="A172" s="17"/>
      <c r="B172" s="106"/>
      <c r="C172" s="168"/>
      <c r="D172" s="168"/>
      <c r="E172" s="34"/>
      <c r="F172" s="34"/>
      <c r="G172" s="106"/>
      <c r="H172" s="34"/>
      <c r="I172" s="106"/>
      <c r="J172" s="34"/>
      <c r="K172" s="39"/>
      <c r="L172" s="37"/>
      <c r="M172" s="34"/>
      <c r="N172" s="39"/>
      <c r="O172" s="37"/>
      <c r="P172" s="34"/>
      <c r="Q172" s="39"/>
      <c r="R172" s="37"/>
    </row>
    <row r="173" spans="1:21">
      <c r="A173" s="17"/>
      <c r="B173" s="107" t="s">
        <v>1019</v>
      </c>
      <c r="C173" s="132">
        <v>65</v>
      </c>
      <c r="D173" s="132"/>
      <c r="E173" s="19"/>
      <c r="F173" s="19"/>
      <c r="G173" s="107" t="s">
        <v>991</v>
      </c>
      <c r="H173" s="19"/>
      <c r="I173" s="107" t="s">
        <v>992</v>
      </c>
      <c r="J173" s="19"/>
      <c r="K173" s="42">
        <v>9.4</v>
      </c>
      <c r="L173" s="20" t="s">
        <v>998</v>
      </c>
      <c r="M173" s="19"/>
      <c r="N173" s="42">
        <v>39.5</v>
      </c>
      <c r="O173" s="20" t="s">
        <v>309</v>
      </c>
      <c r="P173" s="19"/>
      <c r="Q173" s="42">
        <v>24.5</v>
      </c>
      <c r="R173" s="20" t="s">
        <v>998</v>
      </c>
    </row>
    <row r="174" spans="1:21">
      <c r="A174" s="17"/>
      <c r="B174" s="107"/>
      <c r="C174" s="132"/>
      <c r="D174" s="132"/>
      <c r="E174" s="19"/>
      <c r="F174" s="19"/>
      <c r="G174" s="107"/>
      <c r="H174" s="19"/>
      <c r="I174" s="107"/>
      <c r="J174" s="19"/>
      <c r="K174" s="42"/>
      <c r="L174" s="20"/>
      <c r="M174" s="19"/>
      <c r="N174" s="42"/>
      <c r="O174" s="20"/>
      <c r="P174" s="19"/>
      <c r="Q174" s="42"/>
      <c r="R174" s="20"/>
    </row>
    <row r="175" spans="1:21">
      <c r="A175" s="17"/>
      <c r="B175" s="24"/>
      <c r="C175" s="34"/>
      <c r="D175" s="34"/>
      <c r="E175" s="34"/>
      <c r="F175" s="24"/>
      <c r="G175" s="24"/>
      <c r="H175" s="24"/>
      <c r="I175" s="24"/>
      <c r="J175" s="24"/>
      <c r="K175" s="34"/>
      <c r="L175" s="34"/>
      <c r="M175" s="24"/>
      <c r="N175" s="34"/>
      <c r="O175" s="34"/>
      <c r="P175" s="24"/>
      <c r="Q175" s="34"/>
      <c r="R175" s="34"/>
    </row>
    <row r="176" spans="1:21">
      <c r="A176" s="17"/>
      <c r="B176" s="107" t="s">
        <v>1003</v>
      </c>
      <c r="C176" s="132">
        <v>905</v>
      </c>
      <c r="D176" s="132"/>
      <c r="E176" s="19"/>
      <c r="F176" s="19"/>
      <c r="G176" s="107" t="s">
        <v>991</v>
      </c>
      <c r="H176" s="19"/>
      <c r="I176" s="107" t="s">
        <v>992</v>
      </c>
      <c r="J176" s="19"/>
      <c r="K176" s="42" t="s">
        <v>1020</v>
      </c>
      <c r="L176" s="20" t="s">
        <v>994</v>
      </c>
      <c r="M176" s="19"/>
      <c r="N176" s="42">
        <v>112</v>
      </c>
      <c r="O176" s="20" t="s">
        <v>309</v>
      </c>
      <c r="P176" s="19"/>
      <c r="Q176" s="42" t="s">
        <v>1021</v>
      </c>
      <c r="R176" s="20" t="s">
        <v>994</v>
      </c>
    </row>
    <row r="177" spans="1:21">
      <c r="A177" s="17"/>
      <c r="B177" s="107"/>
      <c r="C177" s="132"/>
      <c r="D177" s="132"/>
      <c r="E177" s="19"/>
      <c r="F177" s="19"/>
      <c r="G177" s="107"/>
      <c r="H177" s="19"/>
      <c r="I177" s="107"/>
      <c r="J177" s="19"/>
      <c r="K177" s="42"/>
      <c r="L177" s="20"/>
      <c r="M177" s="19"/>
      <c r="N177" s="42"/>
      <c r="O177" s="20"/>
      <c r="P177" s="19"/>
      <c r="Q177" s="42"/>
      <c r="R177" s="20"/>
    </row>
    <row r="178" spans="1:21">
      <c r="A178" s="17"/>
      <c r="B178" s="106" t="s">
        <v>1006</v>
      </c>
      <c r="C178" s="168">
        <v>1983</v>
      </c>
      <c r="D178" s="168"/>
      <c r="E178" s="34"/>
      <c r="F178" s="34"/>
      <c r="G178" s="106" t="s">
        <v>991</v>
      </c>
      <c r="H178" s="34"/>
      <c r="I178" s="106" t="s">
        <v>992</v>
      </c>
      <c r="J178" s="34"/>
      <c r="K178" s="39" t="s">
        <v>1022</v>
      </c>
      <c r="L178" s="37" t="s">
        <v>994</v>
      </c>
      <c r="M178" s="34"/>
      <c r="N178" s="39">
        <v>100</v>
      </c>
      <c r="O178" s="37" t="s">
        <v>309</v>
      </c>
      <c r="P178" s="34"/>
      <c r="Q178" s="39" t="s">
        <v>1023</v>
      </c>
      <c r="R178" s="37" t="s">
        <v>994</v>
      </c>
    </row>
    <row r="179" spans="1:21">
      <c r="A179" s="17"/>
      <c r="B179" s="106"/>
      <c r="C179" s="168"/>
      <c r="D179" s="168"/>
      <c r="E179" s="34"/>
      <c r="F179" s="34"/>
      <c r="G179" s="106"/>
      <c r="H179" s="34"/>
      <c r="I179" s="106"/>
      <c r="J179" s="34"/>
      <c r="K179" s="39"/>
      <c r="L179" s="37"/>
      <c r="M179" s="34"/>
      <c r="N179" s="39"/>
      <c r="O179" s="37"/>
      <c r="P179" s="34"/>
      <c r="Q179" s="39"/>
      <c r="R179" s="37"/>
    </row>
    <row r="180" spans="1:21">
      <c r="A180" s="17"/>
      <c r="B180" s="11"/>
      <c r="C180" s="19"/>
      <c r="D180" s="19"/>
      <c r="E180" s="19"/>
      <c r="F180" s="11"/>
      <c r="G180" s="14" t="s">
        <v>996</v>
      </c>
      <c r="H180" s="11"/>
      <c r="I180" s="14" t="s">
        <v>997</v>
      </c>
      <c r="J180" s="11"/>
      <c r="K180" s="29">
        <v>8</v>
      </c>
      <c r="L180" s="15" t="s">
        <v>998</v>
      </c>
      <c r="M180" s="11"/>
      <c r="N180" s="29">
        <v>10.5</v>
      </c>
      <c r="O180" s="15" t="s">
        <v>309</v>
      </c>
      <c r="P180" s="11"/>
      <c r="Q180" s="29">
        <v>9.5</v>
      </c>
      <c r="R180" s="15" t="s">
        <v>998</v>
      </c>
    </row>
    <row r="181" spans="1:21">
      <c r="A181" s="17"/>
      <c r="B181" s="106" t="s">
        <v>1009</v>
      </c>
      <c r="C181" s="168">
        <v>3127</v>
      </c>
      <c r="D181" s="168"/>
      <c r="E181" s="34"/>
      <c r="F181" s="34"/>
      <c r="G181" s="106" t="s">
        <v>991</v>
      </c>
      <c r="H181" s="34"/>
      <c r="I181" s="106" t="s">
        <v>992</v>
      </c>
      <c r="J181" s="34"/>
      <c r="K181" s="39" t="s">
        <v>1024</v>
      </c>
      <c r="L181" s="37" t="s">
        <v>994</v>
      </c>
      <c r="M181" s="34"/>
      <c r="N181" s="39">
        <v>90</v>
      </c>
      <c r="O181" s="37" t="s">
        <v>309</v>
      </c>
      <c r="P181" s="34"/>
      <c r="Q181" s="39">
        <v>2.5</v>
      </c>
      <c r="R181" s="37" t="s">
        <v>998</v>
      </c>
    </row>
    <row r="182" spans="1:21">
      <c r="A182" s="17"/>
      <c r="B182" s="106"/>
      <c r="C182" s="168"/>
      <c r="D182" s="168"/>
      <c r="E182" s="34"/>
      <c r="F182" s="34"/>
      <c r="G182" s="106"/>
      <c r="H182" s="34"/>
      <c r="I182" s="106"/>
      <c r="J182" s="34"/>
      <c r="K182" s="39"/>
      <c r="L182" s="37"/>
      <c r="M182" s="34"/>
      <c r="N182" s="39"/>
      <c r="O182" s="37"/>
      <c r="P182" s="34"/>
      <c r="Q182" s="39"/>
      <c r="R182" s="37"/>
    </row>
    <row r="183" spans="1:21">
      <c r="A183" s="17"/>
      <c r="B183" s="19" t="s">
        <v>984</v>
      </c>
      <c r="C183" s="19"/>
      <c r="D183" s="19"/>
      <c r="E183" s="19"/>
      <c r="F183" s="19"/>
      <c r="G183" s="19"/>
      <c r="H183" s="19"/>
      <c r="I183" s="19"/>
      <c r="J183" s="19"/>
      <c r="K183" s="19"/>
      <c r="L183" s="19"/>
      <c r="M183" s="19"/>
      <c r="N183" s="19"/>
      <c r="O183" s="19"/>
      <c r="P183" s="19"/>
      <c r="Q183" s="19"/>
      <c r="R183" s="19"/>
      <c r="S183" s="19"/>
      <c r="T183" s="19"/>
      <c r="U183" s="19"/>
    </row>
    <row r="184" spans="1:21">
      <c r="A184" s="17"/>
      <c r="B184" s="31"/>
      <c r="C184" s="31"/>
      <c r="D184" s="31"/>
      <c r="E184" s="31"/>
      <c r="F184" s="31"/>
      <c r="G184" s="31"/>
      <c r="H184" s="31"/>
      <c r="I184" s="31"/>
      <c r="J184" s="31"/>
      <c r="K184" s="31"/>
      <c r="L184" s="31"/>
      <c r="M184" s="31"/>
      <c r="N184" s="31"/>
      <c r="O184" s="31"/>
      <c r="P184" s="31"/>
      <c r="Q184" s="31"/>
      <c r="R184" s="31"/>
    </row>
    <row r="185" spans="1:21">
      <c r="A185" s="17"/>
      <c r="B185" s="12"/>
      <c r="C185" s="12"/>
      <c r="D185" s="12"/>
      <c r="E185" s="12"/>
      <c r="F185" s="12"/>
      <c r="G185" s="12"/>
      <c r="H185" s="12"/>
      <c r="I185" s="12"/>
      <c r="J185" s="12"/>
      <c r="K185" s="12"/>
      <c r="L185" s="12"/>
      <c r="M185" s="12"/>
      <c r="N185" s="12"/>
      <c r="O185" s="12"/>
      <c r="P185" s="12"/>
      <c r="Q185" s="12"/>
      <c r="R185" s="12"/>
    </row>
    <row r="186" spans="1:21" ht="15.75" thickBot="1">
      <c r="A186" s="17"/>
      <c r="B186" s="11"/>
      <c r="C186" s="32" t="s">
        <v>985</v>
      </c>
      <c r="D186" s="32"/>
      <c r="E186" s="32"/>
      <c r="F186" s="48"/>
      <c r="G186" s="22" t="s">
        <v>986</v>
      </c>
      <c r="H186" s="48"/>
      <c r="I186" s="22" t="s">
        <v>987</v>
      </c>
      <c r="J186" s="48"/>
      <c r="K186" s="32" t="s">
        <v>988</v>
      </c>
      <c r="L186" s="32"/>
      <c r="M186" s="32"/>
      <c r="N186" s="32"/>
      <c r="O186" s="32"/>
      <c r="P186" s="48"/>
      <c r="Q186" s="32" t="s">
        <v>989</v>
      </c>
      <c r="R186" s="32"/>
    </row>
    <row r="187" spans="1:21">
      <c r="A187" s="17"/>
      <c r="B187" s="107" t="s">
        <v>990</v>
      </c>
      <c r="C187" s="163" t="s">
        <v>308</v>
      </c>
      <c r="D187" s="133">
        <v>778</v>
      </c>
      <c r="E187" s="62"/>
      <c r="F187" s="62"/>
      <c r="G187" s="163" t="s">
        <v>991</v>
      </c>
      <c r="H187" s="62"/>
      <c r="I187" s="163" t="s">
        <v>992</v>
      </c>
      <c r="J187" s="62"/>
      <c r="K187" s="60" t="s">
        <v>993</v>
      </c>
      <c r="L187" s="64" t="s">
        <v>994</v>
      </c>
      <c r="M187" s="62"/>
      <c r="N187" s="60">
        <v>10</v>
      </c>
      <c r="O187" s="64" t="s">
        <v>309</v>
      </c>
      <c r="P187" s="62"/>
      <c r="Q187" s="60" t="s">
        <v>995</v>
      </c>
      <c r="R187" s="64" t="s">
        <v>994</v>
      </c>
    </row>
    <row r="188" spans="1:21">
      <c r="A188" s="17"/>
      <c r="B188" s="107"/>
      <c r="C188" s="164"/>
      <c r="D188" s="165"/>
      <c r="E188" s="129"/>
      <c r="F188" s="129"/>
      <c r="G188" s="164"/>
      <c r="H188" s="129"/>
      <c r="I188" s="164"/>
      <c r="J188" s="129"/>
      <c r="K188" s="166"/>
      <c r="L188" s="167"/>
      <c r="M188" s="129"/>
      <c r="N188" s="166"/>
      <c r="O188" s="167"/>
      <c r="P188" s="129"/>
      <c r="Q188" s="166"/>
      <c r="R188" s="167"/>
    </row>
    <row r="189" spans="1:21">
      <c r="A189" s="17"/>
      <c r="B189" s="24"/>
      <c r="C189" s="34"/>
      <c r="D189" s="34"/>
      <c r="E189" s="34"/>
      <c r="F189" s="24"/>
      <c r="G189" s="30" t="s">
        <v>996</v>
      </c>
      <c r="H189" s="24"/>
      <c r="I189" s="30" t="s">
        <v>997</v>
      </c>
      <c r="J189" s="24"/>
      <c r="K189" s="27" t="s">
        <v>335</v>
      </c>
      <c r="L189" s="26" t="s">
        <v>998</v>
      </c>
      <c r="M189" s="24"/>
      <c r="N189" s="27">
        <v>11</v>
      </c>
      <c r="O189" s="26" t="s">
        <v>309</v>
      </c>
      <c r="P189" s="24"/>
      <c r="Q189" s="27">
        <v>11</v>
      </c>
      <c r="R189" s="26" t="s">
        <v>998</v>
      </c>
    </row>
    <row r="190" spans="1:21">
      <c r="A190" s="17"/>
      <c r="B190" s="107" t="s">
        <v>999</v>
      </c>
      <c r="C190" s="132">
        <v>107</v>
      </c>
      <c r="D190" s="132"/>
      <c r="E190" s="19"/>
      <c r="F190" s="19"/>
      <c r="G190" s="107" t="s">
        <v>1000</v>
      </c>
      <c r="H190" s="19"/>
      <c r="I190" s="107" t="s">
        <v>992</v>
      </c>
      <c r="J190" s="19"/>
      <c r="K190" s="42" t="s">
        <v>1001</v>
      </c>
      <c r="L190" s="20" t="s">
        <v>994</v>
      </c>
      <c r="M190" s="19"/>
      <c r="N190" s="42">
        <v>25</v>
      </c>
      <c r="O190" s="20" t="s">
        <v>309</v>
      </c>
      <c r="P190" s="19"/>
      <c r="Q190" s="42">
        <v>12.4</v>
      </c>
      <c r="R190" s="20" t="s">
        <v>998</v>
      </c>
    </row>
    <row r="191" spans="1:21">
      <c r="A191" s="17"/>
      <c r="B191" s="107"/>
      <c r="C191" s="132"/>
      <c r="D191" s="132"/>
      <c r="E191" s="19"/>
      <c r="F191" s="19"/>
      <c r="G191" s="107"/>
      <c r="H191" s="19"/>
      <c r="I191" s="107"/>
      <c r="J191" s="19"/>
      <c r="K191" s="42"/>
      <c r="L191" s="20"/>
      <c r="M191" s="19"/>
      <c r="N191" s="42"/>
      <c r="O191" s="20"/>
      <c r="P191" s="19"/>
      <c r="Q191" s="42"/>
      <c r="R191" s="20"/>
    </row>
    <row r="192" spans="1:21">
      <c r="A192" s="17"/>
      <c r="B192" s="106" t="s">
        <v>1002</v>
      </c>
      <c r="C192" s="134">
        <v>218</v>
      </c>
      <c r="D192" s="134"/>
      <c r="E192" s="34"/>
      <c r="F192" s="34"/>
      <c r="G192" s="106" t="s">
        <v>991</v>
      </c>
      <c r="H192" s="34"/>
      <c r="I192" s="106" t="s">
        <v>992</v>
      </c>
      <c r="J192" s="34"/>
      <c r="K192" s="39" t="s">
        <v>335</v>
      </c>
      <c r="L192" s="37" t="s">
        <v>998</v>
      </c>
      <c r="M192" s="34"/>
      <c r="N192" s="39" t="s">
        <v>335</v>
      </c>
      <c r="O192" s="37" t="s">
        <v>309</v>
      </c>
      <c r="P192" s="34"/>
      <c r="Q192" s="39" t="s">
        <v>335</v>
      </c>
      <c r="R192" s="37" t="s">
        <v>998</v>
      </c>
    </row>
    <row r="193" spans="1:21">
      <c r="A193" s="17"/>
      <c r="B193" s="106"/>
      <c r="C193" s="134"/>
      <c r="D193" s="134"/>
      <c r="E193" s="34"/>
      <c r="F193" s="34"/>
      <c r="G193" s="106"/>
      <c r="H193" s="34"/>
      <c r="I193" s="106"/>
      <c r="J193" s="34"/>
      <c r="K193" s="39"/>
      <c r="L193" s="37"/>
      <c r="M193" s="34"/>
      <c r="N193" s="39"/>
      <c r="O193" s="37"/>
      <c r="P193" s="34"/>
      <c r="Q193" s="39"/>
      <c r="R193" s="37"/>
    </row>
    <row r="194" spans="1:21">
      <c r="A194" s="17"/>
      <c r="B194" s="107" t="s">
        <v>1003</v>
      </c>
      <c r="C194" s="132">
        <v>172</v>
      </c>
      <c r="D194" s="132"/>
      <c r="E194" s="19"/>
      <c r="F194" s="19"/>
      <c r="G194" s="107" t="s">
        <v>991</v>
      </c>
      <c r="H194" s="19"/>
      <c r="I194" s="107" t="s">
        <v>992</v>
      </c>
      <c r="J194" s="19"/>
      <c r="K194" s="42" t="s">
        <v>1004</v>
      </c>
      <c r="L194" s="20" t="s">
        <v>994</v>
      </c>
      <c r="M194" s="19"/>
      <c r="N194" s="42">
        <v>29.7</v>
      </c>
      <c r="O194" s="20" t="s">
        <v>309</v>
      </c>
      <c r="P194" s="19"/>
      <c r="Q194" s="42" t="s">
        <v>1005</v>
      </c>
      <c r="R194" s="20" t="s">
        <v>994</v>
      </c>
    </row>
    <row r="195" spans="1:21">
      <c r="A195" s="17"/>
      <c r="B195" s="107"/>
      <c r="C195" s="132"/>
      <c r="D195" s="132"/>
      <c r="E195" s="19"/>
      <c r="F195" s="19"/>
      <c r="G195" s="107"/>
      <c r="H195" s="19"/>
      <c r="I195" s="107"/>
      <c r="J195" s="19"/>
      <c r="K195" s="42"/>
      <c r="L195" s="20"/>
      <c r="M195" s="19"/>
      <c r="N195" s="42"/>
      <c r="O195" s="20"/>
      <c r="P195" s="19"/>
      <c r="Q195" s="42"/>
      <c r="R195" s="20"/>
    </row>
    <row r="196" spans="1:21">
      <c r="A196" s="17"/>
      <c r="B196" s="106" t="s">
        <v>1006</v>
      </c>
      <c r="C196" s="168">
        <v>1592</v>
      </c>
      <c r="D196" s="168"/>
      <c r="E196" s="34"/>
      <c r="F196" s="34"/>
      <c r="G196" s="106" t="s">
        <v>991</v>
      </c>
      <c r="H196" s="34"/>
      <c r="I196" s="106" t="s">
        <v>992</v>
      </c>
      <c r="J196" s="34"/>
      <c r="K196" s="39" t="s">
        <v>1007</v>
      </c>
      <c r="L196" s="37" t="s">
        <v>994</v>
      </c>
      <c r="M196" s="34"/>
      <c r="N196" s="39">
        <v>113.7</v>
      </c>
      <c r="O196" s="37" t="s">
        <v>309</v>
      </c>
      <c r="P196" s="34"/>
      <c r="Q196" s="39" t="s">
        <v>1008</v>
      </c>
      <c r="R196" s="37" t="s">
        <v>994</v>
      </c>
    </row>
    <row r="197" spans="1:21">
      <c r="A197" s="17"/>
      <c r="B197" s="106"/>
      <c r="C197" s="168"/>
      <c r="D197" s="168"/>
      <c r="E197" s="34"/>
      <c r="F197" s="34"/>
      <c r="G197" s="106"/>
      <c r="H197" s="34"/>
      <c r="I197" s="106"/>
      <c r="J197" s="34"/>
      <c r="K197" s="39"/>
      <c r="L197" s="37"/>
      <c r="M197" s="34"/>
      <c r="N197" s="39"/>
      <c r="O197" s="37"/>
      <c r="P197" s="34"/>
      <c r="Q197" s="39"/>
      <c r="R197" s="37"/>
    </row>
    <row r="198" spans="1:21">
      <c r="A198" s="17"/>
      <c r="B198" s="11"/>
      <c r="C198" s="19"/>
      <c r="D198" s="19"/>
      <c r="E198" s="19"/>
      <c r="F198" s="11"/>
      <c r="G198" s="14" t="s">
        <v>996</v>
      </c>
      <c r="H198" s="11"/>
      <c r="I198" s="14" t="s">
        <v>997</v>
      </c>
      <c r="J198" s="11"/>
      <c r="K198" s="29">
        <v>9</v>
      </c>
      <c r="L198" s="15" t="s">
        <v>998</v>
      </c>
      <c r="M198" s="11"/>
      <c r="N198" s="29">
        <v>10</v>
      </c>
      <c r="O198" s="15" t="s">
        <v>309</v>
      </c>
      <c r="P198" s="11"/>
      <c r="Q198" s="29">
        <v>9.1999999999999993</v>
      </c>
      <c r="R198" s="15" t="s">
        <v>998</v>
      </c>
    </row>
    <row r="199" spans="1:21">
      <c r="A199" s="17"/>
      <c r="B199" s="106" t="s">
        <v>1009</v>
      </c>
      <c r="C199" s="168">
        <v>1846</v>
      </c>
      <c r="D199" s="168"/>
      <c r="E199" s="34"/>
      <c r="F199" s="34"/>
      <c r="G199" s="106" t="s">
        <v>991</v>
      </c>
      <c r="H199" s="34"/>
      <c r="I199" s="106" t="s">
        <v>992</v>
      </c>
      <c r="J199" s="34"/>
      <c r="K199" s="39" t="s">
        <v>1010</v>
      </c>
      <c r="L199" s="37" t="s">
        <v>994</v>
      </c>
      <c r="M199" s="34"/>
      <c r="N199" s="39">
        <v>175.2</v>
      </c>
      <c r="O199" s="37" t="s">
        <v>309</v>
      </c>
      <c r="P199" s="34"/>
      <c r="Q199" s="39" t="s">
        <v>1011</v>
      </c>
      <c r="R199" s="37" t="s">
        <v>994</v>
      </c>
    </row>
    <row r="200" spans="1:21">
      <c r="A200" s="17"/>
      <c r="B200" s="106"/>
      <c r="C200" s="168"/>
      <c r="D200" s="168"/>
      <c r="E200" s="34"/>
      <c r="F200" s="34"/>
      <c r="G200" s="106"/>
      <c r="H200" s="34"/>
      <c r="I200" s="106"/>
      <c r="J200" s="34"/>
      <c r="K200" s="39"/>
      <c r="L200" s="37"/>
      <c r="M200" s="34"/>
      <c r="N200" s="39"/>
      <c r="O200" s="37"/>
      <c r="P200" s="34"/>
      <c r="Q200" s="39"/>
      <c r="R200" s="37"/>
    </row>
    <row r="201" spans="1:21">
      <c r="A201" s="17"/>
      <c r="B201" s="107" t="s">
        <v>1012</v>
      </c>
      <c r="C201" s="132">
        <v>306</v>
      </c>
      <c r="D201" s="132"/>
      <c r="E201" s="19"/>
      <c r="F201" s="19"/>
      <c r="G201" s="107" t="s">
        <v>991</v>
      </c>
      <c r="H201" s="19"/>
      <c r="I201" s="107" t="s">
        <v>992</v>
      </c>
      <c r="J201" s="19"/>
      <c r="K201" s="42" t="s">
        <v>1013</v>
      </c>
      <c r="L201" s="20" t="s">
        <v>994</v>
      </c>
      <c r="M201" s="19"/>
      <c r="N201" s="42">
        <v>13</v>
      </c>
      <c r="O201" s="20" t="s">
        <v>309</v>
      </c>
      <c r="P201" s="19"/>
      <c r="Q201" s="42">
        <v>1.7</v>
      </c>
      <c r="R201" s="20" t="s">
        <v>998</v>
      </c>
    </row>
    <row r="202" spans="1:21">
      <c r="A202" s="17"/>
      <c r="B202" s="107"/>
      <c r="C202" s="132"/>
      <c r="D202" s="132"/>
      <c r="E202" s="19"/>
      <c r="F202" s="19"/>
      <c r="G202" s="107"/>
      <c r="H202" s="19"/>
      <c r="I202" s="107"/>
      <c r="J202" s="19"/>
      <c r="K202" s="42"/>
      <c r="L202" s="20"/>
      <c r="M202" s="19"/>
      <c r="N202" s="42"/>
      <c r="O202" s="20"/>
      <c r="P202" s="19"/>
      <c r="Q202" s="42"/>
      <c r="R202" s="20"/>
    </row>
    <row r="203" spans="1:21">
      <c r="A203" s="17" t="s">
        <v>1365</v>
      </c>
      <c r="B203" s="19" t="s">
        <v>1025</v>
      </c>
      <c r="C203" s="19"/>
      <c r="D203" s="19"/>
      <c r="E203" s="19"/>
      <c r="F203" s="19"/>
      <c r="G203" s="19"/>
      <c r="H203" s="19"/>
      <c r="I203" s="19"/>
      <c r="J203" s="19"/>
      <c r="K203" s="19"/>
      <c r="L203" s="19"/>
      <c r="M203" s="19"/>
      <c r="N203" s="19"/>
      <c r="O203" s="19"/>
      <c r="P203" s="19"/>
      <c r="Q203" s="19"/>
      <c r="R203" s="19"/>
      <c r="S203" s="19"/>
      <c r="T203" s="19"/>
      <c r="U203" s="19"/>
    </row>
    <row r="204" spans="1:21">
      <c r="A204" s="17"/>
      <c r="B204" s="46"/>
      <c r="C204" s="46"/>
      <c r="D204" s="46"/>
      <c r="E204" s="46"/>
      <c r="F204" s="46"/>
      <c r="G204" s="46"/>
      <c r="H204" s="46"/>
      <c r="I204" s="46"/>
      <c r="J204" s="46"/>
      <c r="K204" s="46"/>
      <c r="L204" s="46"/>
      <c r="M204" s="46"/>
      <c r="N204" s="46"/>
      <c r="O204" s="46"/>
      <c r="P204" s="46"/>
      <c r="Q204" s="46"/>
      <c r="R204" s="46"/>
      <c r="S204" s="46"/>
      <c r="T204" s="46"/>
      <c r="U204" s="46"/>
    </row>
    <row r="205" spans="1:21">
      <c r="A205" s="17"/>
      <c r="B205" s="31"/>
      <c r="C205" s="31"/>
      <c r="D205" s="31"/>
      <c r="E205" s="31"/>
      <c r="F205" s="31"/>
      <c r="G205" s="31"/>
      <c r="H205" s="31"/>
      <c r="I205" s="31"/>
      <c r="J205" s="31"/>
      <c r="K205" s="31"/>
      <c r="L205" s="31"/>
      <c r="M205" s="31"/>
      <c r="N205" s="31"/>
      <c r="O205" s="31"/>
      <c r="P205" s="31"/>
      <c r="Q205" s="31"/>
      <c r="R205" s="31"/>
      <c r="S205" s="31"/>
      <c r="T205" s="31"/>
      <c r="U205" s="31"/>
    </row>
    <row r="206" spans="1:21">
      <c r="A206" s="17"/>
      <c r="B206" s="12"/>
      <c r="C206" s="12"/>
      <c r="D206" s="12"/>
      <c r="E206" s="12"/>
      <c r="F206" s="12"/>
      <c r="G206" s="12"/>
      <c r="H206" s="12"/>
      <c r="I206" s="12"/>
      <c r="J206" s="12"/>
      <c r="K206" s="12"/>
      <c r="L206" s="12"/>
      <c r="M206" s="12"/>
      <c r="N206" s="12"/>
      <c r="O206" s="12"/>
      <c r="P206" s="12"/>
      <c r="Q206" s="12"/>
      <c r="R206" s="12"/>
      <c r="S206" s="12"/>
      <c r="T206" s="12"/>
      <c r="U206" s="12"/>
    </row>
    <row r="207" spans="1:21">
      <c r="A207" s="17"/>
      <c r="B207" s="11"/>
      <c r="C207" s="19"/>
      <c r="D207" s="19"/>
      <c r="E207" s="19"/>
      <c r="F207" s="11"/>
      <c r="G207" s="44" t="s">
        <v>921</v>
      </c>
      <c r="H207" s="44"/>
      <c r="I207" s="44"/>
      <c r="J207" s="44"/>
      <c r="K207" s="44"/>
      <c r="L207" s="44"/>
      <c r="M207" s="44"/>
      <c r="N207" s="44"/>
      <c r="O207" s="44"/>
      <c r="P207" s="44"/>
      <c r="Q207" s="44"/>
      <c r="R207" s="44"/>
      <c r="S207" s="44"/>
      <c r="T207" s="44"/>
      <c r="U207" s="44"/>
    </row>
    <row r="208" spans="1:21" ht="15.75" thickBot="1">
      <c r="A208" s="17"/>
      <c r="B208" s="21"/>
      <c r="C208" s="19"/>
      <c r="D208" s="19"/>
      <c r="E208" s="19"/>
      <c r="F208" s="11"/>
      <c r="G208" s="32" t="s">
        <v>922</v>
      </c>
      <c r="H208" s="32"/>
      <c r="I208" s="32"/>
      <c r="J208" s="32"/>
      <c r="K208" s="32"/>
      <c r="L208" s="32"/>
      <c r="M208" s="32"/>
      <c r="N208" s="32"/>
      <c r="O208" s="32"/>
      <c r="P208" s="32"/>
      <c r="Q208" s="32"/>
      <c r="R208" s="32"/>
      <c r="S208" s="32"/>
      <c r="T208" s="32"/>
      <c r="U208" s="32"/>
    </row>
    <row r="209" spans="1:21">
      <c r="A209" s="17"/>
      <c r="B209" s="43"/>
      <c r="C209" s="44" t="s">
        <v>542</v>
      </c>
      <c r="D209" s="44"/>
      <c r="E209" s="44"/>
      <c r="F209" s="19"/>
      <c r="G209" s="101" t="s">
        <v>923</v>
      </c>
      <c r="H209" s="101"/>
      <c r="I209" s="101"/>
      <c r="J209" s="62"/>
      <c r="K209" s="101" t="s">
        <v>924</v>
      </c>
      <c r="L209" s="101"/>
      <c r="M209" s="101"/>
      <c r="N209" s="62"/>
      <c r="O209" s="101" t="s">
        <v>946</v>
      </c>
      <c r="P209" s="101"/>
      <c r="Q209" s="101"/>
      <c r="R209" s="62"/>
      <c r="S209" s="101" t="s">
        <v>129</v>
      </c>
      <c r="T209" s="101"/>
      <c r="U209" s="101"/>
    </row>
    <row r="210" spans="1:21" ht="15.75" thickBot="1">
      <c r="A210" s="17"/>
      <c r="B210" s="43"/>
      <c r="C210" s="32" t="s">
        <v>433</v>
      </c>
      <c r="D210" s="32"/>
      <c r="E210" s="32"/>
      <c r="F210" s="63"/>
      <c r="G210" s="32"/>
      <c r="H210" s="32"/>
      <c r="I210" s="32"/>
      <c r="J210" s="63"/>
      <c r="K210" s="32"/>
      <c r="L210" s="32"/>
      <c r="M210" s="32"/>
      <c r="N210" s="63"/>
      <c r="O210" s="32"/>
      <c r="P210" s="32"/>
      <c r="Q210" s="32"/>
      <c r="R210" s="63"/>
      <c r="S210" s="32"/>
      <c r="T210" s="32"/>
      <c r="U210" s="32"/>
    </row>
    <row r="211" spans="1:21">
      <c r="A211" s="17"/>
      <c r="B211" s="21"/>
      <c r="C211" s="101" t="s">
        <v>326</v>
      </c>
      <c r="D211" s="101"/>
      <c r="E211" s="101"/>
      <c r="F211" s="101"/>
      <c r="G211" s="101"/>
      <c r="H211" s="101"/>
      <c r="I211" s="101"/>
      <c r="J211" s="101"/>
      <c r="K211" s="101"/>
      <c r="L211" s="101"/>
      <c r="M211" s="101"/>
      <c r="N211" s="101"/>
      <c r="O211" s="101"/>
      <c r="P211" s="101"/>
      <c r="Q211" s="101"/>
      <c r="R211" s="101"/>
      <c r="S211" s="101"/>
      <c r="T211" s="101"/>
      <c r="U211" s="101"/>
    </row>
    <row r="212" spans="1:21">
      <c r="A212" s="17"/>
      <c r="B212" s="26" t="s">
        <v>926</v>
      </c>
      <c r="C212" s="34"/>
      <c r="D212" s="34"/>
      <c r="E212" s="34"/>
      <c r="F212" s="24"/>
      <c r="G212" s="34"/>
      <c r="H212" s="34"/>
      <c r="I212" s="34"/>
      <c r="J212" s="24"/>
      <c r="K212" s="34"/>
      <c r="L212" s="34"/>
      <c r="M212" s="34"/>
      <c r="N212" s="24"/>
      <c r="O212" s="34"/>
      <c r="P212" s="34"/>
      <c r="Q212" s="34"/>
      <c r="R212" s="24"/>
      <c r="S212" s="34"/>
      <c r="T212" s="34"/>
      <c r="U212" s="34"/>
    </row>
    <row r="213" spans="1:21">
      <c r="A213" s="17"/>
      <c r="B213" s="81" t="s">
        <v>1026</v>
      </c>
      <c r="C213" s="20" t="s">
        <v>308</v>
      </c>
      <c r="D213" s="41">
        <v>18447</v>
      </c>
      <c r="E213" s="19"/>
      <c r="F213" s="19"/>
      <c r="G213" s="20" t="s">
        <v>308</v>
      </c>
      <c r="H213" s="41">
        <v>18447</v>
      </c>
      <c r="I213" s="19"/>
      <c r="J213" s="19"/>
      <c r="K213" s="20" t="s">
        <v>308</v>
      </c>
      <c r="L213" s="42" t="s">
        <v>335</v>
      </c>
      <c r="M213" s="19"/>
      <c r="N213" s="19"/>
      <c r="O213" s="20" t="s">
        <v>308</v>
      </c>
      <c r="P213" s="42" t="s">
        <v>335</v>
      </c>
      <c r="Q213" s="19"/>
      <c r="R213" s="19"/>
      <c r="S213" s="20" t="s">
        <v>308</v>
      </c>
      <c r="T213" s="41">
        <v>18447</v>
      </c>
      <c r="U213" s="19"/>
    </row>
    <row r="214" spans="1:21">
      <c r="A214" s="17"/>
      <c r="B214" s="81"/>
      <c r="C214" s="20"/>
      <c r="D214" s="41"/>
      <c r="E214" s="19"/>
      <c r="F214" s="19"/>
      <c r="G214" s="20"/>
      <c r="H214" s="41"/>
      <c r="I214" s="19"/>
      <c r="J214" s="19"/>
      <c r="K214" s="20"/>
      <c r="L214" s="42"/>
      <c r="M214" s="19"/>
      <c r="N214" s="19"/>
      <c r="O214" s="20"/>
      <c r="P214" s="42"/>
      <c r="Q214" s="19"/>
      <c r="R214" s="19"/>
      <c r="S214" s="20"/>
      <c r="T214" s="41"/>
      <c r="U214" s="19"/>
    </row>
    <row r="215" spans="1:21">
      <c r="A215" s="17"/>
      <c r="B215" s="82" t="s">
        <v>1027</v>
      </c>
      <c r="C215" s="38">
        <v>29582</v>
      </c>
      <c r="D215" s="38"/>
      <c r="E215" s="34"/>
      <c r="F215" s="34"/>
      <c r="G215" s="38">
        <v>29582</v>
      </c>
      <c r="H215" s="38"/>
      <c r="I215" s="34"/>
      <c r="J215" s="34"/>
      <c r="K215" s="39" t="s">
        <v>335</v>
      </c>
      <c r="L215" s="39"/>
      <c r="M215" s="34"/>
      <c r="N215" s="34"/>
      <c r="O215" s="39" t="s">
        <v>335</v>
      </c>
      <c r="P215" s="39"/>
      <c r="Q215" s="34"/>
      <c r="R215" s="34"/>
      <c r="S215" s="38">
        <v>29582</v>
      </c>
      <c r="T215" s="38"/>
      <c r="U215" s="34"/>
    </row>
    <row r="216" spans="1:21">
      <c r="A216" s="17"/>
      <c r="B216" s="82"/>
      <c r="C216" s="38"/>
      <c r="D216" s="38"/>
      <c r="E216" s="34"/>
      <c r="F216" s="34"/>
      <c r="G216" s="38"/>
      <c r="H216" s="38"/>
      <c r="I216" s="34"/>
      <c r="J216" s="34"/>
      <c r="K216" s="39"/>
      <c r="L216" s="39"/>
      <c r="M216" s="34"/>
      <c r="N216" s="34"/>
      <c r="O216" s="39"/>
      <c r="P216" s="39"/>
      <c r="Q216" s="34"/>
      <c r="R216" s="34"/>
      <c r="S216" s="38"/>
      <c r="T216" s="38"/>
      <c r="U216" s="34"/>
    </row>
    <row r="217" spans="1:21">
      <c r="A217" s="17"/>
      <c r="B217" s="81" t="s">
        <v>787</v>
      </c>
      <c r="C217" s="41">
        <v>95571</v>
      </c>
      <c r="D217" s="41"/>
      <c r="E217" s="19"/>
      <c r="F217" s="19"/>
      <c r="G217" s="42" t="s">
        <v>335</v>
      </c>
      <c r="H217" s="42"/>
      <c r="I217" s="19"/>
      <c r="J217" s="19"/>
      <c r="K217" s="41">
        <v>95508</v>
      </c>
      <c r="L217" s="41"/>
      <c r="M217" s="19"/>
      <c r="N217" s="19"/>
      <c r="O217" s="42">
        <v>63</v>
      </c>
      <c r="P217" s="42"/>
      <c r="Q217" s="19"/>
      <c r="R217" s="19"/>
      <c r="S217" s="41">
        <v>95571</v>
      </c>
      <c r="T217" s="41"/>
      <c r="U217" s="19"/>
    </row>
    <row r="218" spans="1:21">
      <c r="A218" s="17"/>
      <c r="B218" s="81"/>
      <c r="C218" s="41"/>
      <c r="D218" s="41"/>
      <c r="E218" s="19"/>
      <c r="F218" s="19"/>
      <c r="G218" s="42"/>
      <c r="H218" s="42"/>
      <c r="I218" s="19"/>
      <c r="J218" s="19"/>
      <c r="K218" s="41"/>
      <c r="L218" s="41"/>
      <c r="M218" s="19"/>
      <c r="N218" s="19"/>
      <c r="O218" s="42"/>
      <c r="P218" s="42"/>
      <c r="Q218" s="19"/>
      <c r="R218" s="19"/>
      <c r="S218" s="41"/>
      <c r="T218" s="41"/>
      <c r="U218" s="19"/>
    </row>
    <row r="219" spans="1:21">
      <c r="A219" s="17"/>
      <c r="B219" s="82" t="s">
        <v>68</v>
      </c>
      <c r="C219" s="38">
        <v>124485</v>
      </c>
      <c r="D219" s="38"/>
      <c r="E219" s="34"/>
      <c r="F219" s="34"/>
      <c r="G219" s="39" t="s">
        <v>335</v>
      </c>
      <c r="H219" s="39"/>
      <c r="I219" s="34"/>
      <c r="J219" s="34"/>
      <c r="K219" s="38">
        <v>128058</v>
      </c>
      <c r="L219" s="38"/>
      <c r="M219" s="34"/>
      <c r="N219" s="34"/>
      <c r="O219" s="39" t="s">
        <v>335</v>
      </c>
      <c r="P219" s="39"/>
      <c r="Q219" s="34"/>
      <c r="R219" s="34"/>
      <c r="S219" s="37" t="s">
        <v>308</v>
      </c>
      <c r="T219" s="38">
        <v>128058</v>
      </c>
      <c r="U219" s="34"/>
    </row>
    <row r="220" spans="1:21">
      <c r="A220" s="17"/>
      <c r="B220" s="82"/>
      <c r="C220" s="38"/>
      <c r="D220" s="38"/>
      <c r="E220" s="34"/>
      <c r="F220" s="34"/>
      <c r="G220" s="39"/>
      <c r="H220" s="39"/>
      <c r="I220" s="34"/>
      <c r="J220" s="34"/>
      <c r="K220" s="38"/>
      <c r="L220" s="38"/>
      <c r="M220" s="34"/>
      <c r="N220" s="34"/>
      <c r="O220" s="39"/>
      <c r="P220" s="39"/>
      <c r="Q220" s="34"/>
      <c r="R220" s="34"/>
      <c r="S220" s="37"/>
      <c r="T220" s="38"/>
      <c r="U220" s="34"/>
    </row>
    <row r="221" spans="1:21">
      <c r="A221" s="17"/>
      <c r="B221" s="81" t="s">
        <v>1028</v>
      </c>
      <c r="C221" s="41">
        <v>3253</v>
      </c>
      <c r="D221" s="41"/>
      <c r="E221" s="19"/>
      <c r="F221" s="19"/>
      <c r="G221" s="42" t="s">
        <v>313</v>
      </c>
      <c r="H221" s="42"/>
      <c r="I221" s="19"/>
      <c r="J221" s="19"/>
      <c r="K221" s="42" t="s">
        <v>313</v>
      </c>
      <c r="L221" s="42"/>
      <c r="M221" s="19"/>
      <c r="N221" s="19"/>
      <c r="O221" s="42" t="s">
        <v>313</v>
      </c>
      <c r="P221" s="42"/>
      <c r="Q221" s="19"/>
      <c r="R221" s="19"/>
      <c r="S221" s="42" t="s">
        <v>313</v>
      </c>
      <c r="T221" s="42"/>
      <c r="U221" s="19"/>
    </row>
    <row r="222" spans="1:21">
      <c r="A222" s="17"/>
      <c r="B222" s="81"/>
      <c r="C222" s="41"/>
      <c r="D222" s="41"/>
      <c r="E222" s="19"/>
      <c r="F222" s="19"/>
      <c r="G222" s="42"/>
      <c r="H222" s="42"/>
      <c r="I222" s="19"/>
      <c r="J222" s="19"/>
      <c r="K222" s="42"/>
      <c r="L222" s="42"/>
      <c r="M222" s="19"/>
      <c r="N222" s="19"/>
      <c r="O222" s="42"/>
      <c r="P222" s="42"/>
      <c r="Q222" s="19"/>
      <c r="R222" s="19"/>
      <c r="S222" s="42"/>
      <c r="T222" s="42"/>
      <c r="U222" s="19"/>
    </row>
    <row r="223" spans="1:21">
      <c r="A223" s="17"/>
      <c r="B223" s="82" t="s">
        <v>1029</v>
      </c>
      <c r="C223" s="38">
        <v>2432</v>
      </c>
      <c r="D223" s="38"/>
      <c r="E223" s="34"/>
      <c r="F223" s="34"/>
      <c r="G223" s="39" t="s">
        <v>313</v>
      </c>
      <c r="H223" s="39"/>
      <c r="I223" s="34"/>
      <c r="J223" s="34"/>
      <c r="K223" s="39" t="s">
        <v>313</v>
      </c>
      <c r="L223" s="39"/>
      <c r="M223" s="34"/>
      <c r="N223" s="34"/>
      <c r="O223" s="39" t="s">
        <v>313</v>
      </c>
      <c r="P223" s="39"/>
      <c r="Q223" s="34"/>
      <c r="R223" s="34"/>
      <c r="S223" s="39" t="s">
        <v>313</v>
      </c>
      <c r="T223" s="39"/>
      <c r="U223" s="34"/>
    </row>
    <row r="224" spans="1:21">
      <c r="A224" s="17"/>
      <c r="B224" s="82"/>
      <c r="C224" s="38"/>
      <c r="D224" s="38"/>
      <c r="E224" s="34"/>
      <c r="F224" s="34"/>
      <c r="G224" s="39"/>
      <c r="H224" s="39"/>
      <c r="I224" s="34"/>
      <c r="J224" s="34"/>
      <c r="K224" s="39"/>
      <c r="L224" s="39"/>
      <c r="M224" s="34"/>
      <c r="N224" s="34"/>
      <c r="O224" s="39"/>
      <c r="P224" s="39"/>
      <c r="Q224" s="34"/>
      <c r="R224" s="34"/>
      <c r="S224" s="39"/>
      <c r="T224" s="39"/>
      <c r="U224" s="34"/>
    </row>
    <row r="225" spans="1:21">
      <c r="A225" s="17"/>
      <c r="B225" s="81" t="s">
        <v>929</v>
      </c>
      <c r="C225" s="41">
        <v>72242</v>
      </c>
      <c r="D225" s="41"/>
      <c r="E225" s="19"/>
      <c r="F225" s="19"/>
      <c r="G225" s="42" t="s">
        <v>335</v>
      </c>
      <c r="H225" s="42"/>
      <c r="I225" s="19"/>
      <c r="J225" s="19"/>
      <c r="K225" s="41">
        <v>2298</v>
      </c>
      <c r="L225" s="41"/>
      <c r="M225" s="19"/>
      <c r="N225" s="19"/>
      <c r="O225" s="41">
        <v>71144</v>
      </c>
      <c r="P225" s="41"/>
      <c r="Q225" s="19"/>
      <c r="R225" s="19"/>
      <c r="S225" s="41">
        <v>73442</v>
      </c>
      <c r="T225" s="41"/>
      <c r="U225" s="19"/>
    </row>
    <row r="226" spans="1:21">
      <c r="A226" s="17"/>
      <c r="B226" s="81"/>
      <c r="C226" s="41"/>
      <c r="D226" s="41"/>
      <c r="E226" s="19"/>
      <c r="F226" s="19"/>
      <c r="G226" s="42"/>
      <c r="H226" s="42"/>
      <c r="I226" s="19"/>
      <c r="J226" s="19"/>
      <c r="K226" s="41"/>
      <c r="L226" s="41"/>
      <c r="M226" s="19"/>
      <c r="N226" s="19"/>
      <c r="O226" s="41"/>
      <c r="P226" s="41"/>
      <c r="Q226" s="19"/>
      <c r="R226" s="19"/>
      <c r="S226" s="41"/>
      <c r="T226" s="41"/>
      <c r="U226" s="19"/>
    </row>
    <row r="227" spans="1:21">
      <c r="A227" s="17"/>
      <c r="B227" s="82" t="s">
        <v>1030</v>
      </c>
      <c r="C227" s="38">
        <v>655072</v>
      </c>
      <c r="D227" s="38"/>
      <c r="E227" s="34"/>
      <c r="F227" s="34"/>
      <c r="G227" s="39" t="s">
        <v>335</v>
      </c>
      <c r="H227" s="39"/>
      <c r="I227" s="34"/>
      <c r="J227" s="34"/>
      <c r="K227" s="39" t="s">
        <v>335</v>
      </c>
      <c r="L227" s="39"/>
      <c r="M227" s="34"/>
      <c r="N227" s="34"/>
      <c r="O227" s="38">
        <v>659089</v>
      </c>
      <c r="P227" s="38"/>
      <c r="Q227" s="34"/>
      <c r="R227" s="34"/>
      <c r="S227" s="38">
        <v>659089</v>
      </c>
      <c r="T227" s="38"/>
      <c r="U227" s="34"/>
    </row>
    <row r="228" spans="1:21">
      <c r="A228" s="17"/>
      <c r="B228" s="82"/>
      <c r="C228" s="38"/>
      <c r="D228" s="38"/>
      <c r="E228" s="34"/>
      <c r="F228" s="34"/>
      <c r="G228" s="39"/>
      <c r="H228" s="39"/>
      <c r="I228" s="34"/>
      <c r="J228" s="34"/>
      <c r="K228" s="39"/>
      <c r="L228" s="39"/>
      <c r="M228" s="34"/>
      <c r="N228" s="34"/>
      <c r="O228" s="38"/>
      <c r="P228" s="38"/>
      <c r="Q228" s="34"/>
      <c r="R228" s="34"/>
      <c r="S228" s="38"/>
      <c r="T228" s="38"/>
      <c r="U228" s="34"/>
    </row>
    <row r="229" spans="1:21">
      <c r="A229" s="17"/>
      <c r="B229" s="81" t="s">
        <v>1031</v>
      </c>
      <c r="C229" s="41">
        <v>2796</v>
      </c>
      <c r="D229" s="41"/>
      <c r="E229" s="19"/>
      <c r="F229" s="19"/>
      <c r="G229" s="42" t="s">
        <v>335</v>
      </c>
      <c r="H229" s="42"/>
      <c r="I229" s="19"/>
      <c r="J229" s="19"/>
      <c r="K229" s="42">
        <v>798</v>
      </c>
      <c r="L229" s="42"/>
      <c r="M229" s="19"/>
      <c r="N229" s="19"/>
      <c r="O229" s="41">
        <v>1998</v>
      </c>
      <c r="P229" s="41"/>
      <c r="Q229" s="19"/>
      <c r="R229" s="19"/>
      <c r="S229" s="41">
        <v>2796</v>
      </c>
      <c r="T229" s="41"/>
      <c r="U229" s="19"/>
    </row>
    <row r="230" spans="1:21">
      <c r="A230" s="17"/>
      <c r="B230" s="81"/>
      <c r="C230" s="41"/>
      <c r="D230" s="41"/>
      <c r="E230" s="19"/>
      <c r="F230" s="19"/>
      <c r="G230" s="42"/>
      <c r="H230" s="42"/>
      <c r="I230" s="19"/>
      <c r="J230" s="19"/>
      <c r="K230" s="42"/>
      <c r="L230" s="42"/>
      <c r="M230" s="19"/>
      <c r="N230" s="19"/>
      <c r="O230" s="41"/>
      <c r="P230" s="41"/>
      <c r="Q230" s="19"/>
      <c r="R230" s="19"/>
      <c r="S230" s="41"/>
      <c r="T230" s="41"/>
      <c r="U230" s="19"/>
    </row>
    <row r="231" spans="1:21">
      <c r="A231" s="17"/>
      <c r="B231" s="26" t="s">
        <v>931</v>
      </c>
      <c r="C231" s="34"/>
      <c r="D231" s="34"/>
      <c r="E231" s="34"/>
      <c r="F231" s="24"/>
      <c r="G231" s="34"/>
      <c r="H231" s="34"/>
      <c r="I231" s="34"/>
      <c r="J231" s="24"/>
      <c r="K231" s="34"/>
      <c r="L231" s="34"/>
      <c r="M231" s="34"/>
      <c r="N231" s="24"/>
      <c r="O231" s="34"/>
      <c r="P231" s="34"/>
      <c r="Q231" s="34"/>
      <c r="R231" s="24"/>
      <c r="S231" s="34"/>
      <c r="T231" s="34"/>
      <c r="U231" s="34"/>
    </row>
    <row r="232" spans="1:21">
      <c r="A232" s="17"/>
      <c r="B232" s="81" t="s">
        <v>698</v>
      </c>
      <c r="C232" s="41">
        <v>905613</v>
      </c>
      <c r="D232" s="41"/>
      <c r="E232" s="19"/>
      <c r="F232" s="19"/>
      <c r="G232" s="41">
        <v>529711</v>
      </c>
      <c r="H232" s="41"/>
      <c r="I232" s="19"/>
      <c r="J232" s="19"/>
      <c r="K232" s="41">
        <v>375073</v>
      </c>
      <c r="L232" s="41"/>
      <c r="M232" s="19"/>
      <c r="N232" s="19"/>
      <c r="O232" s="42" t="s">
        <v>335</v>
      </c>
      <c r="P232" s="42"/>
      <c r="Q232" s="19"/>
      <c r="R232" s="19"/>
      <c r="S232" s="41">
        <v>904784</v>
      </c>
      <c r="T232" s="41"/>
      <c r="U232" s="19"/>
    </row>
    <row r="233" spans="1:21">
      <c r="A233" s="17"/>
      <c r="B233" s="81"/>
      <c r="C233" s="41"/>
      <c r="D233" s="41"/>
      <c r="E233" s="19"/>
      <c r="F233" s="19"/>
      <c r="G233" s="41"/>
      <c r="H233" s="41"/>
      <c r="I233" s="19"/>
      <c r="J233" s="19"/>
      <c r="K233" s="41"/>
      <c r="L233" s="41"/>
      <c r="M233" s="19"/>
      <c r="N233" s="19"/>
      <c r="O233" s="42"/>
      <c r="P233" s="42"/>
      <c r="Q233" s="19"/>
      <c r="R233" s="19"/>
      <c r="S233" s="41"/>
      <c r="T233" s="41"/>
      <c r="U233" s="19"/>
    </row>
    <row r="234" spans="1:21">
      <c r="A234" s="17"/>
      <c r="B234" s="82" t="s">
        <v>1032</v>
      </c>
      <c r="C234" s="38">
        <v>12750</v>
      </c>
      <c r="D234" s="38"/>
      <c r="E234" s="34"/>
      <c r="F234" s="34"/>
      <c r="G234" s="38">
        <v>12750</v>
      </c>
      <c r="H234" s="38"/>
      <c r="I234" s="34"/>
      <c r="J234" s="34"/>
      <c r="K234" s="39" t="s">
        <v>335</v>
      </c>
      <c r="L234" s="39"/>
      <c r="M234" s="34"/>
      <c r="N234" s="34"/>
      <c r="O234" s="39" t="s">
        <v>335</v>
      </c>
      <c r="P234" s="39"/>
      <c r="Q234" s="34"/>
      <c r="R234" s="34"/>
      <c r="S234" s="38">
        <v>12750</v>
      </c>
      <c r="T234" s="38"/>
      <c r="U234" s="34"/>
    </row>
    <row r="235" spans="1:21">
      <c r="A235" s="17"/>
      <c r="B235" s="82"/>
      <c r="C235" s="38"/>
      <c r="D235" s="38"/>
      <c r="E235" s="34"/>
      <c r="F235" s="34"/>
      <c r="G235" s="38"/>
      <c r="H235" s="38"/>
      <c r="I235" s="34"/>
      <c r="J235" s="34"/>
      <c r="K235" s="39"/>
      <c r="L235" s="39"/>
      <c r="M235" s="34"/>
      <c r="N235" s="34"/>
      <c r="O235" s="39"/>
      <c r="P235" s="39"/>
      <c r="Q235" s="34"/>
      <c r="R235" s="34"/>
      <c r="S235" s="38"/>
      <c r="T235" s="38"/>
      <c r="U235" s="34"/>
    </row>
    <row r="236" spans="1:21">
      <c r="A236" s="17"/>
      <c r="B236" s="81" t="s">
        <v>1033</v>
      </c>
      <c r="C236" s="41">
        <v>56000</v>
      </c>
      <c r="D236" s="41"/>
      <c r="E236" s="19"/>
      <c r="F236" s="19"/>
      <c r="G236" s="41">
        <v>56000</v>
      </c>
      <c r="H236" s="41"/>
      <c r="I236" s="19"/>
      <c r="J236" s="19"/>
      <c r="K236" s="42" t="s">
        <v>335</v>
      </c>
      <c r="L236" s="42"/>
      <c r="M236" s="19"/>
      <c r="N236" s="19"/>
      <c r="O236" s="42" t="s">
        <v>335</v>
      </c>
      <c r="P236" s="42"/>
      <c r="Q236" s="19"/>
      <c r="R236" s="19"/>
      <c r="S236" s="41">
        <v>56000</v>
      </c>
      <c r="T236" s="41"/>
      <c r="U236" s="19"/>
    </row>
    <row r="237" spans="1:21">
      <c r="A237" s="17"/>
      <c r="B237" s="81"/>
      <c r="C237" s="41"/>
      <c r="D237" s="41"/>
      <c r="E237" s="19"/>
      <c r="F237" s="19"/>
      <c r="G237" s="41"/>
      <c r="H237" s="41"/>
      <c r="I237" s="19"/>
      <c r="J237" s="19"/>
      <c r="K237" s="42"/>
      <c r="L237" s="42"/>
      <c r="M237" s="19"/>
      <c r="N237" s="19"/>
      <c r="O237" s="42"/>
      <c r="P237" s="42"/>
      <c r="Q237" s="19"/>
      <c r="R237" s="19"/>
      <c r="S237" s="41"/>
      <c r="T237" s="41"/>
      <c r="U237" s="19"/>
    </row>
    <row r="238" spans="1:21">
      <c r="A238" s="17"/>
      <c r="B238" s="82" t="s">
        <v>1034</v>
      </c>
      <c r="C238" s="39">
        <v>615</v>
      </c>
      <c r="D238" s="39"/>
      <c r="E238" s="34"/>
      <c r="F238" s="34"/>
      <c r="G238" s="39">
        <v>9</v>
      </c>
      <c r="H238" s="39"/>
      <c r="I238" s="34"/>
      <c r="J238" s="34"/>
      <c r="K238" s="39">
        <v>606</v>
      </c>
      <c r="L238" s="39"/>
      <c r="M238" s="34"/>
      <c r="N238" s="34"/>
      <c r="O238" s="39" t="s">
        <v>335</v>
      </c>
      <c r="P238" s="39"/>
      <c r="Q238" s="34"/>
      <c r="R238" s="34"/>
      <c r="S238" s="39">
        <v>615</v>
      </c>
      <c r="T238" s="39"/>
      <c r="U238" s="34"/>
    </row>
    <row r="239" spans="1:21">
      <c r="A239" s="17"/>
      <c r="B239" s="82"/>
      <c r="C239" s="39"/>
      <c r="D239" s="39"/>
      <c r="E239" s="34"/>
      <c r="F239" s="34"/>
      <c r="G239" s="39"/>
      <c r="H239" s="39"/>
      <c r="I239" s="34"/>
      <c r="J239" s="34"/>
      <c r="K239" s="39"/>
      <c r="L239" s="39"/>
      <c r="M239" s="34"/>
      <c r="N239" s="34"/>
      <c r="O239" s="39"/>
      <c r="P239" s="39"/>
      <c r="Q239" s="34"/>
      <c r="R239" s="34"/>
      <c r="S239" s="39"/>
      <c r="T239" s="39"/>
      <c r="U239" s="34"/>
    </row>
    <row r="240" spans="1:21">
      <c r="A240" s="17"/>
      <c r="B240" s="79"/>
      <c r="C240" s="79"/>
      <c r="D240" s="79"/>
      <c r="E240" s="79"/>
      <c r="F240" s="79"/>
      <c r="G240" s="79"/>
      <c r="H240" s="79"/>
      <c r="I240" s="79"/>
      <c r="J240" s="79"/>
      <c r="K240" s="79"/>
      <c r="L240" s="79"/>
      <c r="M240" s="79"/>
      <c r="N240" s="79"/>
      <c r="O240" s="79"/>
      <c r="P240" s="79"/>
      <c r="Q240" s="79"/>
      <c r="R240" s="79"/>
      <c r="S240" s="79"/>
      <c r="T240" s="79"/>
      <c r="U240" s="79"/>
    </row>
    <row r="241" spans="1:21">
      <c r="A241" s="17"/>
      <c r="B241" s="31"/>
      <c r="C241" s="31"/>
      <c r="D241" s="31"/>
      <c r="E241" s="31"/>
      <c r="F241" s="31"/>
      <c r="G241" s="31"/>
      <c r="H241" s="31"/>
      <c r="I241" s="31"/>
      <c r="J241" s="31"/>
      <c r="K241" s="31"/>
      <c r="L241" s="31"/>
      <c r="M241" s="31"/>
      <c r="N241" s="31"/>
      <c r="O241" s="31"/>
      <c r="P241" s="31"/>
      <c r="Q241" s="31"/>
      <c r="R241" s="31"/>
      <c r="S241" s="31"/>
      <c r="T241" s="31"/>
      <c r="U241" s="31"/>
    </row>
    <row r="242" spans="1:21">
      <c r="A242" s="17"/>
      <c r="B242" s="12"/>
      <c r="C242" s="12"/>
      <c r="D242" s="12"/>
      <c r="E242" s="12"/>
      <c r="F242" s="12"/>
      <c r="G242" s="12"/>
      <c r="H242" s="12"/>
      <c r="I242" s="12"/>
      <c r="J242" s="12"/>
      <c r="K242" s="12"/>
      <c r="L242" s="12"/>
      <c r="M242" s="12"/>
      <c r="N242" s="12"/>
      <c r="O242" s="12"/>
      <c r="P242" s="12"/>
      <c r="Q242" s="12"/>
      <c r="R242" s="12"/>
      <c r="S242" s="12"/>
      <c r="T242" s="12"/>
      <c r="U242" s="12"/>
    </row>
    <row r="243" spans="1:21">
      <c r="A243" s="17"/>
      <c r="B243" s="11"/>
      <c r="C243" s="19"/>
      <c r="D243" s="19"/>
      <c r="E243" s="19"/>
      <c r="F243" s="11"/>
      <c r="G243" s="44" t="s">
        <v>921</v>
      </c>
      <c r="H243" s="44"/>
      <c r="I243" s="44"/>
      <c r="J243" s="44"/>
      <c r="K243" s="44"/>
      <c r="L243" s="44"/>
      <c r="M243" s="44"/>
      <c r="N243" s="44"/>
      <c r="O243" s="44"/>
      <c r="P243" s="44"/>
      <c r="Q243" s="44"/>
      <c r="R243" s="44"/>
      <c r="S243" s="44"/>
      <c r="T243" s="44"/>
      <c r="U243" s="44"/>
    </row>
    <row r="244" spans="1:21" ht="15.75" thickBot="1">
      <c r="A244" s="17"/>
      <c r="B244" s="15"/>
      <c r="C244" s="19"/>
      <c r="D244" s="19"/>
      <c r="E244" s="19"/>
      <c r="F244" s="11"/>
      <c r="G244" s="32" t="s">
        <v>935</v>
      </c>
      <c r="H244" s="32"/>
      <c r="I244" s="32"/>
      <c r="J244" s="32"/>
      <c r="K244" s="32"/>
      <c r="L244" s="32"/>
      <c r="M244" s="32"/>
      <c r="N244" s="32"/>
      <c r="O244" s="32"/>
      <c r="P244" s="32"/>
      <c r="Q244" s="32"/>
      <c r="R244" s="32"/>
      <c r="S244" s="32"/>
      <c r="T244" s="32"/>
      <c r="U244" s="32"/>
    </row>
    <row r="245" spans="1:21">
      <c r="A245" s="17"/>
      <c r="B245" s="20"/>
      <c r="C245" s="44" t="s">
        <v>542</v>
      </c>
      <c r="D245" s="44"/>
      <c r="E245" s="44"/>
      <c r="F245" s="19"/>
      <c r="G245" s="101" t="s">
        <v>923</v>
      </c>
      <c r="H245" s="101"/>
      <c r="I245" s="101"/>
      <c r="J245" s="62"/>
      <c r="K245" s="101" t="s">
        <v>924</v>
      </c>
      <c r="L245" s="101"/>
      <c r="M245" s="101"/>
      <c r="N245" s="62"/>
      <c r="O245" s="101" t="s">
        <v>946</v>
      </c>
      <c r="P245" s="101"/>
      <c r="Q245" s="101"/>
      <c r="R245" s="62"/>
      <c r="S245" s="101" t="s">
        <v>129</v>
      </c>
      <c r="T245" s="101"/>
      <c r="U245" s="101"/>
    </row>
    <row r="246" spans="1:21" ht="15.75" thickBot="1">
      <c r="A246" s="17"/>
      <c r="B246" s="20"/>
      <c r="C246" s="32" t="s">
        <v>433</v>
      </c>
      <c r="D246" s="32"/>
      <c r="E246" s="32"/>
      <c r="F246" s="63"/>
      <c r="G246" s="32"/>
      <c r="H246" s="32"/>
      <c r="I246" s="32"/>
      <c r="J246" s="63"/>
      <c r="K246" s="32"/>
      <c r="L246" s="32"/>
      <c r="M246" s="32"/>
      <c r="N246" s="63"/>
      <c r="O246" s="32"/>
      <c r="P246" s="32"/>
      <c r="Q246" s="32"/>
      <c r="R246" s="63"/>
      <c r="S246" s="32"/>
      <c r="T246" s="32"/>
      <c r="U246" s="32"/>
    </row>
    <row r="247" spans="1:21">
      <c r="A247" s="17"/>
      <c r="B247" s="15"/>
      <c r="C247" s="101" t="s">
        <v>326</v>
      </c>
      <c r="D247" s="101"/>
      <c r="E247" s="101"/>
      <c r="F247" s="101"/>
      <c r="G247" s="101"/>
      <c r="H247" s="101"/>
      <c r="I247" s="101"/>
      <c r="J247" s="101"/>
      <c r="K247" s="101"/>
      <c r="L247" s="101"/>
      <c r="M247" s="101"/>
      <c r="N247" s="101"/>
      <c r="O247" s="101"/>
      <c r="P247" s="101"/>
      <c r="Q247" s="101"/>
      <c r="R247" s="101"/>
      <c r="S247" s="101"/>
      <c r="T247" s="101"/>
      <c r="U247" s="101"/>
    </row>
    <row r="248" spans="1:21">
      <c r="A248" s="17"/>
      <c r="B248" s="26" t="s">
        <v>926</v>
      </c>
      <c r="C248" s="34"/>
      <c r="D248" s="34"/>
      <c r="E248" s="34"/>
      <c r="F248" s="24"/>
      <c r="G248" s="34"/>
      <c r="H248" s="34"/>
      <c r="I248" s="34"/>
      <c r="J248" s="24"/>
      <c r="K248" s="34"/>
      <c r="L248" s="34"/>
      <c r="M248" s="34"/>
      <c r="N248" s="24"/>
      <c r="O248" s="34"/>
      <c r="P248" s="34"/>
      <c r="Q248" s="34"/>
      <c r="R248" s="24"/>
      <c r="S248" s="34"/>
      <c r="T248" s="34"/>
      <c r="U248" s="34"/>
    </row>
    <row r="249" spans="1:21">
      <c r="A249" s="17"/>
      <c r="B249" s="81" t="s">
        <v>1026</v>
      </c>
      <c r="C249" s="20" t="s">
        <v>308</v>
      </c>
      <c r="D249" s="41">
        <v>10742</v>
      </c>
      <c r="E249" s="19"/>
      <c r="F249" s="19"/>
      <c r="G249" s="20" t="s">
        <v>308</v>
      </c>
      <c r="H249" s="41">
        <v>10742</v>
      </c>
      <c r="I249" s="19"/>
      <c r="J249" s="19"/>
      <c r="K249" s="20" t="s">
        <v>308</v>
      </c>
      <c r="L249" s="42" t="s">
        <v>335</v>
      </c>
      <c r="M249" s="19"/>
      <c r="N249" s="19"/>
      <c r="O249" s="20" t="s">
        <v>308</v>
      </c>
      <c r="P249" s="42" t="s">
        <v>335</v>
      </c>
      <c r="Q249" s="19"/>
      <c r="R249" s="19"/>
      <c r="S249" s="20" t="s">
        <v>308</v>
      </c>
      <c r="T249" s="41">
        <v>10742</v>
      </c>
      <c r="U249" s="19"/>
    </row>
    <row r="250" spans="1:21">
      <c r="A250" s="17"/>
      <c r="B250" s="81"/>
      <c r="C250" s="20"/>
      <c r="D250" s="41"/>
      <c r="E250" s="19"/>
      <c r="F250" s="19"/>
      <c r="G250" s="20"/>
      <c r="H250" s="41"/>
      <c r="I250" s="19"/>
      <c r="J250" s="19"/>
      <c r="K250" s="20"/>
      <c r="L250" s="42"/>
      <c r="M250" s="19"/>
      <c r="N250" s="19"/>
      <c r="O250" s="20"/>
      <c r="P250" s="42"/>
      <c r="Q250" s="19"/>
      <c r="R250" s="19"/>
      <c r="S250" s="20"/>
      <c r="T250" s="41"/>
      <c r="U250" s="19"/>
    </row>
    <row r="251" spans="1:21">
      <c r="A251" s="17"/>
      <c r="B251" s="82" t="s">
        <v>1027</v>
      </c>
      <c r="C251" s="38">
        <v>10126</v>
      </c>
      <c r="D251" s="38"/>
      <c r="E251" s="34"/>
      <c r="F251" s="34"/>
      <c r="G251" s="38">
        <v>10126</v>
      </c>
      <c r="H251" s="38"/>
      <c r="I251" s="34"/>
      <c r="J251" s="34"/>
      <c r="K251" s="39" t="s">
        <v>335</v>
      </c>
      <c r="L251" s="39"/>
      <c r="M251" s="34"/>
      <c r="N251" s="34"/>
      <c r="O251" s="39" t="s">
        <v>335</v>
      </c>
      <c r="P251" s="39"/>
      <c r="Q251" s="34"/>
      <c r="R251" s="34"/>
      <c r="S251" s="38">
        <v>10126</v>
      </c>
      <c r="T251" s="38"/>
      <c r="U251" s="34"/>
    </row>
    <row r="252" spans="1:21">
      <c r="A252" s="17"/>
      <c r="B252" s="82"/>
      <c r="C252" s="38"/>
      <c r="D252" s="38"/>
      <c r="E252" s="34"/>
      <c r="F252" s="34"/>
      <c r="G252" s="38"/>
      <c r="H252" s="38"/>
      <c r="I252" s="34"/>
      <c r="J252" s="34"/>
      <c r="K252" s="39"/>
      <c r="L252" s="39"/>
      <c r="M252" s="34"/>
      <c r="N252" s="34"/>
      <c r="O252" s="39"/>
      <c r="P252" s="39"/>
      <c r="Q252" s="34"/>
      <c r="R252" s="34"/>
      <c r="S252" s="38"/>
      <c r="T252" s="38"/>
      <c r="U252" s="34"/>
    </row>
    <row r="253" spans="1:21">
      <c r="A253" s="17"/>
      <c r="B253" s="81" t="s">
        <v>787</v>
      </c>
      <c r="C253" s="41">
        <v>172830</v>
      </c>
      <c r="D253" s="41"/>
      <c r="E253" s="19"/>
      <c r="F253" s="19"/>
      <c r="G253" s="42" t="s">
        <v>335</v>
      </c>
      <c r="H253" s="42"/>
      <c r="I253" s="19"/>
      <c r="J253" s="19"/>
      <c r="K253" s="41">
        <v>172774</v>
      </c>
      <c r="L253" s="41"/>
      <c r="M253" s="19"/>
      <c r="N253" s="19"/>
      <c r="O253" s="42">
        <v>56</v>
      </c>
      <c r="P253" s="42"/>
      <c r="Q253" s="19"/>
      <c r="R253" s="19"/>
      <c r="S253" s="41">
        <v>172830</v>
      </c>
      <c r="T253" s="41"/>
      <c r="U253" s="19"/>
    </row>
    <row r="254" spans="1:21">
      <c r="A254" s="17"/>
      <c r="B254" s="81"/>
      <c r="C254" s="41"/>
      <c r="D254" s="41"/>
      <c r="E254" s="19"/>
      <c r="F254" s="19"/>
      <c r="G254" s="42"/>
      <c r="H254" s="42"/>
      <c r="I254" s="19"/>
      <c r="J254" s="19"/>
      <c r="K254" s="41"/>
      <c r="L254" s="41"/>
      <c r="M254" s="19"/>
      <c r="N254" s="19"/>
      <c r="O254" s="42"/>
      <c r="P254" s="42"/>
      <c r="Q254" s="19"/>
      <c r="R254" s="19"/>
      <c r="S254" s="41"/>
      <c r="T254" s="41"/>
      <c r="U254" s="19"/>
    </row>
    <row r="255" spans="1:21">
      <c r="A255" s="17"/>
      <c r="B255" s="82" t="s">
        <v>68</v>
      </c>
      <c r="C255" s="38">
        <v>132568</v>
      </c>
      <c r="D255" s="38"/>
      <c r="E255" s="34"/>
      <c r="F255" s="34"/>
      <c r="G255" s="39" t="s">
        <v>335</v>
      </c>
      <c r="H255" s="39"/>
      <c r="I255" s="34"/>
      <c r="J255" s="34"/>
      <c r="K255" s="38">
        <v>132104</v>
      </c>
      <c r="L255" s="38"/>
      <c r="M255" s="34"/>
      <c r="N255" s="34"/>
      <c r="O255" s="39" t="s">
        <v>335</v>
      </c>
      <c r="P255" s="39"/>
      <c r="Q255" s="34"/>
      <c r="R255" s="34"/>
      <c r="S255" s="38">
        <v>132104</v>
      </c>
      <c r="T255" s="38"/>
      <c r="U255" s="34"/>
    </row>
    <row r="256" spans="1:21">
      <c r="A256" s="17"/>
      <c r="B256" s="82"/>
      <c r="C256" s="38"/>
      <c r="D256" s="38"/>
      <c r="E256" s="34"/>
      <c r="F256" s="34"/>
      <c r="G256" s="39"/>
      <c r="H256" s="39"/>
      <c r="I256" s="34"/>
      <c r="J256" s="34"/>
      <c r="K256" s="38"/>
      <c r="L256" s="38"/>
      <c r="M256" s="34"/>
      <c r="N256" s="34"/>
      <c r="O256" s="39"/>
      <c r="P256" s="39"/>
      <c r="Q256" s="34"/>
      <c r="R256" s="34"/>
      <c r="S256" s="38"/>
      <c r="T256" s="38"/>
      <c r="U256" s="34"/>
    </row>
    <row r="257" spans="1:21">
      <c r="A257" s="17"/>
      <c r="B257" s="81" t="s">
        <v>1028</v>
      </c>
      <c r="C257" s="41">
        <v>2276</v>
      </c>
      <c r="D257" s="41"/>
      <c r="E257" s="19"/>
      <c r="F257" s="19"/>
      <c r="G257" s="42" t="s">
        <v>313</v>
      </c>
      <c r="H257" s="42"/>
      <c r="I257" s="19"/>
      <c r="J257" s="19"/>
      <c r="K257" s="42" t="s">
        <v>313</v>
      </c>
      <c r="L257" s="42"/>
      <c r="M257" s="19"/>
      <c r="N257" s="19"/>
      <c r="O257" s="42" t="s">
        <v>313</v>
      </c>
      <c r="P257" s="42"/>
      <c r="Q257" s="19"/>
      <c r="R257" s="19"/>
      <c r="S257" s="42" t="s">
        <v>313</v>
      </c>
      <c r="T257" s="42"/>
      <c r="U257" s="19"/>
    </row>
    <row r="258" spans="1:21">
      <c r="A258" s="17"/>
      <c r="B258" s="81"/>
      <c r="C258" s="41"/>
      <c r="D258" s="41"/>
      <c r="E258" s="19"/>
      <c r="F258" s="19"/>
      <c r="G258" s="42"/>
      <c r="H258" s="42"/>
      <c r="I258" s="19"/>
      <c r="J258" s="19"/>
      <c r="K258" s="42"/>
      <c r="L258" s="42"/>
      <c r="M258" s="19"/>
      <c r="N258" s="19"/>
      <c r="O258" s="42"/>
      <c r="P258" s="42"/>
      <c r="Q258" s="19"/>
      <c r="R258" s="19"/>
      <c r="S258" s="42"/>
      <c r="T258" s="42"/>
      <c r="U258" s="19"/>
    </row>
    <row r="259" spans="1:21">
      <c r="A259" s="17"/>
      <c r="B259" s="82" t="s">
        <v>1029</v>
      </c>
      <c r="C259" s="38">
        <v>2336</v>
      </c>
      <c r="D259" s="38"/>
      <c r="E259" s="34"/>
      <c r="F259" s="34"/>
      <c r="G259" s="39" t="s">
        <v>313</v>
      </c>
      <c r="H259" s="39"/>
      <c r="I259" s="34"/>
      <c r="J259" s="34"/>
      <c r="K259" s="39" t="s">
        <v>313</v>
      </c>
      <c r="L259" s="39"/>
      <c r="M259" s="34"/>
      <c r="N259" s="34"/>
      <c r="O259" s="39" t="s">
        <v>313</v>
      </c>
      <c r="P259" s="39"/>
      <c r="Q259" s="34"/>
      <c r="R259" s="34"/>
      <c r="S259" s="39" t="s">
        <v>313</v>
      </c>
      <c r="T259" s="39"/>
      <c r="U259" s="34"/>
    </row>
    <row r="260" spans="1:21">
      <c r="A260" s="17"/>
      <c r="B260" s="82"/>
      <c r="C260" s="38"/>
      <c r="D260" s="38"/>
      <c r="E260" s="34"/>
      <c r="F260" s="34"/>
      <c r="G260" s="39"/>
      <c r="H260" s="39"/>
      <c r="I260" s="34"/>
      <c r="J260" s="34"/>
      <c r="K260" s="39"/>
      <c r="L260" s="39"/>
      <c r="M260" s="34"/>
      <c r="N260" s="34"/>
      <c r="O260" s="39"/>
      <c r="P260" s="39"/>
      <c r="Q260" s="34"/>
      <c r="R260" s="34"/>
      <c r="S260" s="39"/>
      <c r="T260" s="39"/>
      <c r="U260" s="34"/>
    </row>
    <row r="261" spans="1:21">
      <c r="A261" s="17"/>
      <c r="B261" s="81" t="s">
        <v>929</v>
      </c>
      <c r="C261" s="42">
        <v>220</v>
      </c>
      <c r="D261" s="42"/>
      <c r="E261" s="19"/>
      <c r="F261" s="19"/>
      <c r="G261" s="42" t="s">
        <v>335</v>
      </c>
      <c r="H261" s="42"/>
      <c r="I261" s="19"/>
      <c r="J261" s="19"/>
      <c r="K261" s="42">
        <v>220</v>
      </c>
      <c r="L261" s="42"/>
      <c r="M261" s="19"/>
      <c r="N261" s="19"/>
      <c r="O261" s="42" t="s">
        <v>335</v>
      </c>
      <c r="P261" s="42"/>
      <c r="Q261" s="19"/>
      <c r="R261" s="19"/>
      <c r="S261" s="42">
        <v>220</v>
      </c>
      <c r="T261" s="42"/>
      <c r="U261" s="19"/>
    </row>
    <row r="262" spans="1:21">
      <c r="A262" s="17"/>
      <c r="B262" s="81"/>
      <c r="C262" s="42"/>
      <c r="D262" s="42"/>
      <c r="E262" s="19"/>
      <c r="F262" s="19"/>
      <c r="G262" s="42"/>
      <c r="H262" s="42"/>
      <c r="I262" s="19"/>
      <c r="J262" s="19"/>
      <c r="K262" s="42"/>
      <c r="L262" s="42"/>
      <c r="M262" s="19"/>
      <c r="N262" s="19"/>
      <c r="O262" s="42"/>
      <c r="P262" s="42"/>
      <c r="Q262" s="19"/>
      <c r="R262" s="19"/>
      <c r="S262" s="42"/>
      <c r="T262" s="42"/>
      <c r="U262" s="19"/>
    </row>
    <row r="263" spans="1:21">
      <c r="A263" s="17"/>
      <c r="B263" s="82" t="s">
        <v>1030</v>
      </c>
      <c r="C263" s="38">
        <v>572597</v>
      </c>
      <c r="D263" s="38"/>
      <c r="E263" s="34"/>
      <c r="F263" s="34"/>
      <c r="G263" s="39" t="s">
        <v>335</v>
      </c>
      <c r="H263" s="39"/>
      <c r="I263" s="34"/>
      <c r="J263" s="34"/>
      <c r="K263" s="39" t="s">
        <v>335</v>
      </c>
      <c r="L263" s="39"/>
      <c r="M263" s="34"/>
      <c r="N263" s="34"/>
      <c r="O263" s="38">
        <v>579122</v>
      </c>
      <c r="P263" s="38"/>
      <c r="Q263" s="34"/>
      <c r="R263" s="34"/>
      <c r="S263" s="38">
        <v>579122</v>
      </c>
      <c r="T263" s="38"/>
      <c r="U263" s="34"/>
    </row>
    <row r="264" spans="1:21">
      <c r="A264" s="17"/>
      <c r="B264" s="82"/>
      <c r="C264" s="38"/>
      <c r="D264" s="38"/>
      <c r="E264" s="34"/>
      <c r="F264" s="34"/>
      <c r="G264" s="39"/>
      <c r="H264" s="39"/>
      <c r="I264" s="34"/>
      <c r="J264" s="34"/>
      <c r="K264" s="39"/>
      <c r="L264" s="39"/>
      <c r="M264" s="34"/>
      <c r="N264" s="34"/>
      <c r="O264" s="38"/>
      <c r="P264" s="38"/>
      <c r="Q264" s="34"/>
      <c r="R264" s="34"/>
      <c r="S264" s="38"/>
      <c r="T264" s="38"/>
      <c r="U264" s="34"/>
    </row>
    <row r="265" spans="1:21">
      <c r="A265" s="17"/>
      <c r="B265" s="81" t="s">
        <v>1031</v>
      </c>
      <c r="C265" s="41">
        <v>3091</v>
      </c>
      <c r="D265" s="41"/>
      <c r="E265" s="19"/>
      <c r="F265" s="19"/>
      <c r="G265" s="42" t="s">
        <v>335</v>
      </c>
      <c r="H265" s="42"/>
      <c r="I265" s="19"/>
      <c r="J265" s="19"/>
      <c r="K265" s="41">
        <v>1216</v>
      </c>
      <c r="L265" s="41"/>
      <c r="M265" s="19"/>
      <c r="N265" s="19"/>
      <c r="O265" s="41">
        <v>1875</v>
      </c>
      <c r="P265" s="41"/>
      <c r="Q265" s="19"/>
      <c r="R265" s="19"/>
      <c r="S265" s="41">
        <v>3091</v>
      </c>
      <c r="T265" s="41"/>
      <c r="U265" s="19"/>
    </row>
    <row r="266" spans="1:21">
      <c r="A266" s="17"/>
      <c r="B266" s="81"/>
      <c r="C266" s="41"/>
      <c r="D266" s="41"/>
      <c r="E266" s="19"/>
      <c r="F266" s="19"/>
      <c r="G266" s="42"/>
      <c r="H266" s="42"/>
      <c r="I266" s="19"/>
      <c r="J266" s="19"/>
      <c r="K266" s="41"/>
      <c r="L266" s="41"/>
      <c r="M266" s="19"/>
      <c r="N266" s="19"/>
      <c r="O266" s="41"/>
      <c r="P266" s="41"/>
      <c r="Q266" s="19"/>
      <c r="R266" s="19"/>
      <c r="S266" s="41"/>
      <c r="T266" s="41"/>
      <c r="U266" s="19"/>
    </row>
    <row r="267" spans="1:21">
      <c r="A267" s="17"/>
      <c r="B267" s="26" t="s">
        <v>931</v>
      </c>
      <c r="C267" s="34"/>
      <c r="D267" s="34"/>
      <c r="E267" s="34"/>
      <c r="F267" s="24"/>
      <c r="G267" s="34"/>
      <c r="H267" s="34"/>
      <c r="I267" s="34"/>
      <c r="J267" s="24"/>
      <c r="K267" s="34"/>
      <c r="L267" s="34"/>
      <c r="M267" s="34"/>
      <c r="N267" s="24"/>
      <c r="O267" s="34"/>
      <c r="P267" s="34"/>
      <c r="Q267" s="34"/>
      <c r="R267" s="24"/>
      <c r="S267" s="34"/>
      <c r="T267" s="34"/>
      <c r="U267" s="34"/>
    </row>
    <row r="268" spans="1:21">
      <c r="A268" s="17"/>
      <c r="B268" s="81" t="s">
        <v>698</v>
      </c>
      <c r="C268" s="41">
        <v>857269</v>
      </c>
      <c r="D268" s="41"/>
      <c r="E268" s="19"/>
      <c r="F268" s="19"/>
      <c r="G268" s="41">
        <v>446048</v>
      </c>
      <c r="H268" s="41"/>
      <c r="I268" s="19"/>
      <c r="J268" s="19"/>
      <c r="K268" s="41">
        <v>413477</v>
      </c>
      <c r="L268" s="41"/>
      <c r="M268" s="19"/>
      <c r="N268" s="19"/>
      <c r="O268" s="42" t="s">
        <v>335</v>
      </c>
      <c r="P268" s="42"/>
      <c r="Q268" s="19"/>
      <c r="R268" s="19"/>
      <c r="S268" s="41">
        <v>859525</v>
      </c>
      <c r="T268" s="41"/>
      <c r="U268" s="19"/>
    </row>
    <row r="269" spans="1:21">
      <c r="A269" s="17"/>
      <c r="B269" s="81"/>
      <c r="C269" s="41"/>
      <c r="D269" s="41"/>
      <c r="E269" s="19"/>
      <c r="F269" s="19"/>
      <c r="G269" s="41"/>
      <c r="H269" s="41"/>
      <c r="I269" s="19"/>
      <c r="J269" s="19"/>
      <c r="K269" s="41"/>
      <c r="L269" s="41"/>
      <c r="M269" s="19"/>
      <c r="N269" s="19"/>
      <c r="O269" s="42"/>
      <c r="P269" s="42"/>
      <c r="Q269" s="19"/>
      <c r="R269" s="19"/>
      <c r="S269" s="41"/>
      <c r="T269" s="41"/>
      <c r="U269" s="19"/>
    </row>
    <row r="270" spans="1:21">
      <c r="A270" s="17"/>
      <c r="B270" s="82" t="s">
        <v>1032</v>
      </c>
      <c r="C270" s="38">
        <v>12520</v>
      </c>
      <c r="D270" s="38"/>
      <c r="E270" s="34"/>
      <c r="F270" s="34"/>
      <c r="G270" s="38">
        <v>12520</v>
      </c>
      <c r="H270" s="38"/>
      <c r="I270" s="34"/>
      <c r="J270" s="34"/>
      <c r="K270" s="39" t="s">
        <v>335</v>
      </c>
      <c r="L270" s="39"/>
      <c r="M270" s="34"/>
      <c r="N270" s="34"/>
      <c r="O270" s="39" t="s">
        <v>335</v>
      </c>
      <c r="P270" s="39"/>
      <c r="Q270" s="34"/>
      <c r="R270" s="34"/>
      <c r="S270" s="38">
        <v>12520</v>
      </c>
      <c r="T270" s="38"/>
      <c r="U270" s="34"/>
    </row>
    <row r="271" spans="1:21">
      <c r="A271" s="17"/>
      <c r="B271" s="82"/>
      <c r="C271" s="38"/>
      <c r="D271" s="38"/>
      <c r="E271" s="34"/>
      <c r="F271" s="34"/>
      <c r="G271" s="38"/>
      <c r="H271" s="38"/>
      <c r="I271" s="34"/>
      <c r="J271" s="34"/>
      <c r="K271" s="39"/>
      <c r="L271" s="39"/>
      <c r="M271" s="34"/>
      <c r="N271" s="34"/>
      <c r="O271" s="39"/>
      <c r="P271" s="39"/>
      <c r="Q271" s="34"/>
      <c r="R271" s="34"/>
      <c r="S271" s="38"/>
      <c r="T271" s="38"/>
      <c r="U271" s="34"/>
    </row>
    <row r="272" spans="1:21">
      <c r="A272" s="17"/>
      <c r="B272" s="81" t="s">
        <v>1033</v>
      </c>
      <c r="C272" s="41">
        <v>20000</v>
      </c>
      <c r="D272" s="41"/>
      <c r="E272" s="19"/>
      <c r="F272" s="19"/>
      <c r="G272" s="41">
        <v>20000</v>
      </c>
      <c r="H272" s="41"/>
      <c r="I272" s="19"/>
      <c r="J272" s="19"/>
      <c r="K272" s="42" t="s">
        <v>335</v>
      </c>
      <c r="L272" s="42"/>
      <c r="M272" s="19"/>
      <c r="N272" s="19"/>
      <c r="O272" s="42" t="s">
        <v>335</v>
      </c>
      <c r="P272" s="42"/>
      <c r="Q272" s="19"/>
      <c r="R272" s="19"/>
      <c r="S272" s="41">
        <v>20000</v>
      </c>
      <c r="T272" s="41"/>
      <c r="U272" s="19"/>
    </row>
    <row r="273" spans="1:21">
      <c r="A273" s="17"/>
      <c r="B273" s="81"/>
      <c r="C273" s="41"/>
      <c r="D273" s="41"/>
      <c r="E273" s="19"/>
      <c r="F273" s="19"/>
      <c r="G273" s="41"/>
      <c r="H273" s="41"/>
      <c r="I273" s="19"/>
      <c r="J273" s="19"/>
      <c r="K273" s="42"/>
      <c r="L273" s="42"/>
      <c r="M273" s="19"/>
      <c r="N273" s="19"/>
      <c r="O273" s="42"/>
      <c r="P273" s="42"/>
      <c r="Q273" s="19"/>
      <c r="R273" s="19"/>
      <c r="S273" s="41"/>
      <c r="T273" s="41"/>
      <c r="U273" s="19"/>
    </row>
    <row r="274" spans="1:21">
      <c r="A274" s="17"/>
      <c r="B274" s="82" t="s">
        <v>1034</v>
      </c>
      <c r="C274" s="39">
        <v>834</v>
      </c>
      <c r="D274" s="39"/>
      <c r="E274" s="34"/>
      <c r="F274" s="34"/>
      <c r="G274" s="39">
        <v>10</v>
      </c>
      <c r="H274" s="39"/>
      <c r="I274" s="34"/>
      <c r="J274" s="34"/>
      <c r="K274" s="39">
        <v>824</v>
      </c>
      <c r="L274" s="39"/>
      <c r="M274" s="34"/>
      <c r="N274" s="34"/>
      <c r="O274" s="39" t="s">
        <v>335</v>
      </c>
      <c r="P274" s="39"/>
      <c r="Q274" s="34"/>
      <c r="R274" s="34"/>
      <c r="S274" s="39">
        <v>834</v>
      </c>
      <c r="T274" s="39"/>
      <c r="U274" s="34"/>
    </row>
    <row r="275" spans="1:21">
      <c r="A275" s="17"/>
      <c r="B275" s="82"/>
      <c r="C275" s="39"/>
      <c r="D275" s="39"/>
      <c r="E275" s="34"/>
      <c r="F275" s="34"/>
      <c r="G275" s="39"/>
      <c r="H275" s="39"/>
      <c r="I275" s="34"/>
      <c r="J275" s="34"/>
      <c r="K275" s="39"/>
      <c r="L275" s="39"/>
      <c r="M275" s="34"/>
      <c r="N275" s="34"/>
      <c r="O275" s="39"/>
      <c r="P275" s="39"/>
      <c r="Q275" s="34"/>
      <c r="R275" s="34"/>
      <c r="S275" s="39"/>
      <c r="T275" s="39"/>
      <c r="U275" s="34"/>
    </row>
  </sheetData>
  <mergeCells count="1570">
    <mergeCell ref="A164:A202"/>
    <mergeCell ref="B164:U164"/>
    <mergeCell ref="B183:U183"/>
    <mergeCell ref="A203:A275"/>
    <mergeCell ref="B203:U203"/>
    <mergeCell ref="B204:U204"/>
    <mergeCell ref="B240:U240"/>
    <mergeCell ref="A91:A163"/>
    <mergeCell ref="B91:U91"/>
    <mergeCell ref="B92:U92"/>
    <mergeCell ref="B127:U127"/>
    <mergeCell ref="B128:U128"/>
    <mergeCell ref="B129:U129"/>
    <mergeCell ref="A60:A90"/>
    <mergeCell ref="B60:U60"/>
    <mergeCell ref="B61:U61"/>
    <mergeCell ref="B62:U62"/>
    <mergeCell ref="B76:U76"/>
    <mergeCell ref="B77:U77"/>
    <mergeCell ref="A1:A2"/>
    <mergeCell ref="B1:U1"/>
    <mergeCell ref="B2:U2"/>
    <mergeCell ref="B3:U3"/>
    <mergeCell ref="A4:A59"/>
    <mergeCell ref="B4:U4"/>
    <mergeCell ref="B5:U5"/>
    <mergeCell ref="B33:U33"/>
    <mergeCell ref="B59:U59"/>
    <mergeCell ref="N274:N275"/>
    <mergeCell ref="O274:P275"/>
    <mergeCell ref="Q274:Q275"/>
    <mergeCell ref="R274:R275"/>
    <mergeCell ref="S274:T275"/>
    <mergeCell ref="U274:U275"/>
    <mergeCell ref="U272:U273"/>
    <mergeCell ref="B274:B275"/>
    <mergeCell ref="C274:D275"/>
    <mergeCell ref="E274:E275"/>
    <mergeCell ref="F274:F275"/>
    <mergeCell ref="G274:H275"/>
    <mergeCell ref="I274:I275"/>
    <mergeCell ref="J274:J275"/>
    <mergeCell ref="K274:L275"/>
    <mergeCell ref="M274:M275"/>
    <mergeCell ref="M272:M273"/>
    <mergeCell ref="N272:N273"/>
    <mergeCell ref="O272:P273"/>
    <mergeCell ref="Q272:Q273"/>
    <mergeCell ref="R272:R273"/>
    <mergeCell ref="S272:T273"/>
    <mergeCell ref="S270:T271"/>
    <mergeCell ref="U270:U271"/>
    <mergeCell ref="B272:B273"/>
    <mergeCell ref="C272:D273"/>
    <mergeCell ref="E272:E273"/>
    <mergeCell ref="F272:F273"/>
    <mergeCell ref="G272:H273"/>
    <mergeCell ref="I272:I273"/>
    <mergeCell ref="J272:J273"/>
    <mergeCell ref="K272:L273"/>
    <mergeCell ref="K270:L271"/>
    <mergeCell ref="M270:M271"/>
    <mergeCell ref="N270:N271"/>
    <mergeCell ref="O270:P271"/>
    <mergeCell ref="Q270:Q271"/>
    <mergeCell ref="R270:R271"/>
    <mergeCell ref="R268:R269"/>
    <mergeCell ref="S268:T269"/>
    <mergeCell ref="U268:U269"/>
    <mergeCell ref="B270:B271"/>
    <mergeCell ref="C270:D271"/>
    <mergeCell ref="E270:E271"/>
    <mergeCell ref="F270:F271"/>
    <mergeCell ref="G270:H271"/>
    <mergeCell ref="I270:I271"/>
    <mergeCell ref="J270:J271"/>
    <mergeCell ref="J268:J269"/>
    <mergeCell ref="K268:L269"/>
    <mergeCell ref="M268:M269"/>
    <mergeCell ref="N268:N269"/>
    <mergeCell ref="O268:P269"/>
    <mergeCell ref="Q268:Q269"/>
    <mergeCell ref="B268:B269"/>
    <mergeCell ref="C268:D269"/>
    <mergeCell ref="E268:E269"/>
    <mergeCell ref="F268:F269"/>
    <mergeCell ref="G268:H269"/>
    <mergeCell ref="I268:I269"/>
    <mergeCell ref="S265:T266"/>
    <mergeCell ref="U265:U266"/>
    <mergeCell ref="C267:E267"/>
    <mergeCell ref="G267:I267"/>
    <mergeCell ref="K267:M267"/>
    <mergeCell ref="O267:Q267"/>
    <mergeCell ref="S267:U267"/>
    <mergeCell ref="K265:L266"/>
    <mergeCell ref="M265:M266"/>
    <mergeCell ref="N265:N266"/>
    <mergeCell ref="O265:P266"/>
    <mergeCell ref="Q265:Q266"/>
    <mergeCell ref="R265:R266"/>
    <mergeCell ref="R263:R264"/>
    <mergeCell ref="S263:T264"/>
    <mergeCell ref="U263:U264"/>
    <mergeCell ref="B265:B266"/>
    <mergeCell ref="C265:D266"/>
    <mergeCell ref="E265:E266"/>
    <mergeCell ref="F265:F266"/>
    <mergeCell ref="G265:H266"/>
    <mergeCell ref="I265:I266"/>
    <mergeCell ref="J265:J266"/>
    <mergeCell ref="J263:J264"/>
    <mergeCell ref="K263:L264"/>
    <mergeCell ref="M263:M264"/>
    <mergeCell ref="N263:N264"/>
    <mergeCell ref="O263:P264"/>
    <mergeCell ref="Q263:Q264"/>
    <mergeCell ref="B263:B264"/>
    <mergeCell ref="C263:D264"/>
    <mergeCell ref="E263:E264"/>
    <mergeCell ref="F263:F264"/>
    <mergeCell ref="G263:H264"/>
    <mergeCell ref="I263:I264"/>
    <mergeCell ref="N261:N262"/>
    <mergeCell ref="O261:P262"/>
    <mergeCell ref="Q261:Q262"/>
    <mergeCell ref="R261:R262"/>
    <mergeCell ref="S261:T262"/>
    <mergeCell ref="U261:U262"/>
    <mergeCell ref="U259:U260"/>
    <mergeCell ref="B261:B262"/>
    <mergeCell ref="C261:D262"/>
    <mergeCell ref="E261:E262"/>
    <mergeCell ref="F261:F262"/>
    <mergeCell ref="G261:H262"/>
    <mergeCell ref="I261:I262"/>
    <mergeCell ref="J261:J262"/>
    <mergeCell ref="K261:L262"/>
    <mergeCell ref="M261:M262"/>
    <mergeCell ref="M259:M260"/>
    <mergeCell ref="N259:N260"/>
    <mergeCell ref="O259:P260"/>
    <mergeCell ref="Q259:Q260"/>
    <mergeCell ref="R259:R260"/>
    <mergeCell ref="S259:T260"/>
    <mergeCell ref="S257:T258"/>
    <mergeCell ref="U257:U258"/>
    <mergeCell ref="B259:B260"/>
    <mergeCell ref="C259:D260"/>
    <mergeCell ref="E259:E260"/>
    <mergeCell ref="F259:F260"/>
    <mergeCell ref="G259:H260"/>
    <mergeCell ref="I259:I260"/>
    <mergeCell ref="J259:J260"/>
    <mergeCell ref="K259:L260"/>
    <mergeCell ref="K257:L258"/>
    <mergeCell ref="M257:M258"/>
    <mergeCell ref="N257:N258"/>
    <mergeCell ref="O257:P258"/>
    <mergeCell ref="Q257:Q258"/>
    <mergeCell ref="R257:R258"/>
    <mergeCell ref="R255:R256"/>
    <mergeCell ref="S255:T256"/>
    <mergeCell ref="U255:U256"/>
    <mergeCell ref="B257:B258"/>
    <mergeCell ref="C257:D258"/>
    <mergeCell ref="E257:E258"/>
    <mergeCell ref="F257:F258"/>
    <mergeCell ref="G257:H258"/>
    <mergeCell ref="I257:I258"/>
    <mergeCell ref="J257:J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N253:N254"/>
    <mergeCell ref="O253:P254"/>
    <mergeCell ref="Q253:Q254"/>
    <mergeCell ref="R253:R254"/>
    <mergeCell ref="S253:T254"/>
    <mergeCell ref="U253:U254"/>
    <mergeCell ref="U251:U252"/>
    <mergeCell ref="B253:B254"/>
    <mergeCell ref="C253:D254"/>
    <mergeCell ref="E253:E254"/>
    <mergeCell ref="F253:F254"/>
    <mergeCell ref="G253:H254"/>
    <mergeCell ref="I253:I254"/>
    <mergeCell ref="J253:J254"/>
    <mergeCell ref="K253:L254"/>
    <mergeCell ref="M253:M254"/>
    <mergeCell ref="M251:M252"/>
    <mergeCell ref="N251:N252"/>
    <mergeCell ref="O251:P252"/>
    <mergeCell ref="Q251:Q252"/>
    <mergeCell ref="R251:R252"/>
    <mergeCell ref="S251:T252"/>
    <mergeCell ref="T249:T250"/>
    <mergeCell ref="U249:U250"/>
    <mergeCell ref="B251:B252"/>
    <mergeCell ref="C251:D252"/>
    <mergeCell ref="E251:E252"/>
    <mergeCell ref="F251:F252"/>
    <mergeCell ref="G251:H252"/>
    <mergeCell ref="I251:I252"/>
    <mergeCell ref="J251:J252"/>
    <mergeCell ref="K251:L252"/>
    <mergeCell ref="N249:N250"/>
    <mergeCell ref="O249:O250"/>
    <mergeCell ref="P249:P250"/>
    <mergeCell ref="Q249:Q250"/>
    <mergeCell ref="R249:R250"/>
    <mergeCell ref="S249:S250"/>
    <mergeCell ref="H249:H250"/>
    <mergeCell ref="I249:I250"/>
    <mergeCell ref="J249:J250"/>
    <mergeCell ref="K249:K250"/>
    <mergeCell ref="L249:L250"/>
    <mergeCell ref="M249:M250"/>
    <mergeCell ref="B249:B250"/>
    <mergeCell ref="C249:C250"/>
    <mergeCell ref="D249:D250"/>
    <mergeCell ref="E249:E250"/>
    <mergeCell ref="F249:F250"/>
    <mergeCell ref="G249:G250"/>
    <mergeCell ref="C247:U247"/>
    <mergeCell ref="C248:E248"/>
    <mergeCell ref="G248:I248"/>
    <mergeCell ref="K248:M248"/>
    <mergeCell ref="O248:Q248"/>
    <mergeCell ref="S248:U248"/>
    <mergeCell ref="J245:J246"/>
    <mergeCell ref="K245:M246"/>
    <mergeCell ref="N245:N246"/>
    <mergeCell ref="O245:Q246"/>
    <mergeCell ref="R245:R246"/>
    <mergeCell ref="S245:U246"/>
    <mergeCell ref="B241:U241"/>
    <mergeCell ref="C243:E243"/>
    <mergeCell ref="G243:U243"/>
    <mergeCell ref="C244:E244"/>
    <mergeCell ref="G244:U244"/>
    <mergeCell ref="B245:B246"/>
    <mergeCell ref="C245:E245"/>
    <mergeCell ref="C246:E246"/>
    <mergeCell ref="F245:F246"/>
    <mergeCell ref="G245:I246"/>
    <mergeCell ref="N238:N239"/>
    <mergeCell ref="O238:P239"/>
    <mergeCell ref="Q238:Q239"/>
    <mergeCell ref="R238:R239"/>
    <mergeCell ref="S238:T239"/>
    <mergeCell ref="U238:U239"/>
    <mergeCell ref="U236:U237"/>
    <mergeCell ref="B238:B239"/>
    <mergeCell ref="C238:D239"/>
    <mergeCell ref="E238:E239"/>
    <mergeCell ref="F238:F239"/>
    <mergeCell ref="G238:H239"/>
    <mergeCell ref="I238:I239"/>
    <mergeCell ref="J238:J239"/>
    <mergeCell ref="K238:L239"/>
    <mergeCell ref="M238:M239"/>
    <mergeCell ref="M236:M237"/>
    <mergeCell ref="N236:N237"/>
    <mergeCell ref="O236:P237"/>
    <mergeCell ref="Q236:Q237"/>
    <mergeCell ref="R236:R237"/>
    <mergeCell ref="S236:T237"/>
    <mergeCell ref="S234:T235"/>
    <mergeCell ref="U234:U235"/>
    <mergeCell ref="B236:B237"/>
    <mergeCell ref="C236:D237"/>
    <mergeCell ref="E236:E237"/>
    <mergeCell ref="F236:F237"/>
    <mergeCell ref="G236:H237"/>
    <mergeCell ref="I236:I237"/>
    <mergeCell ref="J236:J237"/>
    <mergeCell ref="K236:L237"/>
    <mergeCell ref="K234:L235"/>
    <mergeCell ref="M234:M235"/>
    <mergeCell ref="N234:N235"/>
    <mergeCell ref="O234:P235"/>
    <mergeCell ref="Q234:Q235"/>
    <mergeCell ref="R234:R235"/>
    <mergeCell ref="R232:R233"/>
    <mergeCell ref="S232:T233"/>
    <mergeCell ref="U232:U233"/>
    <mergeCell ref="B234:B235"/>
    <mergeCell ref="C234:D235"/>
    <mergeCell ref="E234:E235"/>
    <mergeCell ref="F234:F235"/>
    <mergeCell ref="G234:H235"/>
    <mergeCell ref="I234:I235"/>
    <mergeCell ref="J234:J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R229:R230"/>
    <mergeCell ref="S229:T230"/>
    <mergeCell ref="U229:U230"/>
    <mergeCell ref="C231:E231"/>
    <mergeCell ref="G231:I231"/>
    <mergeCell ref="K231:M231"/>
    <mergeCell ref="O231:Q231"/>
    <mergeCell ref="S231:U231"/>
    <mergeCell ref="J229:J230"/>
    <mergeCell ref="K229:L230"/>
    <mergeCell ref="M229:M230"/>
    <mergeCell ref="N229:N230"/>
    <mergeCell ref="O229:P230"/>
    <mergeCell ref="Q229:Q230"/>
    <mergeCell ref="B229:B230"/>
    <mergeCell ref="C229:D230"/>
    <mergeCell ref="E229:E230"/>
    <mergeCell ref="F229:F230"/>
    <mergeCell ref="G229:H230"/>
    <mergeCell ref="I229:I230"/>
    <mergeCell ref="N227:N228"/>
    <mergeCell ref="O227:P228"/>
    <mergeCell ref="Q227:Q228"/>
    <mergeCell ref="R227:R228"/>
    <mergeCell ref="S227:T228"/>
    <mergeCell ref="U227:U228"/>
    <mergeCell ref="U225:U226"/>
    <mergeCell ref="B227:B228"/>
    <mergeCell ref="C227:D228"/>
    <mergeCell ref="E227:E228"/>
    <mergeCell ref="F227:F228"/>
    <mergeCell ref="G227:H228"/>
    <mergeCell ref="I227:I228"/>
    <mergeCell ref="J227:J228"/>
    <mergeCell ref="K227:L228"/>
    <mergeCell ref="M227:M228"/>
    <mergeCell ref="M225:M226"/>
    <mergeCell ref="N225:N226"/>
    <mergeCell ref="O225:P226"/>
    <mergeCell ref="Q225:Q226"/>
    <mergeCell ref="R225:R226"/>
    <mergeCell ref="S225:T226"/>
    <mergeCell ref="S223:T224"/>
    <mergeCell ref="U223:U224"/>
    <mergeCell ref="B225:B226"/>
    <mergeCell ref="C225:D226"/>
    <mergeCell ref="E225:E226"/>
    <mergeCell ref="F225:F226"/>
    <mergeCell ref="G225:H226"/>
    <mergeCell ref="I225:I226"/>
    <mergeCell ref="J225:J226"/>
    <mergeCell ref="K225:L226"/>
    <mergeCell ref="K223:L224"/>
    <mergeCell ref="M223:M224"/>
    <mergeCell ref="N223:N224"/>
    <mergeCell ref="O223:P224"/>
    <mergeCell ref="Q223:Q224"/>
    <mergeCell ref="R223:R224"/>
    <mergeCell ref="R221:R222"/>
    <mergeCell ref="S221:T222"/>
    <mergeCell ref="U221:U222"/>
    <mergeCell ref="B223:B224"/>
    <mergeCell ref="C223:D224"/>
    <mergeCell ref="E223:E224"/>
    <mergeCell ref="F223:F224"/>
    <mergeCell ref="G223:H224"/>
    <mergeCell ref="I223:I224"/>
    <mergeCell ref="J223:J224"/>
    <mergeCell ref="J221:J222"/>
    <mergeCell ref="K221:L222"/>
    <mergeCell ref="M221:M222"/>
    <mergeCell ref="N221:N222"/>
    <mergeCell ref="O221:P222"/>
    <mergeCell ref="Q221:Q222"/>
    <mergeCell ref="R219:R220"/>
    <mergeCell ref="S219:S220"/>
    <mergeCell ref="T219:T220"/>
    <mergeCell ref="U219:U220"/>
    <mergeCell ref="B221:B222"/>
    <mergeCell ref="C221:D222"/>
    <mergeCell ref="E221:E222"/>
    <mergeCell ref="F221:F222"/>
    <mergeCell ref="G221:H222"/>
    <mergeCell ref="I221:I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N217:N218"/>
    <mergeCell ref="O217:P218"/>
    <mergeCell ref="Q217:Q218"/>
    <mergeCell ref="R217:R218"/>
    <mergeCell ref="S217:T218"/>
    <mergeCell ref="U217:U218"/>
    <mergeCell ref="U215:U216"/>
    <mergeCell ref="B217:B218"/>
    <mergeCell ref="C217:D218"/>
    <mergeCell ref="E217:E218"/>
    <mergeCell ref="F217:F218"/>
    <mergeCell ref="G217:H218"/>
    <mergeCell ref="I217:I218"/>
    <mergeCell ref="J217:J218"/>
    <mergeCell ref="K217:L218"/>
    <mergeCell ref="M217:M218"/>
    <mergeCell ref="M215:M216"/>
    <mergeCell ref="N215:N216"/>
    <mergeCell ref="O215:P216"/>
    <mergeCell ref="Q215:Q216"/>
    <mergeCell ref="R215:R216"/>
    <mergeCell ref="S215:T216"/>
    <mergeCell ref="T213:T214"/>
    <mergeCell ref="U213:U214"/>
    <mergeCell ref="B215:B216"/>
    <mergeCell ref="C215:D216"/>
    <mergeCell ref="E215:E216"/>
    <mergeCell ref="F215:F216"/>
    <mergeCell ref="G215:H216"/>
    <mergeCell ref="I215:I216"/>
    <mergeCell ref="J215:J216"/>
    <mergeCell ref="K215:L216"/>
    <mergeCell ref="N213:N214"/>
    <mergeCell ref="O213:O214"/>
    <mergeCell ref="P213:P214"/>
    <mergeCell ref="Q213:Q214"/>
    <mergeCell ref="R213:R214"/>
    <mergeCell ref="S213:S214"/>
    <mergeCell ref="H213:H214"/>
    <mergeCell ref="I213:I214"/>
    <mergeCell ref="J213:J214"/>
    <mergeCell ref="K213:K214"/>
    <mergeCell ref="L213:L214"/>
    <mergeCell ref="M213:M214"/>
    <mergeCell ref="B213:B214"/>
    <mergeCell ref="C213:C214"/>
    <mergeCell ref="D213:D214"/>
    <mergeCell ref="E213:E214"/>
    <mergeCell ref="F213:F214"/>
    <mergeCell ref="G213:G214"/>
    <mergeCell ref="O209:Q210"/>
    <mergeCell ref="R209:R210"/>
    <mergeCell ref="S209:U210"/>
    <mergeCell ref="C211:U211"/>
    <mergeCell ref="C212:E212"/>
    <mergeCell ref="G212:I212"/>
    <mergeCell ref="K212:M212"/>
    <mergeCell ref="O212:Q212"/>
    <mergeCell ref="S212:U212"/>
    <mergeCell ref="C208:E208"/>
    <mergeCell ref="G208:U208"/>
    <mergeCell ref="B209:B210"/>
    <mergeCell ref="C209:E209"/>
    <mergeCell ref="C210:E210"/>
    <mergeCell ref="F209:F210"/>
    <mergeCell ref="G209:I210"/>
    <mergeCell ref="J209:J210"/>
    <mergeCell ref="K209:M210"/>
    <mergeCell ref="N209:N210"/>
    <mergeCell ref="O201:O202"/>
    <mergeCell ref="P201:P202"/>
    <mergeCell ref="Q201:Q202"/>
    <mergeCell ref="R201:R202"/>
    <mergeCell ref="B205:U205"/>
    <mergeCell ref="C207:E207"/>
    <mergeCell ref="G207:U207"/>
    <mergeCell ref="I201:I202"/>
    <mergeCell ref="J201:J202"/>
    <mergeCell ref="K201:K202"/>
    <mergeCell ref="L201:L202"/>
    <mergeCell ref="M201:M202"/>
    <mergeCell ref="N201:N202"/>
    <mergeCell ref="O199:O200"/>
    <mergeCell ref="P199:P200"/>
    <mergeCell ref="Q199:Q200"/>
    <mergeCell ref="R199:R200"/>
    <mergeCell ref="B201:B202"/>
    <mergeCell ref="C201:D202"/>
    <mergeCell ref="E201:E202"/>
    <mergeCell ref="F201:F202"/>
    <mergeCell ref="G201:G202"/>
    <mergeCell ref="H201:H202"/>
    <mergeCell ref="I199:I200"/>
    <mergeCell ref="J199:J200"/>
    <mergeCell ref="K199:K200"/>
    <mergeCell ref="L199:L200"/>
    <mergeCell ref="M199:M200"/>
    <mergeCell ref="N199:N200"/>
    <mergeCell ref="B199:B200"/>
    <mergeCell ref="C199:D200"/>
    <mergeCell ref="E199:E200"/>
    <mergeCell ref="F199:F200"/>
    <mergeCell ref="G199:G200"/>
    <mergeCell ref="H199:H200"/>
    <mergeCell ref="N196:N197"/>
    <mergeCell ref="O196:O197"/>
    <mergeCell ref="P196:P197"/>
    <mergeCell ref="Q196:Q197"/>
    <mergeCell ref="R196:R197"/>
    <mergeCell ref="C198:E198"/>
    <mergeCell ref="H196:H197"/>
    <mergeCell ref="I196:I197"/>
    <mergeCell ref="J196:J197"/>
    <mergeCell ref="K196:K197"/>
    <mergeCell ref="L196:L197"/>
    <mergeCell ref="M196:M197"/>
    <mergeCell ref="N194:N195"/>
    <mergeCell ref="O194:O195"/>
    <mergeCell ref="P194:P195"/>
    <mergeCell ref="Q194:Q195"/>
    <mergeCell ref="R194:R195"/>
    <mergeCell ref="B196:B197"/>
    <mergeCell ref="C196:D197"/>
    <mergeCell ref="E196:E197"/>
    <mergeCell ref="F196:F197"/>
    <mergeCell ref="G196:G197"/>
    <mergeCell ref="H194:H195"/>
    <mergeCell ref="I194:I195"/>
    <mergeCell ref="J194:J195"/>
    <mergeCell ref="K194:K195"/>
    <mergeCell ref="L194:L195"/>
    <mergeCell ref="M194:M195"/>
    <mergeCell ref="N192:N193"/>
    <mergeCell ref="O192:O193"/>
    <mergeCell ref="P192:P193"/>
    <mergeCell ref="Q192:Q193"/>
    <mergeCell ref="R192:R193"/>
    <mergeCell ref="B194:B195"/>
    <mergeCell ref="C194:D195"/>
    <mergeCell ref="E194:E195"/>
    <mergeCell ref="F194:F195"/>
    <mergeCell ref="G194:G195"/>
    <mergeCell ref="H192:H193"/>
    <mergeCell ref="I192:I193"/>
    <mergeCell ref="J192:J193"/>
    <mergeCell ref="K192:K193"/>
    <mergeCell ref="L192:L193"/>
    <mergeCell ref="M192:M193"/>
    <mergeCell ref="N190:N191"/>
    <mergeCell ref="O190:O191"/>
    <mergeCell ref="P190:P191"/>
    <mergeCell ref="Q190:Q191"/>
    <mergeCell ref="R190:R191"/>
    <mergeCell ref="B192:B193"/>
    <mergeCell ref="C192:D193"/>
    <mergeCell ref="E192:E193"/>
    <mergeCell ref="F192:F193"/>
    <mergeCell ref="G192:G193"/>
    <mergeCell ref="H190:H191"/>
    <mergeCell ref="I190:I191"/>
    <mergeCell ref="J190:J191"/>
    <mergeCell ref="K190:K191"/>
    <mergeCell ref="L190:L191"/>
    <mergeCell ref="M190:M191"/>
    <mergeCell ref="O187:O188"/>
    <mergeCell ref="P187:P188"/>
    <mergeCell ref="Q187:Q188"/>
    <mergeCell ref="R187:R188"/>
    <mergeCell ref="C189:E189"/>
    <mergeCell ref="B190:B191"/>
    <mergeCell ref="C190:D191"/>
    <mergeCell ref="E190:E191"/>
    <mergeCell ref="F190:F191"/>
    <mergeCell ref="G190:G191"/>
    <mergeCell ref="I187:I188"/>
    <mergeCell ref="J187:J188"/>
    <mergeCell ref="K187:K188"/>
    <mergeCell ref="L187:L188"/>
    <mergeCell ref="M187:M188"/>
    <mergeCell ref="N187:N188"/>
    <mergeCell ref="C186:E186"/>
    <mergeCell ref="K186:O186"/>
    <mergeCell ref="Q186:R186"/>
    <mergeCell ref="B187:B188"/>
    <mergeCell ref="C187:C188"/>
    <mergeCell ref="D187:D188"/>
    <mergeCell ref="E187:E188"/>
    <mergeCell ref="F187:F188"/>
    <mergeCell ref="G187:G188"/>
    <mergeCell ref="H187:H188"/>
    <mergeCell ref="N181:N182"/>
    <mergeCell ref="O181:O182"/>
    <mergeCell ref="P181:P182"/>
    <mergeCell ref="Q181:Q182"/>
    <mergeCell ref="R181:R182"/>
    <mergeCell ref="B184:R184"/>
    <mergeCell ref="H181:H182"/>
    <mergeCell ref="I181:I182"/>
    <mergeCell ref="J181:J182"/>
    <mergeCell ref="K181:K182"/>
    <mergeCell ref="L181:L182"/>
    <mergeCell ref="M181:M182"/>
    <mergeCell ref="O178:O179"/>
    <mergeCell ref="P178:P179"/>
    <mergeCell ref="Q178:Q179"/>
    <mergeCell ref="R178:R179"/>
    <mergeCell ref="C180:E180"/>
    <mergeCell ref="B181:B182"/>
    <mergeCell ref="C181:D182"/>
    <mergeCell ref="E181:E182"/>
    <mergeCell ref="F181:F182"/>
    <mergeCell ref="G181:G182"/>
    <mergeCell ref="I178:I179"/>
    <mergeCell ref="J178:J179"/>
    <mergeCell ref="K178:K179"/>
    <mergeCell ref="L178:L179"/>
    <mergeCell ref="M178:M179"/>
    <mergeCell ref="N178:N179"/>
    <mergeCell ref="O176:O177"/>
    <mergeCell ref="P176:P177"/>
    <mergeCell ref="Q176:Q177"/>
    <mergeCell ref="R176:R177"/>
    <mergeCell ref="B178:B179"/>
    <mergeCell ref="C178:D179"/>
    <mergeCell ref="E178:E179"/>
    <mergeCell ref="F178:F179"/>
    <mergeCell ref="G178:G179"/>
    <mergeCell ref="H178:H179"/>
    <mergeCell ref="I176:I177"/>
    <mergeCell ref="J176:J177"/>
    <mergeCell ref="K176:K177"/>
    <mergeCell ref="L176:L177"/>
    <mergeCell ref="M176:M177"/>
    <mergeCell ref="N176:N177"/>
    <mergeCell ref="B176:B177"/>
    <mergeCell ref="C176:D177"/>
    <mergeCell ref="E176:E177"/>
    <mergeCell ref="F176:F177"/>
    <mergeCell ref="G176:G177"/>
    <mergeCell ref="H176:H177"/>
    <mergeCell ref="O173:O174"/>
    <mergeCell ref="P173:P174"/>
    <mergeCell ref="Q173:Q174"/>
    <mergeCell ref="R173:R174"/>
    <mergeCell ref="C175:E175"/>
    <mergeCell ref="K175:L175"/>
    <mergeCell ref="N175:O175"/>
    <mergeCell ref="Q175:R175"/>
    <mergeCell ref="I173:I174"/>
    <mergeCell ref="J173:J174"/>
    <mergeCell ref="K173:K174"/>
    <mergeCell ref="L173:L174"/>
    <mergeCell ref="M173:M174"/>
    <mergeCell ref="N173:N174"/>
    <mergeCell ref="O171:O172"/>
    <mergeCell ref="P171:P172"/>
    <mergeCell ref="Q171:Q172"/>
    <mergeCell ref="R171:R172"/>
    <mergeCell ref="B173:B174"/>
    <mergeCell ref="C173:D174"/>
    <mergeCell ref="E173:E174"/>
    <mergeCell ref="F173:F174"/>
    <mergeCell ref="G173:G174"/>
    <mergeCell ref="H173:H174"/>
    <mergeCell ref="I171:I172"/>
    <mergeCell ref="J171:J172"/>
    <mergeCell ref="K171:K172"/>
    <mergeCell ref="L171:L172"/>
    <mergeCell ref="M171:M172"/>
    <mergeCell ref="N171:N172"/>
    <mergeCell ref="B171:B172"/>
    <mergeCell ref="C171:D172"/>
    <mergeCell ref="E171:E172"/>
    <mergeCell ref="F171:F172"/>
    <mergeCell ref="G171:G172"/>
    <mergeCell ref="H171:H172"/>
    <mergeCell ref="N168:N169"/>
    <mergeCell ref="O168:O169"/>
    <mergeCell ref="P168:P169"/>
    <mergeCell ref="Q168:Q169"/>
    <mergeCell ref="R168:R169"/>
    <mergeCell ref="C170:E170"/>
    <mergeCell ref="H168:H169"/>
    <mergeCell ref="I168:I169"/>
    <mergeCell ref="J168:J169"/>
    <mergeCell ref="K168:K169"/>
    <mergeCell ref="L168:L169"/>
    <mergeCell ref="M168:M169"/>
    <mergeCell ref="B165:R165"/>
    <mergeCell ref="C167:E167"/>
    <mergeCell ref="K167:O167"/>
    <mergeCell ref="Q167:R167"/>
    <mergeCell ref="B168:B169"/>
    <mergeCell ref="C168:C169"/>
    <mergeCell ref="D168:D169"/>
    <mergeCell ref="E168:E169"/>
    <mergeCell ref="F168:F169"/>
    <mergeCell ref="G168:G169"/>
    <mergeCell ref="P162:P163"/>
    <mergeCell ref="Q162:Q163"/>
    <mergeCell ref="R162:R163"/>
    <mergeCell ref="S162:S163"/>
    <mergeCell ref="T162:T163"/>
    <mergeCell ref="U162:U163"/>
    <mergeCell ref="J162:J163"/>
    <mergeCell ref="K162:K163"/>
    <mergeCell ref="L162:L163"/>
    <mergeCell ref="M162:M163"/>
    <mergeCell ref="N162:N163"/>
    <mergeCell ref="O162:O163"/>
    <mergeCell ref="S160:T161"/>
    <mergeCell ref="U160:U161"/>
    <mergeCell ref="B162:B163"/>
    <mergeCell ref="C162:C163"/>
    <mergeCell ref="D162:D163"/>
    <mergeCell ref="E162:E163"/>
    <mergeCell ref="F162:F163"/>
    <mergeCell ref="G162:G163"/>
    <mergeCell ref="H162:H163"/>
    <mergeCell ref="I162:I163"/>
    <mergeCell ref="K160:L161"/>
    <mergeCell ref="M160:M161"/>
    <mergeCell ref="N160:N161"/>
    <mergeCell ref="O160:P161"/>
    <mergeCell ref="Q160:Q161"/>
    <mergeCell ref="R160:R161"/>
    <mergeCell ref="R158:R159"/>
    <mergeCell ref="S158:T159"/>
    <mergeCell ref="U158:U159"/>
    <mergeCell ref="B160:B161"/>
    <mergeCell ref="C160:D161"/>
    <mergeCell ref="E160:E161"/>
    <mergeCell ref="F160:F161"/>
    <mergeCell ref="G160:H161"/>
    <mergeCell ref="I160:I161"/>
    <mergeCell ref="J160:J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N156:N157"/>
    <mergeCell ref="O156:P157"/>
    <mergeCell ref="Q156:Q157"/>
    <mergeCell ref="R156:R157"/>
    <mergeCell ref="S156:T157"/>
    <mergeCell ref="U156:U157"/>
    <mergeCell ref="U154:U155"/>
    <mergeCell ref="B156:B157"/>
    <mergeCell ref="C156:D157"/>
    <mergeCell ref="E156:E157"/>
    <mergeCell ref="F156:F157"/>
    <mergeCell ref="G156:H157"/>
    <mergeCell ref="I156:I157"/>
    <mergeCell ref="J156:J157"/>
    <mergeCell ref="K156:L157"/>
    <mergeCell ref="M156:M157"/>
    <mergeCell ref="M154:M155"/>
    <mergeCell ref="N154:N155"/>
    <mergeCell ref="O154:P155"/>
    <mergeCell ref="Q154:Q155"/>
    <mergeCell ref="R154:R155"/>
    <mergeCell ref="S154:T155"/>
    <mergeCell ref="S152:T153"/>
    <mergeCell ref="U152:U153"/>
    <mergeCell ref="B154:B155"/>
    <mergeCell ref="C154:D155"/>
    <mergeCell ref="E154:E155"/>
    <mergeCell ref="F154:F155"/>
    <mergeCell ref="G154:H155"/>
    <mergeCell ref="I154:I155"/>
    <mergeCell ref="J154:J155"/>
    <mergeCell ref="K154:L155"/>
    <mergeCell ref="K152:L153"/>
    <mergeCell ref="M152:M153"/>
    <mergeCell ref="N152:N153"/>
    <mergeCell ref="O152:P153"/>
    <mergeCell ref="Q152:Q153"/>
    <mergeCell ref="R152:R153"/>
    <mergeCell ref="R150:R151"/>
    <mergeCell ref="S150:T151"/>
    <mergeCell ref="U150:U151"/>
    <mergeCell ref="B152:B153"/>
    <mergeCell ref="C152:D153"/>
    <mergeCell ref="E152:E153"/>
    <mergeCell ref="F152:F153"/>
    <mergeCell ref="G152:H153"/>
    <mergeCell ref="I152:I153"/>
    <mergeCell ref="J152:J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U147:U148"/>
    <mergeCell ref="C149:E149"/>
    <mergeCell ref="G149:I149"/>
    <mergeCell ref="K149:M149"/>
    <mergeCell ref="O149:Q149"/>
    <mergeCell ref="S149:U149"/>
    <mergeCell ref="M147:M148"/>
    <mergeCell ref="N147:N148"/>
    <mergeCell ref="O147:P148"/>
    <mergeCell ref="Q147:Q148"/>
    <mergeCell ref="R147:R148"/>
    <mergeCell ref="S147:T148"/>
    <mergeCell ref="S145:T146"/>
    <mergeCell ref="U145:U146"/>
    <mergeCell ref="B147:B148"/>
    <mergeCell ref="C147:D148"/>
    <mergeCell ref="E147:E148"/>
    <mergeCell ref="F147:F148"/>
    <mergeCell ref="G147:H148"/>
    <mergeCell ref="I147:I148"/>
    <mergeCell ref="J147:J148"/>
    <mergeCell ref="K147:L148"/>
    <mergeCell ref="K145:L146"/>
    <mergeCell ref="M145:M146"/>
    <mergeCell ref="N145:N146"/>
    <mergeCell ref="O145:P146"/>
    <mergeCell ref="Q145:Q146"/>
    <mergeCell ref="R145:R146"/>
    <mergeCell ref="R143:R144"/>
    <mergeCell ref="S143:T144"/>
    <mergeCell ref="U143:U144"/>
    <mergeCell ref="B145:B146"/>
    <mergeCell ref="C145:D146"/>
    <mergeCell ref="E145:E146"/>
    <mergeCell ref="F145:F146"/>
    <mergeCell ref="G145:H146"/>
    <mergeCell ref="I145:I146"/>
    <mergeCell ref="J145:J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N141:N142"/>
    <mergeCell ref="O141:P142"/>
    <mergeCell ref="Q141:Q142"/>
    <mergeCell ref="R141:R142"/>
    <mergeCell ref="S141:T142"/>
    <mergeCell ref="U141:U142"/>
    <mergeCell ref="U139:U140"/>
    <mergeCell ref="B141:B142"/>
    <mergeCell ref="C141:D142"/>
    <mergeCell ref="E141:E142"/>
    <mergeCell ref="F141:F142"/>
    <mergeCell ref="G141:H142"/>
    <mergeCell ref="I141:I142"/>
    <mergeCell ref="J141:J142"/>
    <mergeCell ref="K141:L142"/>
    <mergeCell ref="M141:M142"/>
    <mergeCell ref="M139:M140"/>
    <mergeCell ref="N139:N140"/>
    <mergeCell ref="O139:P140"/>
    <mergeCell ref="Q139:Q140"/>
    <mergeCell ref="R139:R140"/>
    <mergeCell ref="S139:T140"/>
    <mergeCell ref="T137:T138"/>
    <mergeCell ref="U137:U138"/>
    <mergeCell ref="B139:B140"/>
    <mergeCell ref="C139:D140"/>
    <mergeCell ref="E139:E140"/>
    <mergeCell ref="F139:F140"/>
    <mergeCell ref="G139:H140"/>
    <mergeCell ref="I139:I140"/>
    <mergeCell ref="J139:J140"/>
    <mergeCell ref="K139:L140"/>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S132:U134"/>
    <mergeCell ref="C135:U135"/>
    <mergeCell ref="C136:E136"/>
    <mergeCell ref="G136:I136"/>
    <mergeCell ref="K136:M136"/>
    <mergeCell ref="O136:Q136"/>
    <mergeCell ref="S136:U136"/>
    <mergeCell ref="K134:M134"/>
    <mergeCell ref="N132:N134"/>
    <mergeCell ref="O132:Q132"/>
    <mergeCell ref="O133:Q133"/>
    <mergeCell ref="O134:Q134"/>
    <mergeCell ref="R132:R134"/>
    <mergeCell ref="B130:U130"/>
    <mergeCell ref="B132:B134"/>
    <mergeCell ref="C132:E134"/>
    <mergeCell ref="F132:F134"/>
    <mergeCell ref="G132:I132"/>
    <mergeCell ref="G133:I133"/>
    <mergeCell ref="G134:I134"/>
    <mergeCell ref="J132:J134"/>
    <mergeCell ref="K132:M132"/>
    <mergeCell ref="K133:M133"/>
    <mergeCell ref="P125:P126"/>
    <mergeCell ref="Q125:Q126"/>
    <mergeCell ref="R125:R126"/>
    <mergeCell ref="S125:S126"/>
    <mergeCell ref="T125:T126"/>
    <mergeCell ref="U125:U126"/>
    <mergeCell ref="J125:J126"/>
    <mergeCell ref="K125:K126"/>
    <mergeCell ref="L125:L126"/>
    <mergeCell ref="M125:M126"/>
    <mergeCell ref="N125:N126"/>
    <mergeCell ref="O125:O126"/>
    <mergeCell ref="S123:T124"/>
    <mergeCell ref="U123:U124"/>
    <mergeCell ref="B125:B126"/>
    <mergeCell ref="C125:C126"/>
    <mergeCell ref="D125:D126"/>
    <mergeCell ref="E125:E126"/>
    <mergeCell ref="F125:F126"/>
    <mergeCell ref="G125:G126"/>
    <mergeCell ref="H125:H126"/>
    <mergeCell ref="I125:I126"/>
    <mergeCell ref="K123:L124"/>
    <mergeCell ref="M123:M124"/>
    <mergeCell ref="N123:N124"/>
    <mergeCell ref="O123:P124"/>
    <mergeCell ref="Q123:Q124"/>
    <mergeCell ref="R123:R124"/>
    <mergeCell ref="R121:R122"/>
    <mergeCell ref="S121:T122"/>
    <mergeCell ref="U121:U122"/>
    <mergeCell ref="B123:B124"/>
    <mergeCell ref="C123:D124"/>
    <mergeCell ref="E123:E124"/>
    <mergeCell ref="F123:F124"/>
    <mergeCell ref="G123:H124"/>
    <mergeCell ref="I123:I124"/>
    <mergeCell ref="J123:J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N119:N120"/>
    <mergeCell ref="O119:P120"/>
    <mergeCell ref="Q119:Q120"/>
    <mergeCell ref="R119:R120"/>
    <mergeCell ref="S119:T120"/>
    <mergeCell ref="U119:U120"/>
    <mergeCell ref="U117:U118"/>
    <mergeCell ref="B119:B120"/>
    <mergeCell ref="C119:D120"/>
    <mergeCell ref="E119:E120"/>
    <mergeCell ref="F119:F120"/>
    <mergeCell ref="G119:H120"/>
    <mergeCell ref="I119:I120"/>
    <mergeCell ref="J119:J120"/>
    <mergeCell ref="K119:L120"/>
    <mergeCell ref="M119:M120"/>
    <mergeCell ref="M117:M118"/>
    <mergeCell ref="N117:N118"/>
    <mergeCell ref="O117:P118"/>
    <mergeCell ref="Q117:Q118"/>
    <mergeCell ref="R117:R118"/>
    <mergeCell ref="S117:T118"/>
    <mergeCell ref="S115:T116"/>
    <mergeCell ref="U115:U116"/>
    <mergeCell ref="B117:B118"/>
    <mergeCell ref="C117:D118"/>
    <mergeCell ref="E117:E118"/>
    <mergeCell ref="F117:F118"/>
    <mergeCell ref="G117:H118"/>
    <mergeCell ref="I117:I118"/>
    <mergeCell ref="J117:J118"/>
    <mergeCell ref="K117:L118"/>
    <mergeCell ref="K115:L116"/>
    <mergeCell ref="M115:M116"/>
    <mergeCell ref="N115:N116"/>
    <mergeCell ref="O115:P116"/>
    <mergeCell ref="Q115:Q116"/>
    <mergeCell ref="R115:R116"/>
    <mergeCell ref="R113:R114"/>
    <mergeCell ref="S113:T114"/>
    <mergeCell ref="U113:U114"/>
    <mergeCell ref="B115:B116"/>
    <mergeCell ref="C115:D116"/>
    <mergeCell ref="E115:E116"/>
    <mergeCell ref="F115:F116"/>
    <mergeCell ref="G115:H116"/>
    <mergeCell ref="I115:I116"/>
    <mergeCell ref="J115:J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U110:U111"/>
    <mergeCell ref="C112:E112"/>
    <mergeCell ref="G112:I112"/>
    <mergeCell ref="K112:M112"/>
    <mergeCell ref="O112:Q112"/>
    <mergeCell ref="S112:U112"/>
    <mergeCell ref="M110:M111"/>
    <mergeCell ref="N110:N111"/>
    <mergeCell ref="O110:P111"/>
    <mergeCell ref="Q110:Q111"/>
    <mergeCell ref="R110:R111"/>
    <mergeCell ref="S110:T111"/>
    <mergeCell ref="S108:T109"/>
    <mergeCell ref="U108:U109"/>
    <mergeCell ref="B110:B111"/>
    <mergeCell ref="C110:D111"/>
    <mergeCell ref="E110:E111"/>
    <mergeCell ref="F110:F111"/>
    <mergeCell ref="G110:H111"/>
    <mergeCell ref="I110:I111"/>
    <mergeCell ref="J110:J111"/>
    <mergeCell ref="K110:L111"/>
    <mergeCell ref="K108:L109"/>
    <mergeCell ref="M108:M109"/>
    <mergeCell ref="N108:N109"/>
    <mergeCell ref="O108:P109"/>
    <mergeCell ref="Q108:Q109"/>
    <mergeCell ref="R108:R109"/>
    <mergeCell ref="R106:R107"/>
    <mergeCell ref="S106:T107"/>
    <mergeCell ref="U106:U107"/>
    <mergeCell ref="B108:B109"/>
    <mergeCell ref="C108:D109"/>
    <mergeCell ref="E108:E109"/>
    <mergeCell ref="F108:F109"/>
    <mergeCell ref="G108:H109"/>
    <mergeCell ref="I108:I109"/>
    <mergeCell ref="J108:J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N104:N105"/>
    <mergeCell ref="O104:P105"/>
    <mergeCell ref="Q104:Q105"/>
    <mergeCell ref="R104:R105"/>
    <mergeCell ref="S104:T105"/>
    <mergeCell ref="U104:U105"/>
    <mergeCell ref="U102:U103"/>
    <mergeCell ref="B104:B105"/>
    <mergeCell ref="C104:D105"/>
    <mergeCell ref="E104:E105"/>
    <mergeCell ref="F104:F105"/>
    <mergeCell ref="G104:H105"/>
    <mergeCell ref="I104:I105"/>
    <mergeCell ref="J104:J105"/>
    <mergeCell ref="K104:L105"/>
    <mergeCell ref="M104:M105"/>
    <mergeCell ref="M102:M103"/>
    <mergeCell ref="N102:N103"/>
    <mergeCell ref="O102:P103"/>
    <mergeCell ref="Q102:Q103"/>
    <mergeCell ref="R102:R103"/>
    <mergeCell ref="S102:T103"/>
    <mergeCell ref="T100:T101"/>
    <mergeCell ref="U100:U101"/>
    <mergeCell ref="B102:B103"/>
    <mergeCell ref="C102:D103"/>
    <mergeCell ref="E102:E103"/>
    <mergeCell ref="F102:F103"/>
    <mergeCell ref="G102:H103"/>
    <mergeCell ref="I102:I103"/>
    <mergeCell ref="J102:J103"/>
    <mergeCell ref="K102:L103"/>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R95:R97"/>
    <mergeCell ref="S95:U97"/>
    <mergeCell ref="C98:U98"/>
    <mergeCell ref="C99:E99"/>
    <mergeCell ref="G99:I99"/>
    <mergeCell ref="K99:M99"/>
    <mergeCell ref="O99:Q99"/>
    <mergeCell ref="S99:U99"/>
    <mergeCell ref="J95:J97"/>
    <mergeCell ref="K95:M95"/>
    <mergeCell ref="K96:M96"/>
    <mergeCell ref="K97:M97"/>
    <mergeCell ref="N95:N97"/>
    <mergeCell ref="O95:Q95"/>
    <mergeCell ref="O96:Q96"/>
    <mergeCell ref="O97:Q97"/>
    <mergeCell ref="S89:S90"/>
    <mergeCell ref="T89:T90"/>
    <mergeCell ref="U89:U90"/>
    <mergeCell ref="B93:U93"/>
    <mergeCell ref="B95:B97"/>
    <mergeCell ref="C95:E97"/>
    <mergeCell ref="F95:F97"/>
    <mergeCell ref="G95:I95"/>
    <mergeCell ref="G96:I96"/>
    <mergeCell ref="G97:I97"/>
    <mergeCell ref="M89:M90"/>
    <mergeCell ref="N89:N90"/>
    <mergeCell ref="O89:O90"/>
    <mergeCell ref="P89:P90"/>
    <mergeCell ref="Q89:Q90"/>
    <mergeCell ref="R89:R90"/>
    <mergeCell ref="G89:G90"/>
    <mergeCell ref="H89:H90"/>
    <mergeCell ref="I89:I90"/>
    <mergeCell ref="J89:J90"/>
    <mergeCell ref="K89:K90"/>
    <mergeCell ref="L89:L90"/>
    <mergeCell ref="C88:E88"/>
    <mergeCell ref="G88:I88"/>
    <mergeCell ref="K88:M88"/>
    <mergeCell ref="O88:Q88"/>
    <mergeCell ref="S88:U88"/>
    <mergeCell ref="B89:B90"/>
    <mergeCell ref="C89:C90"/>
    <mergeCell ref="D89:D90"/>
    <mergeCell ref="E89:E90"/>
    <mergeCell ref="F89:F90"/>
    <mergeCell ref="R80:R85"/>
    <mergeCell ref="S80:U85"/>
    <mergeCell ref="C86:U86"/>
    <mergeCell ref="C87:E87"/>
    <mergeCell ref="G87:I87"/>
    <mergeCell ref="K87:M87"/>
    <mergeCell ref="O87:Q87"/>
    <mergeCell ref="S87:U87"/>
    <mergeCell ref="O80:Q80"/>
    <mergeCell ref="O81:Q81"/>
    <mergeCell ref="O82:Q82"/>
    <mergeCell ref="O83:Q83"/>
    <mergeCell ref="O84:Q84"/>
    <mergeCell ref="O85:Q85"/>
    <mergeCell ref="G83:I83"/>
    <mergeCell ref="G84:I84"/>
    <mergeCell ref="G85:I85"/>
    <mergeCell ref="J80:J85"/>
    <mergeCell ref="K80:M85"/>
    <mergeCell ref="N80:N85"/>
    <mergeCell ref="S74:S75"/>
    <mergeCell ref="T74:T75"/>
    <mergeCell ref="U74:U75"/>
    <mergeCell ref="B78:U78"/>
    <mergeCell ref="B80:B85"/>
    <mergeCell ref="C80:E85"/>
    <mergeCell ref="F80:F85"/>
    <mergeCell ref="G80:I80"/>
    <mergeCell ref="G81:I81"/>
    <mergeCell ref="G82:I82"/>
    <mergeCell ref="M74:M75"/>
    <mergeCell ref="N74:N75"/>
    <mergeCell ref="O74:O75"/>
    <mergeCell ref="P74:P75"/>
    <mergeCell ref="Q74:Q75"/>
    <mergeCell ref="R74:R75"/>
    <mergeCell ref="G74:G75"/>
    <mergeCell ref="H74:H75"/>
    <mergeCell ref="I74:I75"/>
    <mergeCell ref="J74:J75"/>
    <mergeCell ref="K74:K75"/>
    <mergeCell ref="L74:L75"/>
    <mergeCell ref="C73:E73"/>
    <mergeCell ref="G73:I73"/>
    <mergeCell ref="K73:M73"/>
    <mergeCell ref="O73:Q73"/>
    <mergeCell ref="S73:U73"/>
    <mergeCell ref="B74:B75"/>
    <mergeCell ref="C74:C75"/>
    <mergeCell ref="D74:D75"/>
    <mergeCell ref="E74:E75"/>
    <mergeCell ref="F74:F75"/>
    <mergeCell ref="C71:U71"/>
    <mergeCell ref="C72:E72"/>
    <mergeCell ref="G72:I72"/>
    <mergeCell ref="K72:M72"/>
    <mergeCell ref="O72:Q72"/>
    <mergeCell ref="S72:U72"/>
    <mergeCell ref="R65:R70"/>
    <mergeCell ref="S65:U65"/>
    <mergeCell ref="S66:U66"/>
    <mergeCell ref="S67:U67"/>
    <mergeCell ref="S68:U68"/>
    <mergeCell ref="S69:U69"/>
    <mergeCell ref="S70:U70"/>
    <mergeCell ref="J65:J70"/>
    <mergeCell ref="K65:M70"/>
    <mergeCell ref="N65:N70"/>
    <mergeCell ref="O65:Q65"/>
    <mergeCell ref="O66:Q66"/>
    <mergeCell ref="O67:Q67"/>
    <mergeCell ref="O68:Q68"/>
    <mergeCell ref="O69:Q69"/>
    <mergeCell ref="O70:Q70"/>
    <mergeCell ref="G65:I65"/>
    <mergeCell ref="G66:I66"/>
    <mergeCell ref="G67:I67"/>
    <mergeCell ref="G68:I68"/>
    <mergeCell ref="G69:I69"/>
    <mergeCell ref="G70:I70"/>
    <mergeCell ref="Q57:Q58"/>
    <mergeCell ref="B63:U63"/>
    <mergeCell ref="B65:B70"/>
    <mergeCell ref="C65:E65"/>
    <mergeCell ref="C66:E66"/>
    <mergeCell ref="C67:E67"/>
    <mergeCell ref="C68:E68"/>
    <mergeCell ref="C69:E69"/>
    <mergeCell ref="C70:E70"/>
    <mergeCell ref="F65:F70"/>
    <mergeCell ref="J57:J58"/>
    <mergeCell ref="K57:L58"/>
    <mergeCell ref="M57:M58"/>
    <mergeCell ref="N57:N58"/>
    <mergeCell ref="O57:O58"/>
    <mergeCell ref="P57:P58"/>
    <mergeCell ref="N55:N56"/>
    <mergeCell ref="O55:O56"/>
    <mergeCell ref="P55:P56"/>
    <mergeCell ref="Q55:Q56"/>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N52:N53"/>
    <mergeCell ref="O52:O53"/>
    <mergeCell ref="P52:P53"/>
    <mergeCell ref="Q52:Q53"/>
    <mergeCell ref="C54:E54"/>
    <mergeCell ref="G54:I54"/>
    <mergeCell ref="K54:M54"/>
    <mergeCell ref="O54:Q54"/>
    <mergeCell ref="H52:H53"/>
    <mergeCell ref="I52:I53"/>
    <mergeCell ref="J52:J53"/>
    <mergeCell ref="K52:K53"/>
    <mergeCell ref="L52:L53"/>
    <mergeCell ref="M52:M53"/>
    <mergeCell ref="N50:N51"/>
    <mergeCell ref="O50:O51"/>
    <mergeCell ref="P50:P51"/>
    <mergeCell ref="Q50:Q51"/>
    <mergeCell ref="B52:B53"/>
    <mergeCell ref="C52:C53"/>
    <mergeCell ref="D52:D53"/>
    <mergeCell ref="E52:E53"/>
    <mergeCell ref="F52:F53"/>
    <mergeCell ref="G52:G53"/>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C39:Q39"/>
    <mergeCell ref="C40:E40"/>
    <mergeCell ref="G40:I40"/>
    <mergeCell ref="K40:M40"/>
    <mergeCell ref="O40:Q40"/>
    <mergeCell ref="C41:E41"/>
    <mergeCell ref="G41:I41"/>
    <mergeCell ref="K41:M41"/>
    <mergeCell ref="O41:Q41"/>
    <mergeCell ref="B34:Q34"/>
    <mergeCell ref="C36:Q36"/>
    <mergeCell ref="C37:Q37"/>
    <mergeCell ref="C38:E38"/>
    <mergeCell ref="G38:I38"/>
    <mergeCell ref="K38:M38"/>
    <mergeCell ref="O38:Q38"/>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C11:Q11"/>
    <mergeCell ref="C12:E12"/>
    <mergeCell ref="G12:I12"/>
    <mergeCell ref="K12:M12"/>
    <mergeCell ref="O12:Q12"/>
    <mergeCell ref="C13:E13"/>
    <mergeCell ref="G13:I13"/>
    <mergeCell ref="K13:M13"/>
    <mergeCell ref="O13:Q13"/>
    <mergeCell ref="B6:Q6"/>
    <mergeCell ref="C8:Q8"/>
    <mergeCell ref="C9:Q9"/>
    <mergeCell ref="C10:E10"/>
    <mergeCell ref="G10:I10"/>
    <mergeCell ref="K10:M10"/>
    <mergeCell ref="O10:Q10"/>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showGridLines="0" workbookViewId="0"/>
  </sheetViews>
  <sheetFormatPr defaultRowHeight="15"/>
  <cols>
    <col min="1" max="1" width="36.5703125" bestFit="1" customWidth="1"/>
    <col min="2" max="2" width="16.7109375" bestFit="1" customWidth="1"/>
    <col min="3" max="3" width="2" customWidth="1"/>
    <col min="4" max="4" width="5.5703125" customWidth="1"/>
    <col min="7" max="7" width="4.42578125" customWidth="1"/>
    <col min="8" max="8" width="12.7109375" customWidth="1"/>
    <col min="9" max="9" width="20.85546875" customWidth="1"/>
    <col min="11" max="11" width="6.42578125" customWidth="1"/>
    <col min="12" max="12" width="9.7109375" customWidth="1"/>
    <col min="13" max="13" width="29.5703125" customWidth="1"/>
    <col min="15" max="15" width="5" customWidth="1"/>
    <col min="16" max="16" width="11.7109375" customWidth="1"/>
    <col min="18" max="18" width="36.5703125" bestFit="1" customWidth="1"/>
    <col min="20" max="20" width="36.5703125" bestFit="1" customWidth="1"/>
  </cols>
  <sheetData>
    <row r="1" spans="1:20" ht="15" customHeight="1">
      <c r="A1" s="9" t="s">
        <v>1366</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896</v>
      </c>
      <c r="B3" s="16"/>
      <c r="C3" s="16"/>
      <c r="D3" s="16"/>
      <c r="E3" s="16"/>
      <c r="F3" s="16"/>
      <c r="G3" s="16"/>
      <c r="H3" s="16"/>
      <c r="I3" s="16"/>
      <c r="J3" s="16"/>
      <c r="K3" s="16"/>
      <c r="L3" s="16"/>
      <c r="M3" s="16"/>
      <c r="N3" s="16"/>
      <c r="O3" s="16"/>
      <c r="P3" s="16"/>
      <c r="Q3" s="16"/>
      <c r="R3" s="16"/>
      <c r="S3" s="16"/>
      <c r="T3" s="16"/>
    </row>
    <row r="4" spans="1:20">
      <c r="A4" s="17" t="s">
        <v>1367</v>
      </c>
      <c r="B4" s="19" t="s">
        <v>1041</v>
      </c>
      <c r="C4" s="19"/>
      <c r="D4" s="19"/>
      <c r="E4" s="19"/>
      <c r="F4" s="19"/>
      <c r="G4" s="19"/>
      <c r="H4" s="19"/>
      <c r="I4" s="19"/>
      <c r="J4" s="19"/>
      <c r="K4" s="19"/>
      <c r="L4" s="19"/>
      <c r="M4" s="19"/>
      <c r="N4" s="19"/>
      <c r="O4" s="19"/>
      <c r="P4" s="19"/>
      <c r="Q4" s="19"/>
      <c r="R4" s="19"/>
      <c r="S4" s="19"/>
      <c r="T4" s="19"/>
    </row>
    <row r="5" spans="1:20">
      <c r="A5" s="17"/>
      <c r="B5" s="46"/>
      <c r="C5" s="46"/>
      <c r="D5" s="46"/>
      <c r="E5" s="46"/>
      <c r="F5" s="46"/>
      <c r="G5" s="46"/>
      <c r="H5" s="46"/>
      <c r="I5" s="46"/>
      <c r="J5" s="46"/>
      <c r="K5" s="46"/>
      <c r="L5" s="46"/>
      <c r="M5" s="46"/>
      <c r="N5" s="46"/>
      <c r="O5" s="46"/>
      <c r="P5" s="46"/>
      <c r="Q5" s="46"/>
      <c r="R5" s="46"/>
      <c r="S5" s="46"/>
      <c r="T5" s="46"/>
    </row>
    <row r="6" spans="1:20">
      <c r="A6" s="17"/>
      <c r="B6" s="31"/>
      <c r="C6" s="31"/>
      <c r="D6" s="31"/>
      <c r="E6" s="31"/>
      <c r="F6" s="31"/>
      <c r="G6" s="31"/>
      <c r="H6" s="31"/>
      <c r="I6" s="31"/>
      <c r="J6" s="31"/>
      <c r="K6" s="31"/>
      <c r="L6" s="31"/>
      <c r="M6" s="31"/>
      <c r="N6" s="31"/>
      <c r="O6" s="31"/>
      <c r="P6" s="31"/>
      <c r="Q6" s="31"/>
      <c r="R6" s="31"/>
      <c r="S6" s="31"/>
      <c r="T6" s="31"/>
    </row>
    <row r="7" spans="1:20">
      <c r="A7" s="17"/>
      <c r="B7" s="12"/>
      <c r="C7" s="12"/>
      <c r="D7" s="12"/>
      <c r="E7" s="12"/>
      <c r="F7" s="12"/>
      <c r="G7" s="12"/>
      <c r="H7" s="12"/>
      <c r="I7" s="12"/>
      <c r="J7" s="12"/>
      <c r="K7" s="12"/>
      <c r="L7" s="12"/>
      <c r="M7" s="12"/>
      <c r="N7" s="12"/>
      <c r="O7" s="12"/>
      <c r="P7" s="12"/>
      <c r="Q7" s="12"/>
      <c r="R7" s="12"/>
      <c r="S7" s="12"/>
      <c r="T7" s="12"/>
    </row>
    <row r="8" spans="1:20" ht="15.75" thickBot="1">
      <c r="A8" s="17"/>
      <c r="B8" s="11"/>
      <c r="C8" s="32" t="s">
        <v>619</v>
      </c>
      <c r="D8" s="32"/>
      <c r="E8" s="32"/>
      <c r="F8" s="32"/>
      <c r="G8" s="32"/>
      <c r="H8" s="32"/>
      <c r="I8" s="32"/>
      <c r="J8" s="32"/>
      <c r="K8" s="32"/>
      <c r="L8" s="32"/>
      <c r="M8" s="32"/>
      <c r="N8" s="11"/>
      <c r="O8" s="32" t="s">
        <v>620</v>
      </c>
      <c r="P8" s="32"/>
      <c r="Q8" s="32"/>
      <c r="R8" s="32"/>
      <c r="S8" s="32"/>
      <c r="T8" s="32"/>
    </row>
    <row r="9" spans="1:20" ht="24" thickBot="1">
      <c r="A9" s="17"/>
      <c r="B9" s="11"/>
      <c r="C9" s="33" t="s">
        <v>1042</v>
      </c>
      <c r="D9" s="33"/>
      <c r="E9" s="33"/>
      <c r="F9" s="48"/>
      <c r="G9" s="33" t="s">
        <v>1043</v>
      </c>
      <c r="H9" s="33"/>
      <c r="I9" s="33"/>
      <c r="J9" s="48"/>
      <c r="K9" s="33" t="s">
        <v>1044</v>
      </c>
      <c r="L9" s="33"/>
      <c r="M9" s="33"/>
      <c r="N9" s="48"/>
      <c r="O9" s="33" t="s">
        <v>1042</v>
      </c>
      <c r="P9" s="33"/>
      <c r="Q9" s="174"/>
      <c r="R9" s="158" t="s">
        <v>1043</v>
      </c>
      <c r="S9" s="174"/>
      <c r="T9" s="158" t="s">
        <v>1044</v>
      </c>
    </row>
    <row r="10" spans="1:20">
      <c r="A10" s="17"/>
      <c r="B10" s="11"/>
      <c r="C10" s="101" t="s">
        <v>326</v>
      </c>
      <c r="D10" s="101"/>
      <c r="E10" s="101"/>
      <c r="F10" s="101"/>
      <c r="G10" s="101"/>
      <c r="H10" s="101"/>
      <c r="I10" s="101"/>
      <c r="J10" s="101"/>
      <c r="K10" s="101"/>
      <c r="L10" s="101"/>
      <c r="M10" s="101"/>
      <c r="N10" s="101"/>
      <c r="O10" s="101"/>
      <c r="P10" s="101"/>
      <c r="Q10" s="101"/>
      <c r="R10" s="101"/>
      <c r="S10" s="101"/>
      <c r="T10" s="101"/>
    </row>
    <row r="11" spans="1:20">
      <c r="A11" s="17"/>
      <c r="B11" s="106" t="s">
        <v>1045</v>
      </c>
      <c r="C11" s="37" t="s">
        <v>308</v>
      </c>
      <c r="D11" s="38">
        <v>2298</v>
      </c>
      <c r="E11" s="34"/>
      <c r="F11" s="34"/>
      <c r="G11" s="37" t="s">
        <v>308</v>
      </c>
      <c r="H11" s="38">
        <v>2235</v>
      </c>
      <c r="I11" s="34"/>
      <c r="J11" s="34"/>
      <c r="K11" s="37" t="s">
        <v>308</v>
      </c>
      <c r="L11" s="39">
        <v>63</v>
      </c>
      <c r="M11" s="34"/>
      <c r="N11" s="34"/>
      <c r="O11" s="39">
        <v>220</v>
      </c>
      <c r="P11" s="34"/>
      <c r="Q11" s="34"/>
      <c r="R11" s="175">
        <v>211</v>
      </c>
      <c r="S11" s="34"/>
      <c r="T11" s="175">
        <v>9</v>
      </c>
    </row>
    <row r="12" spans="1:20">
      <c r="A12" s="17"/>
      <c r="B12" s="106"/>
      <c r="C12" s="37"/>
      <c r="D12" s="38"/>
      <c r="E12" s="34"/>
      <c r="F12" s="34"/>
      <c r="G12" s="37"/>
      <c r="H12" s="38"/>
      <c r="I12" s="34"/>
      <c r="J12" s="34"/>
      <c r="K12" s="37"/>
      <c r="L12" s="39"/>
      <c r="M12" s="34"/>
      <c r="N12" s="34"/>
      <c r="O12" s="39"/>
      <c r="P12" s="34"/>
      <c r="Q12" s="34"/>
      <c r="R12" s="175"/>
      <c r="S12" s="34"/>
      <c r="T12" s="175"/>
    </row>
  </sheetData>
  <mergeCells count="34">
    <mergeCell ref="B5:T5"/>
    <mergeCell ref="Q11:Q12"/>
    <mergeCell ref="R11:R12"/>
    <mergeCell ref="S11:S12"/>
    <mergeCell ref="T11:T12"/>
    <mergeCell ref="A1:A2"/>
    <mergeCell ref="B1:T1"/>
    <mergeCell ref="B2:T2"/>
    <mergeCell ref="B3:T3"/>
    <mergeCell ref="A4:A12"/>
    <mergeCell ref="B4:T4"/>
    <mergeCell ref="K11:K12"/>
    <mergeCell ref="L11:L12"/>
    <mergeCell ref="M11:M12"/>
    <mergeCell ref="N11:N12"/>
    <mergeCell ref="O11:O12"/>
    <mergeCell ref="P11:P12"/>
    <mergeCell ref="C10:T10"/>
    <mergeCell ref="B11:B12"/>
    <mergeCell ref="C11:C12"/>
    <mergeCell ref="D11:D12"/>
    <mergeCell ref="E11:E12"/>
    <mergeCell ref="F11:F12"/>
    <mergeCell ref="G11:G12"/>
    <mergeCell ref="H11:H12"/>
    <mergeCell ref="I11:I12"/>
    <mergeCell ref="J11:J12"/>
    <mergeCell ref="B6:T6"/>
    <mergeCell ref="C8:M8"/>
    <mergeCell ref="O8:T8"/>
    <mergeCell ref="C9:E9"/>
    <mergeCell ref="G9:I9"/>
    <mergeCell ref="K9:M9"/>
    <mergeCell ref="O9:P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showGridLines="0" workbookViewId="0"/>
  </sheetViews>
  <sheetFormatPr defaultRowHeight="15"/>
  <cols>
    <col min="1" max="1" width="36.5703125" bestFit="1" customWidth="1"/>
    <col min="2" max="2" width="28.140625" bestFit="1" customWidth="1"/>
    <col min="3" max="3" width="2" bestFit="1" customWidth="1"/>
    <col min="4" max="4" width="6.42578125" bestFit="1" customWidth="1"/>
    <col min="5" max="5" width="6.5703125" bestFit="1" customWidth="1"/>
    <col min="6" max="6" width="12.28515625" bestFit="1" customWidth="1"/>
    <col min="7" max="7" width="2" bestFit="1" customWidth="1"/>
    <col min="8" max="8" width="5.42578125" bestFit="1" customWidth="1"/>
    <col min="9" max="9" width="6.42578125" bestFit="1" customWidth="1"/>
    <col min="11" max="11" width="2" bestFit="1" customWidth="1"/>
    <col min="12" max="12" width="21.5703125" bestFit="1" customWidth="1"/>
    <col min="13" max="13" width="2.85546875" bestFit="1" customWidth="1"/>
    <col min="14" max="14" width="2" bestFit="1" customWidth="1"/>
    <col min="15" max="15" width="5.85546875" customWidth="1"/>
    <col min="16" max="16" width="4.28515625" customWidth="1"/>
    <col min="17" max="17" width="3.28515625" customWidth="1"/>
    <col min="18" max="18" width="23.5703125" bestFit="1" customWidth="1"/>
    <col min="20" max="20" width="12.5703125" bestFit="1" customWidth="1"/>
    <col min="21" max="21" width="5.42578125" bestFit="1" customWidth="1"/>
    <col min="22" max="22" width="1.5703125" bestFit="1" customWidth="1"/>
  </cols>
  <sheetData>
    <row r="1" spans="1:22" ht="15" customHeight="1">
      <c r="A1" s="9" t="s">
        <v>1368</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1047</v>
      </c>
      <c r="B3" s="16"/>
      <c r="C3" s="16"/>
      <c r="D3" s="16"/>
      <c r="E3" s="16"/>
      <c r="F3" s="16"/>
      <c r="G3" s="16"/>
      <c r="H3" s="16"/>
      <c r="I3" s="16"/>
      <c r="J3" s="16"/>
      <c r="K3" s="16"/>
      <c r="L3" s="16"/>
      <c r="M3" s="16"/>
      <c r="N3" s="16"/>
      <c r="O3" s="16"/>
      <c r="P3" s="16"/>
      <c r="Q3" s="16"/>
      <c r="R3" s="16"/>
      <c r="S3" s="16"/>
      <c r="T3" s="16"/>
      <c r="U3" s="16"/>
      <c r="V3" s="16"/>
    </row>
    <row r="4" spans="1:22">
      <c r="A4" s="17" t="s">
        <v>1369</v>
      </c>
      <c r="B4" s="19" t="s">
        <v>1055</v>
      </c>
      <c r="C4" s="19"/>
      <c r="D4" s="19"/>
      <c r="E4" s="19"/>
      <c r="F4" s="19"/>
      <c r="G4" s="19"/>
      <c r="H4" s="19"/>
      <c r="I4" s="19"/>
      <c r="J4" s="19"/>
      <c r="K4" s="19"/>
      <c r="L4" s="19"/>
      <c r="M4" s="19"/>
      <c r="N4" s="19"/>
      <c r="O4" s="19"/>
      <c r="P4" s="19"/>
      <c r="Q4" s="19"/>
      <c r="R4" s="19"/>
      <c r="S4" s="19"/>
      <c r="T4" s="19"/>
      <c r="U4" s="19"/>
      <c r="V4" s="19"/>
    </row>
    <row r="5" spans="1:22">
      <c r="A5" s="17"/>
      <c r="B5" s="46"/>
      <c r="C5" s="46"/>
      <c r="D5" s="46"/>
      <c r="E5" s="46"/>
      <c r="F5" s="46"/>
      <c r="G5" s="46"/>
      <c r="H5" s="46"/>
      <c r="I5" s="46"/>
      <c r="J5" s="46"/>
      <c r="K5" s="46"/>
      <c r="L5" s="46"/>
      <c r="M5" s="46"/>
      <c r="N5" s="46"/>
      <c r="O5" s="46"/>
      <c r="P5" s="46"/>
      <c r="Q5" s="46"/>
      <c r="R5" s="46"/>
      <c r="S5" s="46"/>
      <c r="T5" s="46"/>
      <c r="U5" s="46"/>
      <c r="V5" s="46"/>
    </row>
    <row r="6" spans="1:22">
      <c r="A6" s="17"/>
      <c r="B6" s="31"/>
      <c r="C6" s="31"/>
      <c r="D6" s="31"/>
      <c r="E6" s="31"/>
      <c r="F6" s="31"/>
      <c r="G6" s="31"/>
      <c r="H6" s="31"/>
      <c r="I6" s="31"/>
      <c r="J6" s="31"/>
      <c r="K6" s="31"/>
      <c r="L6" s="31"/>
      <c r="M6" s="31"/>
      <c r="N6" s="31"/>
      <c r="O6" s="31"/>
      <c r="P6" s="31"/>
      <c r="Q6" s="31"/>
      <c r="R6" s="31"/>
    </row>
    <row r="7" spans="1:22">
      <c r="A7" s="17"/>
      <c r="B7" s="12"/>
      <c r="C7" s="12"/>
      <c r="D7" s="12"/>
      <c r="E7" s="12"/>
      <c r="F7" s="12"/>
      <c r="G7" s="12"/>
      <c r="H7" s="12"/>
      <c r="I7" s="12"/>
      <c r="J7" s="12"/>
      <c r="K7" s="12"/>
      <c r="L7" s="12"/>
      <c r="M7" s="12"/>
      <c r="N7" s="12"/>
      <c r="O7" s="12"/>
      <c r="P7" s="12"/>
      <c r="Q7" s="12"/>
      <c r="R7" s="12"/>
    </row>
    <row r="8" spans="1:22">
      <c r="A8" s="17"/>
      <c r="B8" s="19"/>
      <c r="C8" s="181" t="s">
        <v>1056</v>
      </c>
      <c r="D8" s="181"/>
      <c r="E8" s="181"/>
      <c r="F8" s="19"/>
      <c r="G8" s="181" t="s">
        <v>413</v>
      </c>
      <c r="H8" s="181"/>
      <c r="I8" s="181"/>
      <c r="J8" s="19"/>
      <c r="K8" s="181" t="s">
        <v>413</v>
      </c>
      <c r="L8" s="181"/>
      <c r="M8" s="181"/>
      <c r="N8" s="19"/>
      <c r="O8" s="181" t="s">
        <v>1057</v>
      </c>
      <c r="P8" s="181"/>
      <c r="Q8" s="181"/>
      <c r="R8" s="176" t="s">
        <v>731</v>
      </c>
    </row>
    <row r="9" spans="1:22">
      <c r="A9" s="17"/>
      <c r="B9" s="19"/>
      <c r="C9" s="181" t="s">
        <v>303</v>
      </c>
      <c r="D9" s="181"/>
      <c r="E9" s="181"/>
      <c r="F9" s="19"/>
      <c r="G9" s="181" t="s">
        <v>414</v>
      </c>
      <c r="H9" s="181"/>
      <c r="I9" s="181"/>
      <c r="J9" s="19"/>
      <c r="K9" s="181" t="s">
        <v>414</v>
      </c>
      <c r="L9" s="181"/>
      <c r="M9" s="181"/>
      <c r="N9" s="19"/>
      <c r="O9" s="181" t="s">
        <v>79</v>
      </c>
      <c r="P9" s="181"/>
      <c r="Q9" s="181"/>
      <c r="R9" s="176" t="s">
        <v>1060</v>
      </c>
    </row>
    <row r="10" spans="1:22">
      <c r="A10" s="17"/>
      <c r="B10" s="19"/>
      <c r="C10" s="16"/>
      <c r="D10" s="16"/>
      <c r="E10" s="16"/>
      <c r="F10" s="19"/>
      <c r="G10" s="181" t="s">
        <v>415</v>
      </c>
      <c r="H10" s="181"/>
      <c r="I10" s="181"/>
      <c r="J10" s="19"/>
      <c r="K10" s="181" t="s">
        <v>416</v>
      </c>
      <c r="L10" s="181"/>
      <c r="M10" s="181"/>
      <c r="N10" s="19"/>
      <c r="O10" s="181" t="s">
        <v>1058</v>
      </c>
      <c r="P10" s="181"/>
      <c r="Q10" s="181"/>
      <c r="R10" s="4"/>
    </row>
    <row r="11" spans="1:22" ht="15.75" thickBot="1">
      <c r="A11" s="17"/>
      <c r="B11" s="19"/>
      <c r="C11" s="100"/>
      <c r="D11" s="100"/>
      <c r="E11" s="100"/>
      <c r="F11" s="63"/>
      <c r="G11" s="100"/>
      <c r="H11" s="100"/>
      <c r="I11" s="100"/>
      <c r="J11" s="63"/>
      <c r="K11" s="100"/>
      <c r="L11" s="100"/>
      <c r="M11" s="100"/>
      <c r="N11" s="63"/>
      <c r="O11" s="182" t="s">
        <v>1059</v>
      </c>
      <c r="P11" s="182"/>
      <c r="Q11" s="182"/>
      <c r="R11" s="94"/>
    </row>
    <row r="12" spans="1:22">
      <c r="A12" s="17"/>
      <c r="B12" s="177"/>
      <c r="C12" s="183" t="s">
        <v>326</v>
      </c>
      <c r="D12" s="183"/>
      <c r="E12" s="183"/>
      <c r="F12" s="183"/>
      <c r="G12" s="183"/>
      <c r="H12" s="183"/>
      <c r="I12" s="183"/>
      <c r="J12" s="183"/>
      <c r="K12" s="183"/>
      <c r="L12" s="183"/>
      <c r="M12" s="183"/>
      <c r="N12" s="183"/>
      <c r="O12" s="183"/>
      <c r="P12" s="183"/>
      <c r="Q12" s="183"/>
      <c r="R12" s="183"/>
    </row>
    <row r="13" spans="1:22">
      <c r="A13" s="17"/>
      <c r="B13" s="178" t="s">
        <v>1061</v>
      </c>
      <c r="C13" s="34"/>
      <c r="D13" s="34"/>
      <c r="E13" s="34"/>
      <c r="F13" s="24"/>
      <c r="G13" s="34"/>
      <c r="H13" s="34"/>
      <c r="I13" s="34"/>
      <c r="J13" s="24"/>
      <c r="K13" s="34"/>
      <c r="L13" s="34"/>
      <c r="M13" s="34"/>
      <c r="N13" s="24"/>
      <c r="O13" s="34"/>
      <c r="P13" s="34"/>
      <c r="Q13" s="34"/>
      <c r="R13" s="24"/>
    </row>
    <row r="14" spans="1:22">
      <c r="A14" s="17"/>
      <c r="B14" s="179" t="s">
        <v>121</v>
      </c>
      <c r="C14" s="19"/>
      <c r="D14" s="19"/>
      <c r="E14" s="19"/>
      <c r="F14" s="11"/>
      <c r="G14" s="19"/>
      <c r="H14" s="19"/>
      <c r="I14" s="19"/>
      <c r="J14" s="11"/>
      <c r="K14" s="19"/>
      <c r="L14" s="19"/>
      <c r="M14" s="19"/>
      <c r="N14" s="11"/>
      <c r="O14" s="19"/>
      <c r="P14" s="19"/>
      <c r="Q14" s="19"/>
      <c r="R14" s="11"/>
    </row>
    <row r="15" spans="1:22">
      <c r="A15" s="17"/>
      <c r="B15" s="184" t="s">
        <v>1062</v>
      </c>
      <c r="C15" s="185" t="s">
        <v>308</v>
      </c>
      <c r="D15" s="186">
        <v>40000</v>
      </c>
      <c r="E15" s="34"/>
      <c r="F15" s="34"/>
      <c r="G15" s="185" t="s">
        <v>308</v>
      </c>
      <c r="H15" s="187" t="s">
        <v>335</v>
      </c>
      <c r="I15" s="34"/>
      <c r="J15" s="34"/>
      <c r="K15" s="185" t="s">
        <v>308</v>
      </c>
      <c r="L15" s="187">
        <v>45</v>
      </c>
      <c r="M15" s="34"/>
      <c r="N15" s="34"/>
      <c r="O15" s="185" t="s">
        <v>308</v>
      </c>
      <c r="P15" s="187">
        <v>45</v>
      </c>
      <c r="Q15" s="34"/>
      <c r="R15" s="187" t="s">
        <v>1063</v>
      </c>
    </row>
    <row r="16" spans="1:22">
      <c r="A16" s="17"/>
      <c r="B16" s="184"/>
      <c r="C16" s="185"/>
      <c r="D16" s="186"/>
      <c r="E16" s="34"/>
      <c r="F16" s="34"/>
      <c r="G16" s="185"/>
      <c r="H16" s="187"/>
      <c r="I16" s="34"/>
      <c r="J16" s="34"/>
      <c r="K16" s="185"/>
      <c r="L16" s="187"/>
      <c r="M16" s="34"/>
      <c r="N16" s="34"/>
      <c r="O16" s="185"/>
      <c r="P16" s="187"/>
      <c r="Q16" s="34"/>
      <c r="R16" s="187"/>
    </row>
    <row r="17" spans="1:22">
      <c r="A17" s="17"/>
      <c r="B17" s="188" t="s">
        <v>932</v>
      </c>
      <c r="C17" s="189">
        <v>2298</v>
      </c>
      <c r="D17" s="189"/>
      <c r="E17" s="19"/>
      <c r="F17" s="19"/>
      <c r="G17" s="191" t="s">
        <v>335</v>
      </c>
      <c r="H17" s="191"/>
      <c r="I17" s="19"/>
      <c r="J17" s="19"/>
      <c r="K17" s="191">
        <v>63</v>
      </c>
      <c r="L17" s="191"/>
      <c r="M17" s="19"/>
      <c r="N17" s="19"/>
      <c r="O17" s="191">
        <v>90</v>
      </c>
      <c r="P17" s="191"/>
      <c r="Q17" s="19"/>
      <c r="R17" s="191" t="s">
        <v>1064</v>
      </c>
    </row>
    <row r="18" spans="1:22" ht="15.75" thickBot="1">
      <c r="A18" s="17"/>
      <c r="B18" s="188"/>
      <c r="C18" s="190"/>
      <c r="D18" s="190"/>
      <c r="E18" s="63"/>
      <c r="F18" s="19"/>
      <c r="G18" s="192"/>
      <c r="H18" s="192"/>
      <c r="I18" s="63"/>
      <c r="J18" s="19"/>
      <c r="K18" s="192"/>
      <c r="L18" s="192"/>
      <c r="M18" s="63"/>
      <c r="N18" s="19"/>
      <c r="O18" s="192"/>
      <c r="P18" s="192"/>
      <c r="Q18" s="63"/>
      <c r="R18" s="191"/>
    </row>
    <row r="19" spans="1:22">
      <c r="A19" s="17"/>
      <c r="B19" s="34"/>
      <c r="C19" s="193" t="s">
        <v>308</v>
      </c>
      <c r="D19" s="195">
        <v>42298</v>
      </c>
      <c r="E19" s="35"/>
      <c r="F19" s="34"/>
      <c r="G19" s="193" t="s">
        <v>308</v>
      </c>
      <c r="H19" s="197" t="s">
        <v>335</v>
      </c>
      <c r="I19" s="35"/>
      <c r="J19" s="34"/>
      <c r="K19" s="193" t="s">
        <v>308</v>
      </c>
      <c r="L19" s="197">
        <v>108</v>
      </c>
      <c r="M19" s="35"/>
      <c r="N19" s="34"/>
      <c r="O19" s="193" t="s">
        <v>308</v>
      </c>
      <c r="P19" s="197">
        <v>135</v>
      </c>
      <c r="Q19" s="35"/>
      <c r="R19" s="34"/>
    </row>
    <row r="20" spans="1:22" ht="15.75" thickBot="1">
      <c r="A20" s="17"/>
      <c r="B20" s="34"/>
      <c r="C20" s="194"/>
      <c r="D20" s="196"/>
      <c r="E20" s="77"/>
      <c r="F20" s="34"/>
      <c r="G20" s="194"/>
      <c r="H20" s="198"/>
      <c r="I20" s="77"/>
      <c r="J20" s="34"/>
      <c r="K20" s="194"/>
      <c r="L20" s="198"/>
      <c r="M20" s="77"/>
      <c r="N20" s="34"/>
      <c r="O20" s="194"/>
      <c r="P20" s="198"/>
      <c r="Q20" s="77"/>
      <c r="R20" s="34"/>
    </row>
    <row r="21" spans="1:22" ht="15.75" thickTop="1">
      <c r="A21" s="17"/>
      <c r="B21" s="11"/>
      <c r="C21" s="84"/>
      <c r="D21" s="84"/>
      <c r="E21" s="84"/>
      <c r="F21" s="11"/>
      <c r="G21" s="84"/>
      <c r="H21" s="84"/>
      <c r="I21" s="84"/>
      <c r="J21" s="11"/>
      <c r="K21" s="84"/>
      <c r="L21" s="84"/>
      <c r="M21" s="84"/>
      <c r="N21" s="11"/>
      <c r="O21" s="84"/>
      <c r="P21" s="84"/>
      <c r="Q21" s="84"/>
      <c r="R21" s="11"/>
    </row>
    <row r="22" spans="1:22">
      <c r="A22" s="17"/>
      <c r="B22" s="180" t="s">
        <v>1065</v>
      </c>
      <c r="C22" s="34"/>
      <c r="D22" s="34"/>
      <c r="E22" s="34"/>
      <c r="F22" s="24"/>
      <c r="G22" s="34"/>
      <c r="H22" s="34"/>
      <c r="I22" s="34"/>
      <c r="J22" s="24"/>
      <c r="K22" s="34"/>
      <c r="L22" s="34"/>
      <c r="M22" s="34"/>
      <c r="N22" s="24"/>
      <c r="O22" s="34"/>
      <c r="P22" s="34"/>
      <c r="Q22" s="34"/>
      <c r="R22" s="24"/>
    </row>
    <row r="23" spans="1:22">
      <c r="A23" s="17"/>
      <c r="B23" s="188" t="s">
        <v>930</v>
      </c>
      <c r="C23" s="199" t="s">
        <v>308</v>
      </c>
      <c r="D23" s="189">
        <v>17604</v>
      </c>
      <c r="E23" s="19"/>
      <c r="F23" s="19"/>
      <c r="G23" s="199" t="s">
        <v>308</v>
      </c>
      <c r="H23" s="189">
        <v>1028</v>
      </c>
      <c r="I23" s="19"/>
      <c r="J23" s="19"/>
      <c r="K23" s="199" t="s">
        <v>308</v>
      </c>
      <c r="L23" s="191" t="s">
        <v>335</v>
      </c>
      <c r="M23" s="19"/>
      <c r="N23" s="19"/>
      <c r="O23" s="199" t="s">
        <v>308</v>
      </c>
      <c r="P23" s="191" t="s">
        <v>335</v>
      </c>
      <c r="Q23" s="19"/>
      <c r="R23" s="191" t="s">
        <v>1066</v>
      </c>
    </row>
    <row r="24" spans="1:22">
      <c r="A24" s="17"/>
      <c r="B24" s="188"/>
      <c r="C24" s="199"/>
      <c r="D24" s="189"/>
      <c r="E24" s="19"/>
      <c r="F24" s="19"/>
      <c r="G24" s="199"/>
      <c r="H24" s="189"/>
      <c r="I24" s="19"/>
      <c r="J24" s="19"/>
      <c r="K24" s="199"/>
      <c r="L24" s="191"/>
      <c r="M24" s="19"/>
      <c r="N24" s="19"/>
      <c r="O24" s="199"/>
      <c r="P24" s="191"/>
      <c r="Q24" s="19"/>
      <c r="R24" s="191"/>
    </row>
    <row r="25" spans="1:22">
      <c r="A25" s="17"/>
      <c r="B25" s="184" t="s">
        <v>933</v>
      </c>
      <c r="C25" s="186">
        <v>17604</v>
      </c>
      <c r="D25" s="186"/>
      <c r="E25" s="34"/>
      <c r="F25" s="34"/>
      <c r="G25" s="187" t="s">
        <v>335</v>
      </c>
      <c r="H25" s="187"/>
      <c r="I25" s="34"/>
      <c r="J25" s="34"/>
      <c r="K25" s="186">
        <v>1028</v>
      </c>
      <c r="L25" s="186"/>
      <c r="M25" s="34"/>
      <c r="N25" s="34"/>
      <c r="O25" s="187" t="s">
        <v>335</v>
      </c>
      <c r="P25" s="187"/>
      <c r="Q25" s="34"/>
      <c r="R25" s="187" t="s">
        <v>1066</v>
      </c>
    </row>
    <row r="26" spans="1:22" ht="15.75" thickBot="1">
      <c r="A26" s="17"/>
      <c r="B26" s="184"/>
      <c r="C26" s="200"/>
      <c r="D26" s="200"/>
      <c r="E26" s="57"/>
      <c r="F26" s="34"/>
      <c r="G26" s="201"/>
      <c r="H26" s="201"/>
      <c r="I26" s="57"/>
      <c r="J26" s="34"/>
      <c r="K26" s="200"/>
      <c r="L26" s="200"/>
      <c r="M26" s="57"/>
      <c r="N26" s="34"/>
      <c r="O26" s="201"/>
      <c r="P26" s="201"/>
      <c r="Q26" s="57"/>
      <c r="R26" s="187"/>
    </row>
    <row r="27" spans="1:22">
      <c r="A27" s="17"/>
      <c r="B27" s="19"/>
      <c r="C27" s="202" t="s">
        <v>308</v>
      </c>
      <c r="D27" s="204">
        <v>35208</v>
      </c>
      <c r="E27" s="62"/>
      <c r="F27" s="19"/>
      <c r="G27" s="202" t="s">
        <v>308</v>
      </c>
      <c r="H27" s="204">
        <v>1028</v>
      </c>
      <c r="I27" s="62"/>
      <c r="J27" s="19"/>
      <c r="K27" s="202" t="s">
        <v>308</v>
      </c>
      <c r="L27" s="204">
        <v>1028</v>
      </c>
      <c r="M27" s="62"/>
      <c r="N27" s="19"/>
      <c r="O27" s="202" t="s">
        <v>308</v>
      </c>
      <c r="P27" s="206" t="s">
        <v>335</v>
      </c>
      <c r="Q27" s="62"/>
      <c r="R27" s="19"/>
    </row>
    <row r="28" spans="1:22" ht="15.75" thickBot="1">
      <c r="A28" s="17"/>
      <c r="B28" s="19"/>
      <c r="C28" s="203"/>
      <c r="D28" s="205"/>
      <c r="E28" s="87"/>
      <c r="F28" s="19"/>
      <c r="G28" s="203"/>
      <c r="H28" s="205"/>
      <c r="I28" s="87"/>
      <c r="J28" s="19"/>
      <c r="K28" s="203"/>
      <c r="L28" s="205"/>
      <c r="M28" s="87"/>
      <c r="N28" s="19"/>
      <c r="O28" s="203"/>
      <c r="P28" s="207"/>
      <c r="Q28" s="87"/>
      <c r="R28" s="19"/>
    </row>
    <row r="29" spans="1:22" ht="15.75" thickTop="1">
      <c r="A29" s="17"/>
      <c r="B29" s="19" t="s">
        <v>1090</v>
      </c>
      <c r="C29" s="19"/>
      <c r="D29" s="19"/>
      <c r="E29" s="19"/>
      <c r="F29" s="19"/>
      <c r="G29" s="19"/>
      <c r="H29" s="19"/>
      <c r="I29" s="19"/>
      <c r="J29" s="19"/>
      <c r="K29" s="19"/>
      <c r="L29" s="19"/>
      <c r="M29" s="19"/>
      <c r="N29" s="19"/>
      <c r="O29" s="19"/>
      <c r="P29" s="19"/>
      <c r="Q29" s="19"/>
      <c r="R29" s="19"/>
      <c r="S29" s="19"/>
      <c r="T29" s="19"/>
      <c r="U29" s="19"/>
      <c r="V29" s="19"/>
    </row>
    <row r="30" spans="1:22">
      <c r="A30" s="17"/>
      <c r="B30" s="46"/>
      <c r="C30" s="46"/>
      <c r="D30" s="46"/>
      <c r="E30" s="46"/>
      <c r="F30" s="46"/>
      <c r="G30" s="46"/>
      <c r="H30" s="46"/>
      <c r="I30" s="46"/>
      <c r="J30" s="46"/>
      <c r="K30" s="46"/>
      <c r="L30" s="46"/>
      <c r="M30" s="46"/>
      <c r="N30" s="46"/>
      <c r="O30" s="46"/>
      <c r="P30" s="46"/>
      <c r="Q30" s="46"/>
      <c r="R30" s="46"/>
      <c r="S30" s="46"/>
      <c r="T30" s="46"/>
      <c r="U30" s="46"/>
      <c r="V30" s="46"/>
    </row>
    <row r="31" spans="1:22">
      <c r="A31" s="17"/>
      <c r="B31" s="31"/>
      <c r="C31" s="31"/>
      <c r="D31" s="31"/>
      <c r="E31" s="31"/>
      <c r="F31" s="31"/>
      <c r="G31" s="31"/>
      <c r="H31" s="31"/>
      <c r="I31" s="31"/>
      <c r="J31" s="31"/>
      <c r="K31" s="31"/>
      <c r="L31" s="31"/>
      <c r="M31" s="31"/>
      <c r="N31" s="31"/>
      <c r="O31" s="31"/>
      <c r="P31" s="31"/>
      <c r="Q31" s="31"/>
      <c r="R31" s="31"/>
      <c r="S31" s="31"/>
      <c r="T31" s="31"/>
    </row>
    <row r="32" spans="1:22">
      <c r="A32" s="17"/>
      <c r="B32" s="12"/>
      <c r="C32" s="12"/>
      <c r="D32" s="12"/>
      <c r="E32" s="12"/>
      <c r="F32" s="12"/>
      <c r="G32" s="12"/>
      <c r="H32" s="12"/>
      <c r="I32" s="12"/>
      <c r="J32" s="12"/>
      <c r="K32" s="12"/>
      <c r="L32" s="12"/>
      <c r="M32" s="12"/>
      <c r="N32" s="12"/>
      <c r="O32" s="12"/>
      <c r="P32" s="12"/>
      <c r="Q32" s="12"/>
      <c r="R32" s="12"/>
      <c r="S32" s="12"/>
      <c r="T32" s="12"/>
    </row>
    <row r="33" spans="1:20">
      <c r="A33" s="17"/>
      <c r="B33" s="19"/>
      <c r="C33" s="19"/>
      <c r="D33" s="44" t="s">
        <v>1056</v>
      </c>
      <c r="E33" s="44"/>
      <c r="F33" s="44"/>
      <c r="G33" s="19"/>
      <c r="H33" s="44" t="s">
        <v>413</v>
      </c>
      <c r="I33" s="44"/>
      <c r="J33" s="44"/>
      <c r="K33" s="19"/>
      <c r="L33" s="44" t="s">
        <v>413</v>
      </c>
      <c r="M33" s="44"/>
      <c r="N33" s="44"/>
      <c r="O33" s="19"/>
      <c r="P33" s="44" t="s">
        <v>1057</v>
      </c>
      <c r="Q33" s="44"/>
      <c r="R33" s="44"/>
      <c r="S33" s="19"/>
      <c r="T33" s="44" t="s">
        <v>1091</v>
      </c>
    </row>
    <row r="34" spans="1:20">
      <c r="A34" s="17"/>
      <c r="B34" s="19"/>
      <c r="C34" s="19"/>
      <c r="D34" s="44" t="s">
        <v>303</v>
      </c>
      <c r="E34" s="44"/>
      <c r="F34" s="44"/>
      <c r="G34" s="19"/>
      <c r="H34" s="44" t="s">
        <v>414</v>
      </c>
      <c r="I34" s="44"/>
      <c r="J34" s="44"/>
      <c r="K34" s="19"/>
      <c r="L34" s="44" t="s">
        <v>414</v>
      </c>
      <c r="M34" s="44"/>
      <c r="N34" s="44"/>
      <c r="O34" s="19"/>
      <c r="P34" s="44" t="s">
        <v>79</v>
      </c>
      <c r="Q34" s="44"/>
      <c r="R34" s="44"/>
      <c r="S34" s="19"/>
      <c r="T34" s="44"/>
    </row>
    <row r="35" spans="1:20">
      <c r="A35" s="17"/>
      <c r="B35" s="19"/>
      <c r="C35" s="19"/>
      <c r="D35" s="16"/>
      <c r="E35" s="16"/>
      <c r="F35" s="16"/>
      <c r="G35" s="19"/>
      <c r="H35" s="44" t="s">
        <v>415</v>
      </c>
      <c r="I35" s="44"/>
      <c r="J35" s="44"/>
      <c r="K35" s="19"/>
      <c r="L35" s="44" t="s">
        <v>416</v>
      </c>
      <c r="M35" s="44"/>
      <c r="N35" s="44"/>
      <c r="O35" s="19"/>
      <c r="P35" s="44" t="s">
        <v>1058</v>
      </c>
      <c r="Q35" s="44"/>
      <c r="R35" s="44"/>
      <c r="S35" s="19"/>
      <c r="T35" s="44"/>
    </row>
    <row r="36" spans="1:20" ht="15.75" thickBot="1">
      <c r="A36" s="17"/>
      <c r="B36" s="19"/>
      <c r="C36" s="19"/>
      <c r="D36" s="100"/>
      <c r="E36" s="100"/>
      <c r="F36" s="100"/>
      <c r="G36" s="19"/>
      <c r="H36" s="100"/>
      <c r="I36" s="100"/>
      <c r="J36" s="100"/>
      <c r="K36" s="19"/>
      <c r="L36" s="100"/>
      <c r="M36" s="100"/>
      <c r="N36" s="100"/>
      <c r="O36" s="19"/>
      <c r="P36" s="32" t="s">
        <v>1059</v>
      </c>
      <c r="Q36" s="32"/>
      <c r="R36" s="32"/>
      <c r="S36" s="19"/>
      <c r="T36" s="32"/>
    </row>
    <row r="37" spans="1:20">
      <c r="A37" s="17"/>
      <c r="B37" s="21"/>
      <c r="C37" s="11"/>
      <c r="D37" s="44" t="s">
        <v>326</v>
      </c>
      <c r="E37" s="44"/>
      <c r="F37" s="44"/>
      <c r="G37" s="44"/>
      <c r="H37" s="44"/>
      <c r="I37" s="44"/>
      <c r="J37" s="44"/>
      <c r="K37" s="44"/>
      <c r="L37" s="44"/>
      <c r="M37" s="44"/>
      <c r="N37" s="44"/>
      <c r="O37" s="44"/>
      <c r="P37" s="44"/>
      <c r="Q37" s="44"/>
      <c r="R37" s="44"/>
      <c r="S37" s="11"/>
      <c r="T37" s="21"/>
    </row>
    <row r="38" spans="1:20">
      <c r="A38" s="17"/>
      <c r="B38" s="125" t="s">
        <v>1061</v>
      </c>
      <c r="C38" s="24"/>
      <c r="D38" s="34"/>
      <c r="E38" s="34"/>
      <c r="F38" s="34"/>
      <c r="G38" s="24"/>
      <c r="H38" s="34"/>
      <c r="I38" s="34"/>
      <c r="J38" s="34"/>
      <c r="K38" s="24"/>
      <c r="L38" s="34"/>
      <c r="M38" s="34"/>
      <c r="N38" s="34"/>
      <c r="O38" s="24"/>
      <c r="P38" s="34"/>
      <c r="Q38" s="34"/>
      <c r="R38" s="34"/>
      <c r="S38" s="24"/>
      <c r="T38" s="24"/>
    </row>
    <row r="39" spans="1:20">
      <c r="A39" s="17"/>
      <c r="B39" s="14" t="s">
        <v>121</v>
      </c>
      <c r="C39" s="11"/>
      <c r="D39" s="19"/>
      <c r="E39" s="19"/>
      <c r="F39" s="19"/>
      <c r="G39" s="11"/>
      <c r="H39" s="19"/>
      <c r="I39" s="19"/>
      <c r="J39" s="19"/>
      <c r="K39" s="11"/>
      <c r="L39" s="19"/>
      <c r="M39" s="19"/>
      <c r="N39" s="19"/>
      <c r="O39" s="11"/>
      <c r="P39" s="19"/>
      <c r="Q39" s="19"/>
      <c r="R39" s="19"/>
      <c r="S39" s="11"/>
      <c r="T39" s="11"/>
    </row>
    <row r="40" spans="1:20">
      <c r="A40" s="17"/>
      <c r="B40" s="36" t="s">
        <v>1077</v>
      </c>
      <c r="C40" s="34"/>
      <c r="D40" s="37" t="s">
        <v>308</v>
      </c>
      <c r="E40" s="39">
        <v>220</v>
      </c>
      <c r="F40" s="34"/>
      <c r="G40" s="34"/>
      <c r="H40" s="37" t="s">
        <v>308</v>
      </c>
      <c r="I40" s="39" t="s">
        <v>335</v>
      </c>
      <c r="J40" s="34"/>
      <c r="K40" s="34"/>
      <c r="L40" s="37" t="s">
        <v>308</v>
      </c>
      <c r="M40" s="39">
        <v>9</v>
      </c>
      <c r="N40" s="34"/>
      <c r="O40" s="34"/>
      <c r="P40" s="37" t="s">
        <v>308</v>
      </c>
      <c r="Q40" s="39">
        <v>37</v>
      </c>
      <c r="R40" s="34"/>
      <c r="S40" s="34"/>
      <c r="T40" s="39" t="s">
        <v>1092</v>
      </c>
    </row>
    <row r="41" spans="1:20" ht="15.75" thickBot="1">
      <c r="A41" s="17"/>
      <c r="B41" s="36"/>
      <c r="C41" s="34"/>
      <c r="D41" s="68"/>
      <c r="E41" s="56"/>
      <c r="F41" s="57"/>
      <c r="G41" s="34"/>
      <c r="H41" s="68"/>
      <c r="I41" s="56"/>
      <c r="J41" s="57"/>
      <c r="K41" s="34"/>
      <c r="L41" s="68"/>
      <c r="M41" s="56"/>
      <c r="N41" s="57"/>
      <c r="O41" s="34"/>
      <c r="P41" s="68"/>
      <c r="Q41" s="56"/>
      <c r="R41" s="57"/>
      <c r="S41" s="34"/>
      <c r="T41" s="39"/>
    </row>
    <row r="42" spans="1:20">
      <c r="A42" s="17"/>
      <c r="B42" s="103" t="s">
        <v>129</v>
      </c>
      <c r="C42" s="19"/>
      <c r="D42" s="64" t="s">
        <v>308</v>
      </c>
      <c r="E42" s="60">
        <v>220</v>
      </c>
      <c r="F42" s="62"/>
      <c r="G42" s="19"/>
      <c r="H42" s="64" t="s">
        <v>308</v>
      </c>
      <c r="I42" s="60" t="s">
        <v>335</v>
      </c>
      <c r="J42" s="62"/>
      <c r="K42" s="19"/>
      <c r="L42" s="64" t="s">
        <v>308</v>
      </c>
      <c r="M42" s="60">
        <v>9</v>
      </c>
      <c r="N42" s="62"/>
      <c r="O42" s="19"/>
      <c r="P42" s="64" t="s">
        <v>308</v>
      </c>
      <c r="Q42" s="60">
        <v>37</v>
      </c>
      <c r="R42" s="62"/>
      <c r="S42" s="19"/>
      <c r="T42" s="19"/>
    </row>
    <row r="43" spans="1:20" ht="15.75" thickBot="1">
      <c r="A43" s="17"/>
      <c r="B43" s="103"/>
      <c r="C43" s="19"/>
      <c r="D43" s="89"/>
      <c r="E43" s="90"/>
      <c r="F43" s="87"/>
      <c r="G43" s="19"/>
      <c r="H43" s="89"/>
      <c r="I43" s="90"/>
      <c r="J43" s="87"/>
      <c r="K43" s="19"/>
      <c r="L43" s="89"/>
      <c r="M43" s="90"/>
      <c r="N43" s="87"/>
      <c r="O43" s="19"/>
      <c r="P43" s="89"/>
      <c r="Q43" s="90"/>
      <c r="R43" s="87"/>
      <c r="S43" s="19"/>
      <c r="T43" s="19"/>
    </row>
    <row r="44" spans="1:20" ht="15.75" thickTop="1">
      <c r="A44" s="17"/>
      <c r="B44" s="24"/>
      <c r="C44" s="24"/>
      <c r="D44" s="88"/>
      <c r="E44" s="88"/>
      <c r="F44" s="88"/>
      <c r="G44" s="24"/>
      <c r="H44" s="88"/>
      <c r="I44" s="88"/>
      <c r="J44" s="88"/>
      <c r="K44" s="24"/>
      <c r="L44" s="88"/>
      <c r="M44" s="88"/>
      <c r="N44" s="88"/>
      <c r="O44" s="24"/>
      <c r="P44" s="88"/>
      <c r="Q44" s="88"/>
      <c r="R44" s="88"/>
      <c r="S44" s="24"/>
      <c r="T44" s="24"/>
    </row>
    <row r="45" spans="1:20">
      <c r="A45" s="17"/>
      <c r="B45" s="15" t="s">
        <v>1093</v>
      </c>
      <c r="C45" s="11"/>
      <c r="D45" s="19"/>
      <c r="E45" s="19"/>
      <c r="F45" s="19"/>
      <c r="G45" s="11"/>
      <c r="H45" s="19"/>
      <c r="I45" s="19"/>
      <c r="J45" s="19"/>
      <c r="K45" s="11"/>
      <c r="L45" s="19"/>
      <c r="M45" s="19"/>
      <c r="N45" s="19"/>
      <c r="O45" s="11"/>
      <c r="P45" s="19"/>
      <c r="Q45" s="19"/>
      <c r="R45" s="19"/>
      <c r="S45" s="11"/>
      <c r="T45" s="11"/>
    </row>
    <row r="46" spans="1:20">
      <c r="A46" s="17"/>
      <c r="B46" s="36" t="s">
        <v>930</v>
      </c>
      <c r="C46" s="34"/>
      <c r="D46" s="37" t="s">
        <v>308</v>
      </c>
      <c r="E46" s="38">
        <v>5495</v>
      </c>
      <c r="F46" s="34"/>
      <c r="G46" s="34"/>
      <c r="H46" s="37" t="s">
        <v>308</v>
      </c>
      <c r="I46" s="39">
        <v>15</v>
      </c>
      <c r="J46" s="34"/>
      <c r="K46" s="34"/>
      <c r="L46" s="37" t="s">
        <v>308</v>
      </c>
      <c r="M46" s="39" t="s">
        <v>335</v>
      </c>
      <c r="N46" s="34"/>
      <c r="O46" s="34"/>
      <c r="P46" s="37" t="s">
        <v>308</v>
      </c>
      <c r="Q46" s="39" t="s">
        <v>335</v>
      </c>
      <c r="R46" s="34"/>
      <c r="S46" s="34"/>
      <c r="T46" s="39" t="s">
        <v>1066</v>
      </c>
    </row>
    <row r="47" spans="1:20">
      <c r="A47" s="17"/>
      <c r="B47" s="36"/>
      <c r="C47" s="34"/>
      <c r="D47" s="37"/>
      <c r="E47" s="38"/>
      <c r="F47" s="34"/>
      <c r="G47" s="34"/>
      <c r="H47" s="37"/>
      <c r="I47" s="39"/>
      <c r="J47" s="34"/>
      <c r="K47" s="34"/>
      <c r="L47" s="37"/>
      <c r="M47" s="39"/>
      <c r="N47" s="34"/>
      <c r="O47" s="34"/>
      <c r="P47" s="37"/>
      <c r="Q47" s="39"/>
      <c r="R47" s="34"/>
      <c r="S47" s="34"/>
      <c r="T47" s="39"/>
    </row>
    <row r="48" spans="1:20">
      <c r="A48" s="17"/>
      <c r="B48" s="40" t="s">
        <v>933</v>
      </c>
      <c r="C48" s="19"/>
      <c r="D48" s="41">
        <v>5495</v>
      </c>
      <c r="E48" s="41"/>
      <c r="F48" s="19"/>
      <c r="G48" s="19"/>
      <c r="H48" s="42" t="s">
        <v>335</v>
      </c>
      <c r="I48" s="42"/>
      <c r="J48" s="19"/>
      <c r="K48" s="19"/>
      <c r="L48" s="42">
        <v>15</v>
      </c>
      <c r="M48" s="42"/>
      <c r="N48" s="19"/>
      <c r="O48" s="19"/>
      <c r="P48" s="42" t="s">
        <v>335</v>
      </c>
      <c r="Q48" s="42"/>
      <c r="R48" s="19"/>
      <c r="S48" s="19"/>
      <c r="T48" s="42" t="s">
        <v>1066</v>
      </c>
    </row>
    <row r="49" spans="1:22" ht="15.75" thickBot="1">
      <c r="A49" s="17"/>
      <c r="B49" s="40"/>
      <c r="C49" s="19"/>
      <c r="D49" s="83"/>
      <c r="E49" s="83"/>
      <c r="F49" s="63"/>
      <c r="G49" s="19"/>
      <c r="H49" s="61"/>
      <c r="I49" s="61"/>
      <c r="J49" s="63"/>
      <c r="K49" s="19"/>
      <c r="L49" s="61"/>
      <c r="M49" s="61"/>
      <c r="N49" s="63"/>
      <c r="O49" s="19"/>
      <c r="P49" s="61"/>
      <c r="Q49" s="61"/>
      <c r="R49" s="63"/>
      <c r="S49" s="19"/>
      <c r="T49" s="42"/>
    </row>
    <row r="50" spans="1:22">
      <c r="A50" s="17"/>
      <c r="B50" s="102" t="s">
        <v>129</v>
      </c>
      <c r="C50" s="34"/>
      <c r="D50" s="67" t="s">
        <v>308</v>
      </c>
      <c r="E50" s="69">
        <v>10990</v>
      </c>
      <c r="F50" s="35"/>
      <c r="G50" s="34"/>
      <c r="H50" s="67" t="s">
        <v>308</v>
      </c>
      <c r="I50" s="66">
        <v>15</v>
      </c>
      <c r="J50" s="35"/>
      <c r="K50" s="34"/>
      <c r="L50" s="67" t="s">
        <v>308</v>
      </c>
      <c r="M50" s="66" t="s">
        <v>335</v>
      </c>
      <c r="N50" s="35"/>
      <c r="O50" s="34"/>
      <c r="P50" s="67" t="s">
        <v>308</v>
      </c>
      <c r="Q50" s="66" t="s">
        <v>335</v>
      </c>
      <c r="R50" s="35"/>
      <c r="S50" s="34"/>
      <c r="T50" s="34"/>
    </row>
    <row r="51" spans="1:22" ht="15.75" thickBot="1">
      <c r="A51" s="17"/>
      <c r="B51" s="102"/>
      <c r="C51" s="34"/>
      <c r="D51" s="74"/>
      <c r="E51" s="76"/>
      <c r="F51" s="77"/>
      <c r="G51" s="34"/>
      <c r="H51" s="74"/>
      <c r="I51" s="75"/>
      <c r="J51" s="77"/>
      <c r="K51" s="34"/>
      <c r="L51" s="74"/>
      <c r="M51" s="75"/>
      <c r="N51" s="77"/>
      <c r="O51" s="34"/>
      <c r="P51" s="74"/>
      <c r="Q51" s="75"/>
      <c r="R51" s="77"/>
      <c r="S51" s="34"/>
      <c r="T51" s="34"/>
    </row>
    <row r="52" spans="1:22" ht="15.75" thickTop="1">
      <c r="A52" s="17" t="s">
        <v>1370</v>
      </c>
      <c r="B52" s="19" t="s">
        <v>1067</v>
      </c>
      <c r="C52" s="19"/>
      <c r="D52" s="19"/>
      <c r="E52" s="19"/>
      <c r="F52" s="19"/>
      <c r="G52" s="19"/>
      <c r="H52" s="19"/>
      <c r="I52" s="19"/>
      <c r="J52" s="19"/>
      <c r="K52" s="19"/>
      <c r="L52" s="19"/>
      <c r="M52" s="19"/>
      <c r="N52" s="19"/>
      <c r="O52" s="19"/>
      <c r="P52" s="19"/>
      <c r="Q52" s="19"/>
      <c r="R52" s="19"/>
      <c r="S52" s="19"/>
      <c r="T52" s="19"/>
      <c r="U52" s="19"/>
      <c r="V52" s="19"/>
    </row>
    <row r="53" spans="1:22">
      <c r="A53" s="17"/>
      <c r="B53" s="31"/>
      <c r="C53" s="31"/>
      <c r="D53" s="31"/>
      <c r="E53" s="31"/>
      <c r="F53" s="31"/>
      <c r="G53" s="31"/>
      <c r="H53" s="31"/>
      <c r="I53" s="31"/>
      <c r="J53" s="31"/>
      <c r="K53" s="31"/>
      <c r="L53" s="31"/>
      <c r="M53" s="31"/>
      <c r="N53" s="31"/>
      <c r="O53" s="31"/>
      <c r="P53" s="31"/>
      <c r="Q53" s="31"/>
      <c r="R53" s="31"/>
      <c r="S53" s="31"/>
      <c r="T53" s="31"/>
      <c r="U53" s="31"/>
      <c r="V53" s="31"/>
    </row>
    <row r="54" spans="1:22">
      <c r="A54" s="17"/>
      <c r="B54" s="12"/>
      <c r="C54" s="12"/>
      <c r="D54" s="12"/>
      <c r="E54" s="12"/>
      <c r="F54" s="12"/>
      <c r="G54" s="12"/>
      <c r="H54" s="12"/>
      <c r="I54" s="12"/>
      <c r="J54" s="12"/>
      <c r="K54" s="12"/>
      <c r="L54" s="12"/>
      <c r="M54" s="12"/>
      <c r="N54" s="12"/>
      <c r="O54" s="12"/>
      <c r="P54" s="12"/>
      <c r="Q54" s="12"/>
      <c r="R54" s="12"/>
      <c r="S54" s="12"/>
      <c r="T54" s="12"/>
      <c r="U54" s="12"/>
      <c r="V54" s="12"/>
    </row>
    <row r="55" spans="1:22">
      <c r="A55" s="17"/>
      <c r="B55" s="199"/>
      <c r="C55" s="43"/>
      <c r="D55" s="43"/>
      <c r="E55" s="43"/>
      <c r="F55" s="44" t="s">
        <v>1068</v>
      </c>
      <c r="G55" s="44"/>
      <c r="H55" s="44"/>
      <c r="I55" s="44"/>
      <c r="J55" s="44"/>
      <c r="K55" s="44"/>
      <c r="L55" s="44"/>
      <c r="M55" s="44"/>
      <c r="N55" s="44"/>
      <c r="O55" s="44"/>
      <c r="P55" s="44"/>
      <c r="Q55" s="19"/>
      <c r="R55" s="44" t="s">
        <v>1070</v>
      </c>
      <c r="S55" s="44"/>
      <c r="T55" s="44"/>
      <c r="U55" s="44"/>
      <c r="V55" s="44"/>
    </row>
    <row r="56" spans="1:22" ht="15.75" thickBot="1">
      <c r="A56" s="17"/>
      <c r="B56" s="199"/>
      <c r="C56" s="43"/>
      <c r="D56" s="43"/>
      <c r="E56" s="43"/>
      <c r="F56" s="32" t="s">
        <v>1069</v>
      </c>
      <c r="G56" s="32"/>
      <c r="H56" s="32"/>
      <c r="I56" s="32"/>
      <c r="J56" s="32"/>
      <c r="K56" s="32"/>
      <c r="L56" s="32"/>
      <c r="M56" s="32"/>
      <c r="N56" s="32"/>
      <c r="O56" s="32"/>
      <c r="P56" s="32"/>
      <c r="Q56" s="19"/>
      <c r="R56" s="32" t="s">
        <v>1071</v>
      </c>
      <c r="S56" s="32"/>
      <c r="T56" s="32"/>
      <c r="U56" s="32"/>
      <c r="V56" s="32"/>
    </row>
    <row r="57" spans="1:22" ht="15.75" thickBot="1">
      <c r="A57" s="17"/>
      <c r="B57" s="177"/>
      <c r="C57" s="43"/>
      <c r="D57" s="43"/>
      <c r="E57" s="43"/>
      <c r="F57" s="33" t="s">
        <v>1072</v>
      </c>
      <c r="G57" s="33"/>
      <c r="H57" s="33"/>
      <c r="I57" s="33"/>
      <c r="J57" s="33"/>
      <c r="K57" s="11"/>
      <c r="L57" s="33" t="s">
        <v>1073</v>
      </c>
      <c r="M57" s="33"/>
      <c r="N57" s="33"/>
      <c r="O57" s="33"/>
      <c r="P57" s="33"/>
      <c r="Q57" s="11"/>
      <c r="R57" s="33" t="s">
        <v>415</v>
      </c>
      <c r="S57" s="33"/>
      <c r="T57" s="33"/>
      <c r="U57" s="33"/>
      <c r="V57" s="33"/>
    </row>
    <row r="58" spans="1:22">
      <c r="A58" s="17"/>
      <c r="B58" s="199"/>
      <c r="C58" s="44" t="s">
        <v>1056</v>
      </c>
      <c r="D58" s="44"/>
      <c r="E58" s="44"/>
      <c r="F58" s="101" t="s">
        <v>1074</v>
      </c>
      <c r="G58" s="62"/>
      <c r="H58" s="101" t="s">
        <v>303</v>
      </c>
      <c r="I58" s="101"/>
      <c r="J58" s="101"/>
      <c r="K58" s="19"/>
      <c r="L58" s="101" t="s">
        <v>1074</v>
      </c>
      <c r="M58" s="62"/>
      <c r="N58" s="101" t="s">
        <v>303</v>
      </c>
      <c r="O58" s="101"/>
      <c r="P58" s="101"/>
      <c r="Q58" s="19"/>
      <c r="R58" s="101" t="s">
        <v>1074</v>
      </c>
      <c r="S58" s="62"/>
      <c r="T58" s="101" t="s">
        <v>303</v>
      </c>
      <c r="U58" s="101"/>
      <c r="V58" s="101"/>
    </row>
    <row r="59" spans="1:22" ht="15.75" thickBot="1">
      <c r="A59" s="17"/>
      <c r="B59" s="199"/>
      <c r="C59" s="32"/>
      <c r="D59" s="32"/>
      <c r="E59" s="32"/>
      <c r="F59" s="32"/>
      <c r="G59" s="63"/>
      <c r="H59" s="32"/>
      <c r="I59" s="32"/>
      <c r="J59" s="32"/>
      <c r="K59" s="63"/>
      <c r="L59" s="32"/>
      <c r="M59" s="63"/>
      <c r="N59" s="32"/>
      <c r="O59" s="32"/>
      <c r="P59" s="32"/>
      <c r="Q59" s="63"/>
      <c r="R59" s="32"/>
      <c r="S59" s="63"/>
      <c r="T59" s="32" t="s">
        <v>1075</v>
      </c>
      <c r="U59" s="32"/>
      <c r="V59" s="32"/>
    </row>
    <row r="60" spans="1:22">
      <c r="A60" s="17"/>
      <c r="B60" s="177"/>
      <c r="C60" s="101" t="s">
        <v>326</v>
      </c>
      <c r="D60" s="101"/>
      <c r="E60" s="101"/>
      <c r="F60" s="101"/>
      <c r="G60" s="101"/>
      <c r="H60" s="101"/>
      <c r="I60" s="101"/>
      <c r="J60" s="101"/>
      <c r="K60" s="101"/>
      <c r="L60" s="101"/>
      <c r="M60" s="101"/>
      <c r="N60" s="101"/>
      <c r="O60" s="101"/>
      <c r="P60" s="101"/>
      <c r="Q60" s="101"/>
      <c r="R60" s="101"/>
      <c r="S60" s="101"/>
      <c r="T60" s="101"/>
      <c r="U60" s="101"/>
      <c r="V60" s="101"/>
    </row>
    <row r="61" spans="1:22">
      <c r="A61" s="17"/>
      <c r="B61" s="208" t="s">
        <v>1076</v>
      </c>
      <c r="C61" s="34"/>
      <c r="D61" s="34"/>
      <c r="E61" s="34"/>
      <c r="F61" s="24"/>
      <c r="G61" s="24"/>
      <c r="H61" s="34"/>
      <c r="I61" s="34"/>
      <c r="J61" s="34"/>
      <c r="K61" s="24"/>
      <c r="L61" s="24"/>
      <c r="M61" s="24"/>
      <c r="N61" s="34"/>
      <c r="O61" s="34"/>
      <c r="P61" s="34"/>
      <c r="Q61" s="24"/>
      <c r="R61" s="24"/>
      <c r="S61" s="24"/>
      <c r="T61" s="34"/>
      <c r="U61" s="34"/>
      <c r="V61" s="34"/>
    </row>
    <row r="62" spans="1:22">
      <c r="A62" s="17"/>
      <c r="B62" s="212" t="s">
        <v>1077</v>
      </c>
      <c r="C62" s="199" t="s">
        <v>308</v>
      </c>
      <c r="D62" s="189">
        <v>2298</v>
      </c>
      <c r="E62" s="19"/>
      <c r="F62" s="213" t="s">
        <v>1078</v>
      </c>
      <c r="G62" s="19"/>
      <c r="H62" s="199" t="s">
        <v>308</v>
      </c>
      <c r="I62" s="191" t="s">
        <v>335</v>
      </c>
      <c r="J62" s="19"/>
      <c r="K62" s="19"/>
      <c r="L62" s="213" t="s">
        <v>1079</v>
      </c>
      <c r="M62" s="19"/>
      <c r="N62" s="199" t="s">
        <v>308</v>
      </c>
      <c r="O62" s="191">
        <v>63</v>
      </c>
      <c r="P62" s="19"/>
      <c r="Q62" s="19"/>
      <c r="R62" s="209" t="s">
        <v>1080</v>
      </c>
      <c r="S62" s="19"/>
      <c r="T62" s="199" t="s">
        <v>308</v>
      </c>
      <c r="U62" s="191" t="s">
        <v>1082</v>
      </c>
      <c r="V62" s="199" t="s">
        <v>329</v>
      </c>
    </row>
    <row r="63" spans="1:22">
      <c r="A63" s="17"/>
      <c r="B63" s="212"/>
      <c r="C63" s="199"/>
      <c r="D63" s="189"/>
      <c r="E63" s="19"/>
      <c r="F63" s="213"/>
      <c r="G63" s="19"/>
      <c r="H63" s="199"/>
      <c r="I63" s="191"/>
      <c r="J63" s="19"/>
      <c r="K63" s="19"/>
      <c r="L63" s="213"/>
      <c r="M63" s="19"/>
      <c r="N63" s="199"/>
      <c r="O63" s="191"/>
      <c r="P63" s="19"/>
      <c r="Q63" s="19"/>
      <c r="R63" s="209" t="s">
        <v>1081</v>
      </c>
      <c r="S63" s="19"/>
      <c r="T63" s="199"/>
      <c r="U63" s="191"/>
      <c r="V63" s="199"/>
    </row>
    <row r="64" spans="1:22">
      <c r="A64" s="17"/>
      <c r="B64" s="214" t="s">
        <v>930</v>
      </c>
      <c r="C64" s="185" t="s">
        <v>308</v>
      </c>
      <c r="D64" s="186">
        <v>17604</v>
      </c>
      <c r="E64" s="34"/>
      <c r="F64" s="215" t="s">
        <v>1078</v>
      </c>
      <c r="G64" s="34"/>
      <c r="H64" s="185" t="s">
        <v>308</v>
      </c>
      <c r="I64" s="186">
        <v>1028</v>
      </c>
      <c r="J64" s="34"/>
      <c r="K64" s="34"/>
      <c r="L64" s="215" t="s">
        <v>1079</v>
      </c>
      <c r="M64" s="34"/>
      <c r="N64" s="187" t="s">
        <v>313</v>
      </c>
      <c r="O64" s="187"/>
      <c r="P64" s="34"/>
      <c r="Q64" s="34"/>
      <c r="R64" s="215" t="s">
        <v>1083</v>
      </c>
      <c r="S64" s="34"/>
      <c r="T64" s="185" t="s">
        <v>308</v>
      </c>
      <c r="U64" s="186">
        <v>1028</v>
      </c>
      <c r="V64" s="34"/>
    </row>
    <row r="65" spans="1:22">
      <c r="A65" s="17"/>
      <c r="B65" s="214"/>
      <c r="C65" s="185"/>
      <c r="D65" s="186"/>
      <c r="E65" s="34"/>
      <c r="F65" s="215"/>
      <c r="G65" s="34"/>
      <c r="H65" s="185"/>
      <c r="I65" s="186"/>
      <c r="J65" s="34"/>
      <c r="K65" s="34"/>
      <c r="L65" s="215"/>
      <c r="M65" s="34"/>
      <c r="N65" s="187"/>
      <c r="O65" s="187"/>
      <c r="P65" s="34"/>
      <c r="Q65" s="34"/>
      <c r="R65" s="215"/>
      <c r="S65" s="34"/>
      <c r="T65" s="185"/>
      <c r="U65" s="186"/>
      <c r="V65" s="34"/>
    </row>
    <row r="66" spans="1:22">
      <c r="A66" s="17"/>
      <c r="B66" s="212" t="s">
        <v>933</v>
      </c>
      <c r="C66" s="199" t="s">
        <v>308</v>
      </c>
      <c r="D66" s="189">
        <v>17604</v>
      </c>
      <c r="E66" s="19"/>
      <c r="F66" s="213" t="s">
        <v>1078</v>
      </c>
      <c r="G66" s="19"/>
      <c r="H66" s="191" t="s">
        <v>313</v>
      </c>
      <c r="I66" s="191"/>
      <c r="J66" s="19"/>
      <c r="K66" s="19"/>
      <c r="L66" s="213" t="s">
        <v>1079</v>
      </c>
      <c r="M66" s="19"/>
      <c r="N66" s="199" t="s">
        <v>308</v>
      </c>
      <c r="O66" s="189">
        <v>1028</v>
      </c>
      <c r="P66" s="19"/>
      <c r="Q66" s="19"/>
      <c r="R66" s="213" t="s">
        <v>1084</v>
      </c>
      <c r="S66" s="19"/>
      <c r="T66" s="199" t="s">
        <v>308</v>
      </c>
      <c r="U66" s="189">
        <v>1028</v>
      </c>
      <c r="V66" s="19"/>
    </row>
    <row r="67" spans="1:22">
      <c r="A67" s="17"/>
      <c r="B67" s="212"/>
      <c r="C67" s="199"/>
      <c r="D67" s="189"/>
      <c r="E67" s="19"/>
      <c r="F67" s="213"/>
      <c r="G67" s="19"/>
      <c r="H67" s="191"/>
      <c r="I67" s="191"/>
      <c r="J67" s="19"/>
      <c r="K67" s="19"/>
      <c r="L67" s="213"/>
      <c r="M67" s="19"/>
      <c r="N67" s="199"/>
      <c r="O67" s="189"/>
      <c r="P67" s="19"/>
      <c r="Q67" s="19"/>
      <c r="R67" s="213"/>
      <c r="S67" s="19"/>
      <c r="T67" s="199"/>
      <c r="U67" s="189"/>
      <c r="V67" s="19"/>
    </row>
    <row r="68" spans="1:22">
      <c r="A68" s="17"/>
      <c r="B68" s="214" t="s">
        <v>1062</v>
      </c>
      <c r="C68" s="185" t="s">
        <v>308</v>
      </c>
      <c r="D68" s="186">
        <v>40000</v>
      </c>
      <c r="E68" s="34"/>
      <c r="F68" s="215" t="s">
        <v>1078</v>
      </c>
      <c r="G68" s="34"/>
      <c r="H68" s="187" t="s">
        <v>313</v>
      </c>
      <c r="I68" s="187"/>
      <c r="J68" s="34"/>
      <c r="K68" s="34"/>
      <c r="L68" s="215" t="s">
        <v>1079</v>
      </c>
      <c r="M68" s="34"/>
      <c r="N68" s="185" t="s">
        <v>308</v>
      </c>
      <c r="O68" s="187">
        <v>45</v>
      </c>
      <c r="P68" s="34"/>
      <c r="Q68" s="34"/>
      <c r="R68" s="215" t="s">
        <v>1083</v>
      </c>
      <c r="S68" s="34"/>
      <c r="T68" s="185" t="s">
        <v>308</v>
      </c>
      <c r="U68" s="187" t="s">
        <v>335</v>
      </c>
      <c r="V68" s="34"/>
    </row>
    <row r="69" spans="1:22">
      <c r="A69" s="17"/>
      <c r="B69" s="214"/>
      <c r="C69" s="185"/>
      <c r="D69" s="186"/>
      <c r="E69" s="34"/>
      <c r="F69" s="215"/>
      <c r="G69" s="34"/>
      <c r="H69" s="187"/>
      <c r="I69" s="187"/>
      <c r="J69" s="34"/>
      <c r="K69" s="34"/>
      <c r="L69" s="215"/>
      <c r="M69" s="34"/>
      <c r="N69" s="185"/>
      <c r="O69" s="187"/>
      <c r="P69" s="34"/>
      <c r="Q69" s="34"/>
      <c r="R69" s="215"/>
      <c r="S69" s="34"/>
      <c r="T69" s="185"/>
      <c r="U69" s="187"/>
      <c r="V69" s="34"/>
    </row>
    <row r="70" spans="1:22">
      <c r="A70" s="17"/>
      <c r="B70" s="211" t="s">
        <v>1085</v>
      </c>
      <c r="C70" s="19"/>
      <c r="D70" s="19"/>
      <c r="E70" s="19"/>
      <c r="F70" s="11"/>
      <c r="G70" s="11"/>
      <c r="H70" s="19"/>
      <c r="I70" s="19"/>
      <c r="J70" s="19"/>
      <c r="K70" s="11"/>
      <c r="L70" s="11"/>
      <c r="M70" s="11"/>
      <c r="N70" s="19"/>
      <c r="O70" s="19"/>
      <c r="P70" s="19"/>
      <c r="Q70" s="11"/>
      <c r="R70" s="11"/>
      <c r="S70" s="11"/>
      <c r="T70" s="19"/>
      <c r="U70" s="19"/>
      <c r="V70" s="19"/>
    </row>
    <row r="71" spans="1:22">
      <c r="A71" s="17"/>
      <c r="B71" s="214" t="s">
        <v>929</v>
      </c>
      <c r="C71" s="187" t="s">
        <v>313</v>
      </c>
      <c r="D71" s="187"/>
      <c r="E71" s="34"/>
      <c r="F71" s="210" t="s">
        <v>1086</v>
      </c>
      <c r="G71" s="34"/>
      <c r="H71" s="185" t="s">
        <v>308</v>
      </c>
      <c r="I71" s="186">
        <v>2298</v>
      </c>
      <c r="J71" s="34"/>
      <c r="K71" s="34"/>
      <c r="L71" s="215" t="s">
        <v>313</v>
      </c>
      <c r="M71" s="34"/>
      <c r="N71" s="187" t="s">
        <v>313</v>
      </c>
      <c r="O71" s="187"/>
      <c r="P71" s="34"/>
      <c r="Q71" s="34"/>
      <c r="R71" s="210" t="s">
        <v>1080</v>
      </c>
      <c r="S71" s="34"/>
      <c r="T71" s="187" t="s">
        <v>313</v>
      </c>
      <c r="U71" s="187"/>
      <c r="V71" s="34"/>
    </row>
    <row r="72" spans="1:22">
      <c r="A72" s="17"/>
      <c r="B72" s="214"/>
      <c r="C72" s="187"/>
      <c r="D72" s="187"/>
      <c r="E72" s="34"/>
      <c r="F72" s="210" t="s">
        <v>1087</v>
      </c>
      <c r="G72" s="34"/>
      <c r="H72" s="185"/>
      <c r="I72" s="186"/>
      <c r="J72" s="34"/>
      <c r="K72" s="34"/>
      <c r="L72" s="215"/>
      <c r="M72" s="34"/>
      <c r="N72" s="187"/>
      <c r="O72" s="187"/>
      <c r="P72" s="34"/>
      <c r="Q72" s="34"/>
      <c r="R72" s="210" t="s">
        <v>1081</v>
      </c>
      <c r="S72" s="34"/>
      <c r="T72" s="187"/>
      <c r="U72" s="187"/>
      <c r="V72" s="34"/>
    </row>
    <row r="73" spans="1:22">
      <c r="A73" s="17"/>
      <c r="B73" s="212" t="s">
        <v>37</v>
      </c>
      <c r="C73" s="191" t="s">
        <v>313</v>
      </c>
      <c r="D73" s="191"/>
      <c r="E73" s="19"/>
      <c r="F73" s="213" t="s">
        <v>37</v>
      </c>
      <c r="G73" s="19"/>
      <c r="H73" s="199" t="s">
        <v>308</v>
      </c>
      <c r="I73" s="189">
        <v>17604</v>
      </c>
      <c r="J73" s="19"/>
      <c r="K73" s="19"/>
      <c r="L73" s="213" t="s">
        <v>313</v>
      </c>
      <c r="M73" s="19"/>
      <c r="N73" s="191" t="s">
        <v>313</v>
      </c>
      <c r="O73" s="191"/>
      <c r="P73" s="19"/>
      <c r="Q73" s="19"/>
      <c r="R73" s="209" t="s">
        <v>1080</v>
      </c>
      <c r="S73" s="19"/>
      <c r="T73" s="191" t="s">
        <v>313</v>
      </c>
      <c r="U73" s="191"/>
      <c r="V73" s="19"/>
    </row>
    <row r="74" spans="1:22">
      <c r="A74" s="17"/>
      <c r="B74" s="212"/>
      <c r="C74" s="191"/>
      <c r="D74" s="191"/>
      <c r="E74" s="19"/>
      <c r="F74" s="213"/>
      <c r="G74" s="19"/>
      <c r="H74" s="199"/>
      <c r="I74" s="189"/>
      <c r="J74" s="19"/>
      <c r="K74" s="19"/>
      <c r="L74" s="213"/>
      <c r="M74" s="19"/>
      <c r="N74" s="191"/>
      <c r="O74" s="191"/>
      <c r="P74" s="19"/>
      <c r="Q74" s="19"/>
      <c r="R74" s="209" t="s">
        <v>1081</v>
      </c>
      <c r="S74" s="19"/>
      <c r="T74" s="191"/>
      <c r="U74" s="191"/>
      <c r="V74" s="19"/>
    </row>
    <row r="75" spans="1:22">
      <c r="A75" s="17"/>
      <c r="B75" s="214" t="s">
        <v>1088</v>
      </c>
      <c r="C75" s="187" t="s">
        <v>313</v>
      </c>
      <c r="D75" s="187"/>
      <c r="E75" s="34"/>
      <c r="F75" s="187" t="s">
        <v>313</v>
      </c>
      <c r="G75" s="34"/>
      <c r="H75" s="187" t="s">
        <v>313</v>
      </c>
      <c r="I75" s="187"/>
      <c r="J75" s="34"/>
      <c r="K75" s="34"/>
      <c r="L75" s="215" t="s">
        <v>1088</v>
      </c>
      <c r="M75" s="34"/>
      <c r="N75" s="185" t="s">
        <v>308</v>
      </c>
      <c r="O75" s="187">
        <v>45</v>
      </c>
      <c r="P75" s="34"/>
      <c r="Q75" s="34"/>
      <c r="R75" s="210" t="s">
        <v>1080</v>
      </c>
      <c r="S75" s="34"/>
      <c r="T75" s="187" t="s">
        <v>313</v>
      </c>
      <c r="U75" s="187"/>
      <c r="V75" s="34"/>
    </row>
    <row r="76" spans="1:22">
      <c r="A76" s="17"/>
      <c r="B76" s="214"/>
      <c r="C76" s="187"/>
      <c r="D76" s="187"/>
      <c r="E76" s="34"/>
      <c r="F76" s="187"/>
      <c r="G76" s="34"/>
      <c r="H76" s="187"/>
      <c r="I76" s="187"/>
      <c r="J76" s="34"/>
      <c r="K76" s="34"/>
      <c r="L76" s="215"/>
      <c r="M76" s="34"/>
      <c r="N76" s="185"/>
      <c r="O76" s="187"/>
      <c r="P76" s="34"/>
      <c r="Q76" s="34"/>
      <c r="R76" s="210" t="s">
        <v>1081</v>
      </c>
      <c r="S76" s="34"/>
      <c r="T76" s="187"/>
      <c r="U76" s="187"/>
      <c r="V76" s="34"/>
    </row>
    <row r="77" spans="1:22">
      <c r="A77" s="17"/>
      <c r="B77" s="19" t="s">
        <v>1094</v>
      </c>
      <c r="C77" s="19"/>
      <c r="D77" s="19"/>
      <c r="E77" s="19"/>
      <c r="F77" s="19"/>
      <c r="G77" s="19"/>
      <c r="H77" s="19"/>
      <c r="I77" s="19"/>
      <c r="J77" s="19"/>
      <c r="K77" s="19"/>
      <c r="L77" s="19"/>
      <c r="M77" s="19"/>
      <c r="N77" s="19"/>
      <c r="O77" s="19"/>
      <c r="P77" s="19"/>
      <c r="Q77" s="19"/>
      <c r="R77" s="19"/>
      <c r="S77" s="19"/>
      <c r="T77" s="19"/>
      <c r="U77" s="19"/>
      <c r="V77" s="19"/>
    </row>
    <row r="78" spans="1:22">
      <c r="A78" s="17"/>
      <c r="B78" s="46"/>
      <c r="C78" s="46"/>
      <c r="D78" s="46"/>
      <c r="E78" s="46"/>
      <c r="F78" s="46"/>
      <c r="G78" s="46"/>
      <c r="H78" s="46"/>
      <c r="I78" s="46"/>
      <c r="J78" s="46"/>
      <c r="K78" s="46"/>
      <c r="L78" s="46"/>
      <c r="M78" s="46"/>
      <c r="N78" s="46"/>
      <c r="O78" s="46"/>
      <c r="P78" s="46"/>
      <c r="Q78" s="46"/>
      <c r="R78" s="46"/>
      <c r="S78" s="46"/>
      <c r="T78" s="46"/>
      <c r="U78" s="46"/>
      <c r="V78" s="46"/>
    </row>
    <row r="79" spans="1:22">
      <c r="A79" s="17"/>
      <c r="B79" s="31"/>
      <c r="C79" s="31"/>
      <c r="D79" s="31"/>
      <c r="E79" s="31"/>
      <c r="F79" s="31"/>
      <c r="G79" s="31"/>
      <c r="H79" s="31"/>
      <c r="I79" s="31"/>
      <c r="J79" s="31"/>
      <c r="K79" s="31"/>
      <c r="L79" s="31"/>
      <c r="M79" s="31"/>
      <c r="N79" s="31"/>
      <c r="O79" s="31"/>
      <c r="P79" s="31"/>
      <c r="Q79" s="31"/>
      <c r="R79" s="31"/>
      <c r="S79" s="31"/>
      <c r="T79" s="31"/>
      <c r="U79" s="31"/>
      <c r="V79" s="31"/>
    </row>
    <row r="80" spans="1:22">
      <c r="A80" s="17"/>
      <c r="B80" s="12"/>
      <c r="C80" s="12"/>
      <c r="D80" s="12"/>
      <c r="E80" s="12"/>
      <c r="F80" s="12"/>
      <c r="G80" s="12"/>
      <c r="H80" s="12"/>
      <c r="I80" s="12"/>
      <c r="J80" s="12"/>
      <c r="K80" s="12"/>
      <c r="L80" s="12"/>
      <c r="M80" s="12"/>
      <c r="N80" s="12"/>
      <c r="O80" s="12"/>
      <c r="P80" s="12"/>
      <c r="Q80" s="12"/>
      <c r="R80" s="12"/>
      <c r="S80" s="12"/>
      <c r="T80" s="12"/>
      <c r="U80" s="12"/>
      <c r="V80" s="12"/>
    </row>
    <row r="81" spans="1:22">
      <c r="A81" s="17"/>
      <c r="B81" s="43"/>
      <c r="C81" s="43"/>
      <c r="D81" s="43"/>
      <c r="E81" s="43"/>
      <c r="F81" s="44" t="s">
        <v>1068</v>
      </c>
      <c r="G81" s="44"/>
      <c r="H81" s="44"/>
      <c r="I81" s="44"/>
      <c r="J81" s="44"/>
      <c r="K81" s="44"/>
      <c r="L81" s="44"/>
      <c r="M81" s="44"/>
      <c r="N81" s="44"/>
      <c r="O81" s="44"/>
      <c r="P81" s="44"/>
      <c r="Q81" s="19"/>
      <c r="R81" s="44" t="s">
        <v>1070</v>
      </c>
      <c r="S81" s="44"/>
      <c r="T81" s="44"/>
      <c r="U81" s="44"/>
      <c r="V81" s="44"/>
    </row>
    <row r="82" spans="1:22" ht="15.75" thickBot="1">
      <c r="A82" s="17"/>
      <c r="B82" s="43"/>
      <c r="C82" s="43"/>
      <c r="D82" s="43"/>
      <c r="E82" s="43"/>
      <c r="F82" s="32" t="s">
        <v>1069</v>
      </c>
      <c r="G82" s="32"/>
      <c r="H82" s="32"/>
      <c r="I82" s="32"/>
      <c r="J82" s="32"/>
      <c r="K82" s="32"/>
      <c r="L82" s="32"/>
      <c r="M82" s="32"/>
      <c r="N82" s="32"/>
      <c r="O82" s="32"/>
      <c r="P82" s="32"/>
      <c r="Q82" s="19"/>
      <c r="R82" s="32" t="s">
        <v>1071</v>
      </c>
      <c r="S82" s="32"/>
      <c r="T82" s="32"/>
      <c r="U82" s="32"/>
      <c r="V82" s="32"/>
    </row>
    <row r="83" spans="1:22" ht="15.75" thickBot="1">
      <c r="A83" s="17"/>
      <c r="B83" s="21"/>
      <c r="C83" s="43"/>
      <c r="D83" s="43"/>
      <c r="E83" s="43"/>
      <c r="F83" s="33" t="s">
        <v>1072</v>
      </c>
      <c r="G83" s="33"/>
      <c r="H83" s="33"/>
      <c r="I83" s="33"/>
      <c r="J83" s="33"/>
      <c r="K83" s="11"/>
      <c r="L83" s="33" t="s">
        <v>1073</v>
      </c>
      <c r="M83" s="33"/>
      <c r="N83" s="33"/>
      <c r="O83" s="33"/>
      <c r="P83" s="33"/>
      <c r="Q83" s="11"/>
      <c r="R83" s="33" t="s">
        <v>415</v>
      </c>
      <c r="S83" s="33"/>
      <c r="T83" s="33"/>
      <c r="U83" s="33"/>
      <c r="V83" s="33"/>
    </row>
    <row r="84" spans="1:22">
      <c r="A84" s="17"/>
      <c r="B84" s="43"/>
      <c r="C84" s="44" t="s">
        <v>1056</v>
      </c>
      <c r="D84" s="44"/>
      <c r="E84" s="44"/>
      <c r="F84" s="101" t="s">
        <v>1074</v>
      </c>
      <c r="G84" s="62"/>
      <c r="H84" s="101" t="s">
        <v>303</v>
      </c>
      <c r="I84" s="101"/>
      <c r="J84" s="101"/>
      <c r="K84" s="19"/>
      <c r="L84" s="101" t="s">
        <v>1074</v>
      </c>
      <c r="M84" s="62"/>
      <c r="N84" s="101" t="s">
        <v>303</v>
      </c>
      <c r="O84" s="101"/>
      <c r="P84" s="101"/>
      <c r="Q84" s="19"/>
      <c r="R84" s="101" t="s">
        <v>1074</v>
      </c>
      <c r="S84" s="62"/>
      <c r="T84" s="101" t="s">
        <v>303</v>
      </c>
      <c r="U84" s="101"/>
      <c r="V84" s="101"/>
    </row>
    <row r="85" spans="1:22" ht="15.75" thickBot="1">
      <c r="A85" s="17"/>
      <c r="B85" s="43"/>
      <c r="C85" s="32"/>
      <c r="D85" s="32"/>
      <c r="E85" s="32"/>
      <c r="F85" s="32"/>
      <c r="G85" s="63"/>
      <c r="H85" s="32"/>
      <c r="I85" s="32"/>
      <c r="J85" s="32"/>
      <c r="K85" s="63"/>
      <c r="L85" s="32"/>
      <c r="M85" s="63"/>
      <c r="N85" s="32"/>
      <c r="O85" s="32"/>
      <c r="P85" s="32"/>
      <c r="Q85" s="63"/>
      <c r="R85" s="32"/>
      <c r="S85" s="63"/>
      <c r="T85" s="32" t="s">
        <v>1075</v>
      </c>
      <c r="U85" s="32"/>
      <c r="V85" s="32"/>
    </row>
    <row r="86" spans="1:22">
      <c r="A86" s="17"/>
      <c r="B86" s="21"/>
      <c r="C86" s="101" t="s">
        <v>326</v>
      </c>
      <c r="D86" s="101"/>
      <c r="E86" s="101"/>
      <c r="F86" s="101"/>
      <c r="G86" s="101"/>
      <c r="H86" s="101"/>
      <c r="I86" s="101"/>
      <c r="J86" s="101"/>
      <c r="K86" s="101"/>
      <c r="L86" s="101"/>
      <c r="M86" s="101"/>
      <c r="N86" s="101"/>
      <c r="O86" s="101"/>
      <c r="P86" s="101"/>
      <c r="Q86" s="101"/>
      <c r="R86" s="101"/>
      <c r="S86" s="101"/>
      <c r="T86" s="101"/>
      <c r="U86" s="101"/>
      <c r="V86" s="101"/>
    </row>
    <row r="87" spans="1:22">
      <c r="A87" s="17"/>
      <c r="B87" s="208" t="s">
        <v>1076</v>
      </c>
      <c r="C87" s="34"/>
      <c r="D87" s="34"/>
      <c r="E87" s="34"/>
      <c r="F87" s="24"/>
      <c r="G87" s="24"/>
      <c r="H87" s="34"/>
      <c r="I87" s="34"/>
      <c r="J87" s="34"/>
      <c r="K87" s="24"/>
      <c r="L87" s="24"/>
      <c r="M87" s="24"/>
      <c r="N87" s="34"/>
      <c r="O87" s="34"/>
      <c r="P87" s="34"/>
      <c r="Q87" s="24"/>
      <c r="R87" s="24"/>
      <c r="S87" s="24"/>
      <c r="T87" s="34"/>
      <c r="U87" s="34"/>
      <c r="V87" s="34"/>
    </row>
    <row r="88" spans="1:22">
      <c r="A88" s="17"/>
      <c r="B88" s="212" t="s">
        <v>1077</v>
      </c>
      <c r="C88" s="199" t="s">
        <v>308</v>
      </c>
      <c r="D88" s="191">
        <v>220</v>
      </c>
      <c r="E88" s="19"/>
      <c r="F88" s="213" t="s">
        <v>1078</v>
      </c>
      <c r="G88" s="19"/>
      <c r="H88" s="199" t="s">
        <v>308</v>
      </c>
      <c r="I88" s="191" t="s">
        <v>335</v>
      </c>
      <c r="J88" s="19"/>
      <c r="K88" s="19"/>
      <c r="L88" s="213" t="s">
        <v>1079</v>
      </c>
      <c r="M88" s="19"/>
      <c r="N88" s="199" t="s">
        <v>308</v>
      </c>
      <c r="O88" s="191">
        <v>9</v>
      </c>
      <c r="P88" s="19"/>
      <c r="Q88" s="19"/>
      <c r="R88" s="209" t="s">
        <v>1080</v>
      </c>
      <c r="S88" s="19"/>
      <c r="T88" s="199" t="s">
        <v>308</v>
      </c>
      <c r="U88" s="191">
        <v>17</v>
      </c>
      <c r="V88" s="19"/>
    </row>
    <row r="89" spans="1:22">
      <c r="A89" s="17"/>
      <c r="B89" s="212"/>
      <c r="C89" s="199"/>
      <c r="D89" s="191"/>
      <c r="E89" s="19"/>
      <c r="F89" s="213"/>
      <c r="G89" s="19"/>
      <c r="H89" s="199"/>
      <c r="I89" s="191"/>
      <c r="J89" s="19"/>
      <c r="K89" s="19"/>
      <c r="L89" s="213"/>
      <c r="M89" s="19"/>
      <c r="N89" s="199"/>
      <c r="O89" s="191"/>
      <c r="P89" s="19"/>
      <c r="Q89" s="19"/>
      <c r="R89" s="209" t="s">
        <v>1081</v>
      </c>
      <c r="S89" s="19"/>
      <c r="T89" s="199"/>
      <c r="U89" s="191"/>
      <c r="V89" s="19"/>
    </row>
    <row r="90" spans="1:22">
      <c r="A90" s="17"/>
      <c r="B90" s="214" t="s">
        <v>930</v>
      </c>
      <c r="C90" s="185" t="s">
        <v>308</v>
      </c>
      <c r="D90" s="186">
        <v>5495</v>
      </c>
      <c r="E90" s="34"/>
      <c r="F90" s="215" t="s">
        <v>1078</v>
      </c>
      <c r="G90" s="34"/>
      <c r="H90" s="185" t="s">
        <v>308</v>
      </c>
      <c r="I90" s="187">
        <v>15</v>
      </c>
      <c r="J90" s="34"/>
      <c r="K90" s="34"/>
      <c r="L90" s="215" t="s">
        <v>1079</v>
      </c>
      <c r="M90" s="34"/>
      <c r="N90" s="187" t="s">
        <v>313</v>
      </c>
      <c r="O90" s="187"/>
      <c r="P90" s="34"/>
      <c r="Q90" s="34"/>
      <c r="R90" s="210" t="s">
        <v>1080</v>
      </c>
      <c r="S90" s="34"/>
      <c r="T90" s="185" t="s">
        <v>308</v>
      </c>
      <c r="U90" s="187">
        <v>15</v>
      </c>
      <c r="V90" s="34"/>
    </row>
    <row r="91" spans="1:22">
      <c r="A91" s="17"/>
      <c r="B91" s="214"/>
      <c r="C91" s="185"/>
      <c r="D91" s="186"/>
      <c r="E91" s="34"/>
      <c r="F91" s="215"/>
      <c r="G91" s="34"/>
      <c r="H91" s="185"/>
      <c r="I91" s="187"/>
      <c r="J91" s="34"/>
      <c r="K91" s="34"/>
      <c r="L91" s="215"/>
      <c r="M91" s="34"/>
      <c r="N91" s="187"/>
      <c r="O91" s="187"/>
      <c r="P91" s="34"/>
      <c r="Q91" s="34"/>
      <c r="R91" s="210" t="s">
        <v>1081</v>
      </c>
      <c r="S91" s="34"/>
      <c r="T91" s="185"/>
      <c r="U91" s="187"/>
      <c r="V91" s="34"/>
    </row>
    <row r="92" spans="1:22">
      <c r="A92" s="17"/>
      <c r="B92" s="212" t="s">
        <v>933</v>
      </c>
      <c r="C92" s="199" t="s">
        <v>308</v>
      </c>
      <c r="D92" s="189">
        <v>5495</v>
      </c>
      <c r="E92" s="19"/>
      <c r="F92" s="213" t="s">
        <v>1078</v>
      </c>
      <c r="G92" s="19"/>
      <c r="H92" s="191" t="s">
        <v>313</v>
      </c>
      <c r="I92" s="191"/>
      <c r="J92" s="19"/>
      <c r="K92" s="19"/>
      <c r="L92" s="213" t="s">
        <v>1079</v>
      </c>
      <c r="M92" s="19"/>
      <c r="N92" s="199" t="s">
        <v>308</v>
      </c>
      <c r="O92" s="191">
        <v>15</v>
      </c>
      <c r="P92" s="19"/>
      <c r="Q92" s="19"/>
      <c r="R92" s="209" t="s">
        <v>1080</v>
      </c>
      <c r="S92" s="19"/>
      <c r="T92" s="199" t="s">
        <v>308</v>
      </c>
      <c r="U92" s="191">
        <v>15</v>
      </c>
      <c r="V92" s="19"/>
    </row>
    <row r="93" spans="1:22">
      <c r="A93" s="17"/>
      <c r="B93" s="212"/>
      <c r="C93" s="199"/>
      <c r="D93" s="189"/>
      <c r="E93" s="19"/>
      <c r="F93" s="213"/>
      <c r="G93" s="19"/>
      <c r="H93" s="191"/>
      <c r="I93" s="191"/>
      <c r="J93" s="19"/>
      <c r="K93" s="19"/>
      <c r="L93" s="213"/>
      <c r="M93" s="19"/>
      <c r="N93" s="199"/>
      <c r="O93" s="191"/>
      <c r="P93" s="19"/>
      <c r="Q93" s="19"/>
      <c r="R93" s="209" t="s">
        <v>1095</v>
      </c>
      <c r="S93" s="19"/>
      <c r="T93" s="199"/>
      <c r="U93" s="191"/>
      <c r="V93" s="19"/>
    </row>
    <row r="94" spans="1:22">
      <c r="A94" s="17"/>
      <c r="B94" s="208" t="s">
        <v>1085</v>
      </c>
      <c r="C94" s="34"/>
      <c r="D94" s="34"/>
      <c r="E94" s="34"/>
      <c r="F94" s="24"/>
      <c r="G94" s="24"/>
      <c r="H94" s="34"/>
      <c r="I94" s="34"/>
      <c r="J94" s="34"/>
      <c r="K94" s="24"/>
      <c r="L94" s="24"/>
      <c r="M94" s="24"/>
      <c r="N94" s="34"/>
      <c r="O94" s="34"/>
      <c r="P94" s="34"/>
      <c r="Q94" s="24"/>
      <c r="R94" s="24"/>
      <c r="S94" s="24"/>
      <c r="T94" s="34"/>
      <c r="U94" s="34"/>
      <c r="V94" s="34"/>
    </row>
    <row r="95" spans="1:22">
      <c r="A95" s="17"/>
      <c r="B95" s="212" t="s">
        <v>929</v>
      </c>
      <c r="C95" s="191" t="s">
        <v>313</v>
      </c>
      <c r="D95" s="191"/>
      <c r="E95" s="19"/>
      <c r="F95" s="209" t="s">
        <v>1086</v>
      </c>
      <c r="G95" s="19"/>
      <c r="H95" s="199" t="s">
        <v>308</v>
      </c>
      <c r="I95" s="191">
        <v>220</v>
      </c>
      <c r="J95" s="19"/>
      <c r="K95" s="19"/>
      <c r="L95" s="213" t="s">
        <v>313</v>
      </c>
      <c r="M95" s="19"/>
      <c r="N95" s="191" t="s">
        <v>313</v>
      </c>
      <c r="O95" s="191"/>
      <c r="P95" s="19"/>
      <c r="Q95" s="19"/>
      <c r="R95" s="209" t="s">
        <v>1080</v>
      </c>
      <c r="S95" s="19"/>
      <c r="T95" s="191" t="s">
        <v>313</v>
      </c>
      <c r="U95" s="191"/>
      <c r="V95" s="19"/>
    </row>
    <row r="96" spans="1:22">
      <c r="A96" s="17"/>
      <c r="B96" s="212"/>
      <c r="C96" s="191"/>
      <c r="D96" s="191"/>
      <c r="E96" s="19"/>
      <c r="F96" s="209" t="s">
        <v>1087</v>
      </c>
      <c r="G96" s="19"/>
      <c r="H96" s="199"/>
      <c r="I96" s="191"/>
      <c r="J96" s="19"/>
      <c r="K96" s="19"/>
      <c r="L96" s="213"/>
      <c r="M96" s="19"/>
      <c r="N96" s="191"/>
      <c r="O96" s="191"/>
      <c r="P96" s="19"/>
      <c r="Q96" s="19"/>
      <c r="R96" s="209" t="s">
        <v>1081</v>
      </c>
      <c r="S96" s="19"/>
      <c r="T96" s="191"/>
      <c r="U96" s="191"/>
      <c r="V96" s="19"/>
    </row>
    <row r="97" spans="1:22">
      <c r="A97" s="17"/>
      <c r="B97" s="214" t="s">
        <v>37</v>
      </c>
      <c r="C97" s="187" t="s">
        <v>313</v>
      </c>
      <c r="D97" s="187"/>
      <c r="E97" s="34"/>
      <c r="F97" s="215" t="s">
        <v>37</v>
      </c>
      <c r="G97" s="34"/>
      <c r="H97" s="185" t="s">
        <v>308</v>
      </c>
      <c r="I97" s="186">
        <v>5495</v>
      </c>
      <c r="J97" s="34"/>
      <c r="K97" s="34"/>
      <c r="L97" s="215" t="s">
        <v>313</v>
      </c>
      <c r="M97" s="34"/>
      <c r="N97" s="187" t="s">
        <v>313</v>
      </c>
      <c r="O97" s="187"/>
      <c r="P97" s="34"/>
      <c r="Q97" s="34"/>
      <c r="R97" s="210" t="s">
        <v>1080</v>
      </c>
      <c r="S97" s="34"/>
      <c r="T97" s="187" t="s">
        <v>313</v>
      </c>
      <c r="U97" s="187"/>
      <c r="V97" s="34"/>
    </row>
    <row r="98" spans="1:22">
      <c r="A98" s="17"/>
      <c r="B98" s="214"/>
      <c r="C98" s="187"/>
      <c r="D98" s="187"/>
      <c r="E98" s="34"/>
      <c r="F98" s="215"/>
      <c r="G98" s="34"/>
      <c r="H98" s="185"/>
      <c r="I98" s="186"/>
      <c r="J98" s="34"/>
      <c r="K98" s="34"/>
      <c r="L98" s="215"/>
      <c r="M98" s="34"/>
      <c r="N98" s="187"/>
      <c r="O98" s="187"/>
      <c r="P98" s="34"/>
      <c r="Q98" s="34"/>
      <c r="R98" s="210" t="s">
        <v>1081</v>
      </c>
      <c r="S98" s="34"/>
      <c r="T98" s="187"/>
      <c r="U98" s="187"/>
      <c r="V98" s="34"/>
    </row>
  </sheetData>
  <mergeCells count="568">
    <mergeCell ref="B4:V4"/>
    <mergeCell ref="B5:V5"/>
    <mergeCell ref="B29:V29"/>
    <mergeCell ref="B30:V30"/>
    <mergeCell ref="A52:A98"/>
    <mergeCell ref="B52:V52"/>
    <mergeCell ref="B77:V77"/>
    <mergeCell ref="B78:V78"/>
    <mergeCell ref="P97:P98"/>
    <mergeCell ref="Q97:Q98"/>
    <mergeCell ref="S97:S98"/>
    <mergeCell ref="T97:U98"/>
    <mergeCell ref="V97:V98"/>
    <mergeCell ref="A1:A2"/>
    <mergeCell ref="B1:V1"/>
    <mergeCell ref="B2:V2"/>
    <mergeCell ref="B3:V3"/>
    <mergeCell ref="A4:A51"/>
    <mergeCell ref="I97:I98"/>
    <mergeCell ref="J97:J98"/>
    <mergeCell ref="K97:K98"/>
    <mergeCell ref="L97:L98"/>
    <mergeCell ref="M97:M98"/>
    <mergeCell ref="N97:O98"/>
    <mergeCell ref="Q95:Q96"/>
    <mergeCell ref="S95:S96"/>
    <mergeCell ref="T95:U96"/>
    <mergeCell ref="V95:V96"/>
    <mergeCell ref="B97:B98"/>
    <mergeCell ref="C97:D98"/>
    <mergeCell ref="E97:E98"/>
    <mergeCell ref="F97:F98"/>
    <mergeCell ref="G97:G98"/>
    <mergeCell ref="H97:H98"/>
    <mergeCell ref="J95:J96"/>
    <mergeCell ref="K95:K96"/>
    <mergeCell ref="L95:L96"/>
    <mergeCell ref="M95:M96"/>
    <mergeCell ref="N95:O96"/>
    <mergeCell ref="P95:P96"/>
    <mergeCell ref="B95:B96"/>
    <mergeCell ref="C95:D96"/>
    <mergeCell ref="E95:E96"/>
    <mergeCell ref="G95:G96"/>
    <mergeCell ref="H95:H96"/>
    <mergeCell ref="I95:I96"/>
    <mergeCell ref="U92:U93"/>
    <mergeCell ref="V92:V93"/>
    <mergeCell ref="C94:E94"/>
    <mergeCell ref="H94:J94"/>
    <mergeCell ref="N94:P94"/>
    <mergeCell ref="T94:V94"/>
    <mergeCell ref="N92:N93"/>
    <mergeCell ref="O92:O93"/>
    <mergeCell ref="P92:P93"/>
    <mergeCell ref="Q92:Q93"/>
    <mergeCell ref="S92:S93"/>
    <mergeCell ref="T92:T93"/>
    <mergeCell ref="G92:G93"/>
    <mergeCell ref="H92:I93"/>
    <mergeCell ref="J92:J93"/>
    <mergeCell ref="K92:K93"/>
    <mergeCell ref="L92:L93"/>
    <mergeCell ref="M92:M93"/>
    <mergeCell ref="Q90:Q91"/>
    <mergeCell ref="S90:S91"/>
    <mergeCell ref="T90:T91"/>
    <mergeCell ref="U90:U91"/>
    <mergeCell ref="V90:V91"/>
    <mergeCell ref="B92:B93"/>
    <mergeCell ref="C92:C93"/>
    <mergeCell ref="D92:D93"/>
    <mergeCell ref="E92:E93"/>
    <mergeCell ref="F92:F93"/>
    <mergeCell ref="J90:J91"/>
    <mergeCell ref="K90:K91"/>
    <mergeCell ref="L90:L91"/>
    <mergeCell ref="M90:M91"/>
    <mergeCell ref="N90:O91"/>
    <mergeCell ref="P90:P91"/>
    <mergeCell ref="U88:U89"/>
    <mergeCell ref="V88:V89"/>
    <mergeCell ref="B90:B91"/>
    <mergeCell ref="C90:C91"/>
    <mergeCell ref="D90:D91"/>
    <mergeCell ref="E90:E91"/>
    <mergeCell ref="F90:F91"/>
    <mergeCell ref="G90:G91"/>
    <mergeCell ref="H90:H91"/>
    <mergeCell ref="I90:I91"/>
    <mergeCell ref="N88:N89"/>
    <mergeCell ref="O88:O89"/>
    <mergeCell ref="P88:P89"/>
    <mergeCell ref="Q88:Q89"/>
    <mergeCell ref="S88:S89"/>
    <mergeCell ref="T88:T89"/>
    <mergeCell ref="H88:H89"/>
    <mergeCell ref="I88:I89"/>
    <mergeCell ref="J88:J89"/>
    <mergeCell ref="K88:K89"/>
    <mergeCell ref="L88:L89"/>
    <mergeCell ref="M88:M89"/>
    <mergeCell ref="B88:B89"/>
    <mergeCell ref="C88:C89"/>
    <mergeCell ref="D88:D89"/>
    <mergeCell ref="E88:E89"/>
    <mergeCell ref="F88:F89"/>
    <mergeCell ref="G88:G89"/>
    <mergeCell ref="T84:V84"/>
    <mergeCell ref="T85:V85"/>
    <mergeCell ref="C86:V86"/>
    <mergeCell ref="C87:E87"/>
    <mergeCell ref="H87:J87"/>
    <mergeCell ref="N87:P87"/>
    <mergeCell ref="T87:V87"/>
    <mergeCell ref="L84:L85"/>
    <mergeCell ref="M84:M85"/>
    <mergeCell ref="N84:P85"/>
    <mergeCell ref="Q84:Q85"/>
    <mergeCell ref="R84:R85"/>
    <mergeCell ref="S84:S85"/>
    <mergeCell ref="C83:E83"/>
    <mergeCell ref="F83:J83"/>
    <mergeCell ref="L83:P83"/>
    <mergeCell ref="R83:V83"/>
    <mergeCell ref="B84:B85"/>
    <mergeCell ref="C84:E85"/>
    <mergeCell ref="F84:F85"/>
    <mergeCell ref="G84:G85"/>
    <mergeCell ref="H84:J85"/>
    <mergeCell ref="K84:K85"/>
    <mergeCell ref="B79:V79"/>
    <mergeCell ref="B81:B82"/>
    <mergeCell ref="C81:E82"/>
    <mergeCell ref="F81:P81"/>
    <mergeCell ref="F82:P82"/>
    <mergeCell ref="Q81:Q82"/>
    <mergeCell ref="R81:V81"/>
    <mergeCell ref="R82:V82"/>
    <mergeCell ref="O75:O76"/>
    <mergeCell ref="P75:P76"/>
    <mergeCell ref="Q75:Q76"/>
    <mergeCell ref="S75:S76"/>
    <mergeCell ref="T75:U76"/>
    <mergeCell ref="V75:V76"/>
    <mergeCell ref="H75:I76"/>
    <mergeCell ref="J75:J76"/>
    <mergeCell ref="K75:K76"/>
    <mergeCell ref="L75:L76"/>
    <mergeCell ref="M75:M76"/>
    <mergeCell ref="N75:N76"/>
    <mergeCell ref="P73:P74"/>
    <mergeCell ref="Q73:Q74"/>
    <mergeCell ref="S73:S74"/>
    <mergeCell ref="T73:U74"/>
    <mergeCell ref="V73:V74"/>
    <mergeCell ref="B75:B76"/>
    <mergeCell ref="C75:D76"/>
    <mergeCell ref="E75:E76"/>
    <mergeCell ref="F75:F76"/>
    <mergeCell ref="G75:G76"/>
    <mergeCell ref="I73:I74"/>
    <mergeCell ref="J73:J74"/>
    <mergeCell ref="K73:K74"/>
    <mergeCell ref="L73:L74"/>
    <mergeCell ref="M73:M74"/>
    <mergeCell ref="N73:O74"/>
    <mergeCell ref="Q71:Q72"/>
    <mergeCell ref="S71:S72"/>
    <mergeCell ref="T71:U72"/>
    <mergeCell ref="V71:V72"/>
    <mergeCell ref="B73:B74"/>
    <mergeCell ref="C73:D74"/>
    <mergeCell ref="E73:E74"/>
    <mergeCell ref="F73:F74"/>
    <mergeCell ref="G73:G74"/>
    <mergeCell ref="H73:H74"/>
    <mergeCell ref="J71:J72"/>
    <mergeCell ref="K71:K72"/>
    <mergeCell ref="L71:L72"/>
    <mergeCell ref="M71:M72"/>
    <mergeCell ref="N71:O72"/>
    <mergeCell ref="P71:P72"/>
    <mergeCell ref="C70:E70"/>
    <mergeCell ref="H70:J70"/>
    <mergeCell ref="N70:P70"/>
    <mergeCell ref="T70:V70"/>
    <mergeCell ref="B71:B72"/>
    <mergeCell ref="C71:D72"/>
    <mergeCell ref="E71:E72"/>
    <mergeCell ref="G71:G72"/>
    <mergeCell ref="H71:H72"/>
    <mergeCell ref="I71:I72"/>
    <mergeCell ref="Q68:Q69"/>
    <mergeCell ref="R68:R69"/>
    <mergeCell ref="S68:S69"/>
    <mergeCell ref="T68:T69"/>
    <mergeCell ref="U68:U69"/>
    <mergeCell ref="V68:V69"/>
    <mergeCell ref="K68:K69"/>
    <mergeCell ref="L68:L69"/>
    <mergeCell ref="M68:M69"/>
    <mergeCell ref="N68:N69"/>
    <mergeCell ref="O68:O69"/>
    <mergeCell ref="P68:P69"/>
    <mergeCell ref="U66:U67"/>
    <mergeCell ref="V66:V67"/>
    <mergeCell ref="B68:B69"/>
    <mergeCell ref="C68:C69"/>
    <mergeCell ref="D68:D69"/>
    <mergeCell ref="E68:E69"/>
    <mergeCell ref="F68:F69"/>
    <mergeCell ref="G68:G69"/>
    <mergeCell ref="H68:I69"/>
    <mergeCell ref="J68:J69"/>
    <mergeCell ref="O66:O67"/>
    <mergeCell ref="P66:P67"/>
    <mergeCell ref="Q66:Q67"/>
    <mergeCell ref="R66:R67"/>
    <mergeCell ref="S66:S67"/>
    <mergeCell ref="T66:T67"/>
    <mergeCell ref="H66:I67"/>
    <mergeCell ref="J66:J67"/>
    <mergeCell ref="K66:K67"/>
    <mergeCell ref="L66:L67"/>
    <mergeCell ref="M66:M67"/>
    <mergeCell ref="N66:N67"/>
    <mergeCell ref="B66:B67"/>
    <mergeCell ref="C66:C67"/>
    <mergeCell ref="D66:D67"/>
    <mergeCell ref="E66:E67"/>
    <mergeCell ref="F66:F67"/>
    <mergeCell ref="G66:G67"/>
    <mergeCell ref="Q64:Q65"/>
    <mergeCell ref="R64:R65"/>
    <mergeCell ref="S64:S65"/>
    <mergeCell ref="T64:T65"/>
    <mergeCell ref="U64:U65"/>
    <mergeCell ref="V64:V65"/>
    <mergeCell ref="J64:J65"/>
    <mergeCell ref="K64:K65"/>
    <mergeCell ref="L64:L65"/>
    <mergeCell ref="M64:M65"/>
    <mergeCell ref="N64:O65"/>
    <mergeCell ref="P64:P65"/>
    <mergeCell ref="U62:U63"/>
    <mergeCell ref="V62:V63"/>
    <mergeCell ref="B64:B65"/>
    <mergeCell ref="C64:C65"/>
    <mergeCell ref="D64:D65"/>
    <mergeCell ref="E64:E65"/>
    <mergeCell ref="F64:F65"/>
    <mergeCell ref="G64:G65"/>
    <mergeCell ref="H64:H65"/>
    <mergeCell ref="I64:I65"/>
    <mergeCell ref="N62:N63"/>
    <mergeCell ref="O62:O63"/>
    <mergeCell ref="P62:P63"/>
    <mergeCell ref="Q62:Q63"/>
    <mergeCell ref="S62:S63"/>
    <mergeCell ref="T62:T63"/>
    <mergeCell ref="H62:H63"/>
    <mergeCell ref="I62:I63"/>
    <mergeCell ref="J62:J63"/>
    <mergeCell ref="K62:K63"/>
    <mergeCell ref="L62:L63"/>
    <mergeCell ref="M62:M63"/>
    <mergeCell ref="B62:B63"/>
    <mergeCell ref="C62:C63"/>
    <mergeCell ref="D62:D63"/>
    <mergeCell ref="E62:E63"/>
    <mergeCell ref="F62:F63"/>
    <mergeCell ref="G62:G63"/>
    <mergeCell ref="T58:V58"/>
    <mergeCell ref="T59:V59"/>
    <mergeCell ref="C60:V60"/>
    <mergeCell ref="C61:E61"/>
    <mergeCell ref="H61:J61"/>
    <mergeCell ref="N61:P61"/>
    <mergeCell ref="T61:V61"/>
    <mergeCell ref="L58:L59"/>
    <mergeCell ref="M58:M59"/>
    <mergeCell ref="N58:P59"/>
    <mergeCell ref="Q58:Q59"/>
    <mergeCell ref="R58:R59"/>
    <mergeCell ref="S58:S59"/>
    <mergeCell ref="C57:E57"/>
    <mergeCell ref="F57:J57"/>
    <mergeCell ref="L57:P57"/>
    <mergeCell ref="R57:V57"/>
    <mergeCell ref="B58:B59"/>
    <mergeCell ref="C58:E59"/>
    <mergeCell ref="F58:F59"/>
    <mergeCell ref="G58:G59"/>
    <mergeCell ref="H58:J59"/>
    <mergeCell ref="K58:K59"/>
    <mergeCell ref="T50:T51"/>
    <mergeCell ref="B53:V53"/>
    <mergeCell ref="B55:B56"/>
    <mergeCell ref="C55:E56"/>
    <mergeCell ref="F55:P55"/>
    <mergeCell ref="F56:P56"/>
    <mergeCell ref="Q55:Q56"/>
    <mergeCell ref="R55:V55"/>
    <mergeCell ref="R56:V56"/>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N48:N49"/>
    <mergeCell ref="O48:O49"/>
    <mergeCell ref="P48:Q49"/>
    <mergeCell ref="R48:R49"/>
    <mergeCell ref="S48:S49"/>
    <mergeCell ref="T48:T49"/>
    <mergeCell ref="T46:T47"/>
    <mergeCell ref="B48:B49"/>
    <mergeCell ref="C48:C49"/>
    <mergeCell ref="D48:E49"/>
    <mergeCell ref="F48:F49"/>
    <mergeCell ref="G48:G49"/>
    <mergeCell ref="H48:I49"/>
    <mergeCell ref="J48:J49"/>
    <mergeCell ref="K48:K49"/>
    <mergeCell ref="L48:M49"/>
    <mergeCell ref="N46:N47"/>
    <mergeCell ref="O46:O47"/>
    <mergeCell ref="P46:P47"/>
    <mergeCell ref="Q46:Q47"/>
    <mergeCell ref="R46:R47"/>
    <mergeCell ref="S46:S47"/>
    <mergeCell ref="H46:H47"/>
    <mergeCell ref="I46:I47"/>
    <mergeCell ref="J46:J47"/>
    <mergeCell ref="K46:K47"/>
    <mergeCell ref="L46:L47"/>
    <mergeCell ref="M46:M47"/>
    <mergeCell ref="D45:F45"/>
    <mergeCell ref="H45:J45"/>
    <mergeCell ref="L45:N45"/>
    <mergeCell ref="P45:R45"/>
    <mergeCell ref="B46:B47"/>
    <mergeCell ref="C46:C47"/>
    <mergeCell ref="D46:D47"/>
    <mergeCell ref="E46:E47"/>
    <mergeCell ref="F46:F47"/>
    <mergeCell ref="G46:G47"/>
    <mergeCell ref="Q42:Q43"/>
    <mergeCell ref="R42:R43"/>
    <mergeCell ref="S42:S43"/>
    <mergeCell ref="T42:T43"/>
    <mergeCell ref="D44:F44"/>
    <mergeCell ref="H44:J44"/>
    <mergeCell ref="L44:N44"/>
    <mergeCell ref="P44:R44"/>
    <mergeCell ref="K42:K43"/>
    <mergeCell ref="L42:L43"/>
    <mergeCell ref="M42:M43"/>
    <mergeCell ref="N42:N43"/>
    <mergeCell ref="O42:O43"/>
    <mergeCell ref="P42:P43"/>
    <mergeCell ref="T40:T41"/>
    <mergeCell ref="B42:B43"/>
    <mergeCell ref="C42:C43"/>
    <mergeCell ref="D42:D43"/>
    <mergeCell ref="E42:E43"/>
    <mergeCell ref="F42:F43"/>
    <mergeCell ref="G42:G43"/>
    <mergeCell ref="H42:H43"/>
    <mergeCell ref="I42:I43"/>
    <mergeCell ref="J42:J43"/>
    <mergeCell ref="N40:N41"/>
    <mergeCell ref="O40:O41"/>
    <mergeCell ref="P40:P41"/>
    <mergeCell ref="Q40:Q41"/>
    <mergeCell ref="R40:R41"/>
    <mergeCell ref="S40:S41"/>
    <mergeCell ref="H40:H41"/>
    <mergeCell ref="I40:I41"/>
    <mergeCell ref="J40:J41"/>
    <mergeCell ref="K40:K41"/>
    <mergeCell ref="L40:L41"/>
    <mergeCell ref="M40:M41"/>
    <mergeCell ref="D39:F39"/>
    <mergeCell ref="H39:J39"/>
    <mergeCell ref="L39:N39"/>
    <mergeCell ref="P39:R39"/>
    <mergeCell ref="B40:B41"/>
    <mergeCell ref="C40:C41"/>
    <mergeCell ref="D40:D41"/>
    <mergeCell ref="E40:E41"/>
    <mergeCell ref="F40:F41"/>
    <mergeCell ref="G40:G41"/>
    <mergeCell ref="S33:S36"/>
    <mergeCell ref="T33:T36"/>
    <mergeCell ref="D37:R37"/>
    <mergeCell ref="D38:F38"/>
    <mergeCell ref="H38:J38"/>
    <mergeCell ref="L38:N38"/>
    <mergeCell ref="P38:R38"/>
    <mergeCell ref="L33:N33"/>
    <mergeCell ref="L34:N34"/>
    <mergeCell ref="L35:N35"/>
    <mergeCell ref="L36:N36"/>
    <mergeCell ref="O33:O36"/>
    <mergeCell ref="P33:R33"/>
    <mergeCell ref="P34:R34"/>
    <mergeCell ref="P35:R35"/>
    <mergeCell ref="P36:R36"/>
    <mergeCell ref="G33:G36"/>
    <mergeCell ref="H33:J33"/>
    <mergeCell ref="H34:J34"/>
    <mergeCell ref="H35:J35"/>
    <mergeCell ref="H36:J36"/>
    <mergeCell ref="K33:K36"/>
    <mergeCell ref="P27:P28"/>
    <mergeCell ref="Q27:Q28"/>
    <mergeCell ref="R27:R28"/>
    <mergeCell ref="B31:T31"/>
    <mergeCell ref="B33:B36"/>
    <mergeCell ref="C33:C36"/>
    <mergeCell ref="D33:F33"/>
    <mergeCell ref="D34:F34"/>
    <mergeCell ref="D35:F35"/>
    <mergeCell ref="D36:F36"/>
    <mergeCell ref="J27:J28"/>
    <mergeCell ref="K27:K28"/>
    <mergeCell ref="L27:L28"/>
    <mergeCell ref="M27:M28"/>
    <mergeCell ref="N27:N28"/>
    <mergeCell ref="O27:O28"/>
    <mergeCell ref="Q25:Q26"/>
    <mergeCell ref="R25:R26"/>
    <mergeCell ref="B27:B28"/>
    <mergeCell ref="C27:C28"/>
    <mergeCell ref="D27:D28"/>
    <mergeCell ref="E27:E28"/>
    <mergeCell ref="F27:F28"/>
    <mergeCell ref="G27:G28"/>
    <mergeCell ref="H27:H28"/>
    <mergeCell ref="I27:I28"/>
    <mergeCell ref="I25:I26"/>
    <mergeCell ref="J25:J26"/>
    <mergeCell ref="K25:L26"/>
    <mergeCell ref="M25:M26"/>
    <mergeCell ref="N25:N26"/>
    <mergeCell ref="O25:P26"/>
    <mergeCell ref="N23:N24"/>
    <mergeCell ref="O23:O24"/>
    <mergeCell ref="P23:P24"/>
    <mergeCell ref="Q23:Q24"/>
    <mergeCell ref="R23:R24"/>
    <mergeCell ref="B25:B26"/>
    <mergeCell ref="C25:D26"/>
    <mergeCell ref="E25:E26"/>
    <mergeCell ref="F25:F26"/>
    <mergeCell ref="G25:H26"/>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P19:P20"/>
    <mergeCell ref="Q19:Q20"/>
    <mergeCell ref="R19:R20"/>
    <mergeCell ref="C21:E21"/>
    <mergeCell ref="G21:I21"/>
    <mergeCell ref="K21:M21"/>
    <mergeCell ref="O21:Q21"/>
    <mergeCell ref="J19:J20"/>
    <mergeCell ref="K19:K20"/>
    <mergeCell ref="L19:L20"/>
    <mergeCell ref="M19:M20"/>
    <mergeCell ref="N19:N20"/>
    <mergeCell ref="O19:O20"/>
    <mergeCell ref="Q17:Q18"/>
    <mergeCell ref="R17:R18"/>
    <mergeCell ref="B19:B20"/>
    <mergeCell ref="C19:C20"/>
    <mergeCell ref="D19:D20"/>
    <mergeCell ref="E19:E20"/>
    <mergeCell ref="F19:F20"/>
    <mergeCell ref="G19:G20"/>
    <mergeCell ref="H19:H20"/>
    <mergeCell ref="I19:I20"/>
    <mergeCell ref="I17:I18"/>
    <mergeCell ref="J17:J18"/>
    <mergeCell ref="K17:L18"/>
    <mergeCell ref="M17:M18"/>
    <mergeCell ref="N17:N18"/>
    <mergeCell ref="O17:P18"/>
    <mergeCell ref="N15:N16"/>
    <mergeCell ref="O15:O16"/>
    <mergeCell ref="P15:P16"/>
    <mergeCell ref="Q15:Q16"/>
    <mergeCell ref="R15:R16"/>
    <mergeCell ref="B17:B18"/>
    <mergeCell ref="C17:D18"/>
    <mergeCell ref="E17:E18"/>
    <mergeCell ref="F17:F18"/>
    <mergeCell ref="G17:H18"/>
    <mergeCell ref="H15:H16"/>
    <mergeCell ref="I15:I16"/>
    <mergeCell ref="J15:J16"/>
    <mergeCell ref="K15:K16"/>
    <mergeCell ref="L15:L16"/>
    <mergeCell ref="M15:M16"/>
    <mergeCell ref="B15:B16"/>
    <mergeCell ref="C15:C16"/>
    <mergeCell ref="D15:D16"/>
    <mergeCell ref="E15:E16"/>
    <mergeCell ref="F15:F16"/>
    <mergeCell ref="G15:G16"/>
    <mergeCell ref="C13:E13"/>
    <mergeCell ref="G13:I13"/>
    <mergeCell ref="K13:M13"/>
    <mergeCell ref="O13:Q13"/>
    <mergeCell ref="C14:E14"/>
    <mergeCell ref="G14:I14"/>
    <mergeCell ref="K14:M14"/>
    <mergeCell ref="O14:Q14"/>
    <mergeCell ref="N8:N11"/>
    <mergeCell ref="O8:Q8"/>
    <mergeCell ref="O9:Q9"/>
    <mergeCell ref="O10:Q10"/>
    <mergeCell ref="O11:Q11"/>
    <mergeCell ref="C12:R12"/>
    <mergeCell ref="G11:I11"/>
    <mergeCell ref="J8:J11"/>
    <mergeCell ref="K8:M8"/>
    <mergeCell ref="K9:M9"/>
    <mergeCell ref="K10:M10"/>
    <mergeCell ref="K11:M11"/>
    <mergeCell ref="B6:R6"/>
    <mergeCell ref="B8:B11"/>
    <mergeCell ref="C8:E8"/>
    <mergeCell ref="C9:E9"/>
    <mergeCell ref="C10:E10"/>
    <mergeCell ref="C11:E11"/>
    <mergeCell ref="F8:F11"/>
    <mergeCell ref="G8:I8"/>
    <mergeCell ref="G9:I9"/>
    <mergeCell ref="G10:I10"/>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3.42578125" customWidth="1"/>
    <col min="4" max="4" width="13.42578125" customWidth="1"/>
    <col min="5" max="6" width="16.28515625" customWidth="1"/>
    <col min="7" max="7" width="3.42578125" customWidth="1"/>
    <col min="8" max="8" width="13.42578125" customWidth="1"/>
    <col min="9" max="9" width="16.28515625" customWidth="1"/>
  </cols>
  <sheetData>
    <row r="1" spans="1:9" ht="15" customHeight="1">
      <c r="A1" s="9" t="s">
        <v>1371</v>
      </c>
      <c r="B1" s="9" t="s">
        <v>2</v>
      </c>
      <c r="C1" s="9"/>
      <c r="D1" s="9"/>
      <c r="E1" s="9"/>
      <c r="F1" s="9"/>
      <c r="G1" s="9"/>
      <c r="H1" s="9"/>
      <c r="I1" s="9"/>
    </row>
    <row r="2" spans="1:9" ht="15" customHeight="1">
      <c r="A2" s="9"/>
      <c r="B2" s="9" t="s">
        <v>3</v>
      </c>
      <c r="C2" s="9"/>
      <c r="D2" s="9"/>
      <c r="E2" s="9"/>
      <c r="F2" s="9"/>
      <c r="G2" s="9"/>
      <c r="H2" s="9"/>
      <c r="I2" s="9"/>
    </row>
    <row r="3" spans="1:9" ht="30">
      <c r="A3" s="3" t="s">
        <v>1098</v>
      </c>
      <c r="B3" s="16"/>
      <c r="C3" s="16"/>
      <c r="D3" s="16"/>
      <c r="E3" s="16"/>
      <c r="F3" s="16"/>
      <c r="G3" s="16"/>
      <c r="H3" s="16"/>
      <c r="I3" s="16"/>
    </row>
    <row r="4" spans="1:9" ht="25.5" customHeight="1">
      <c r="A4" s="17" t="s">
        <v>1372</v>
      </c>
      <c r="B4" s="19" t="s">
        <v>1102</v>
      </c>
      <c r="C4" s="19"/>
      <c r="D4" s="19"/>
      <c r="E4" s="19"/>
      <c r="F4" s="19"/>
      <c r="G4" s="19"/>
      <c r="H4" s="19"/>
      <c r="I4" s="19"/>
    </row>
    <row r="5" spans="1:9">
      <c r="A5" s="17"/>
      <c r="B5" s="31"/>
      <c r="C5" s="31"/>
      <c r="D5" s="31"/>
      <c r="E5" s="31"/>
      <c r="F5" s="31"/>
      <c r="G5" s="31"/>
      <c r="H5" s="31"/>
      <c r="I5" s="31"/>
    </row>
    <row r="6" spans="1:9">
      <c r="A6" s="17"/>
      <c r="B6" s="12"/>
      <c r="C6" s="12"/>
      <c r="D6" s="12"/>
      <c r="E6" s="12"/>
      <c r="F6" s="12"/>
      <c r="G6" s="12"/>
      <c r="H6" s="12"/>
      <c r="I6" s="12"/>
    </row>
    <row r="7" spans="1:9">
      <c r="A7" s="17"/>
      <c r="B7" s="19"/>
      <c r="C7" s="44" t="s">
        <v>846</v>
      </c>
      <c r="D7" s="44"/>
      <c r="E7" s="44"/>
      <c r="F7" s="19"/>
      <c r="G7" s="44" t="s">
        <v>846</v>
      </c>
      <c r="H7" s="44"/>
      <c r="I7" s="44"/>
    </row>
    <row r="8" spans="1:9" ht="15.75" thickBot="1">
      <c r="A8" s="17"/>
      <c r="B8" s="19"/>
      <c r="C8" s="32">
        <v>2014</v>
      </c>
      <c r="D8" s="32"/>
      <c r="E8" s="32"/>
      <c r="F8" s="19"/>
      <c r="G8" s="32">
        <v>2013</v>
      </c>
      <c r="H8" s="32"/>
      <c r="I8" s="32"/>
    </row>
    <row r="9" spans="1:9">
      <c r="A9" s="17"/>
      <c r="B9" s="21"/>
      <c r="C9" s="44" t="s">
        <v>697</v>
      </c>
      <c r="D9" s="44"/>
      <c r="E9" s="44"/>
      <c r="F9" s="44"/>
      <c r="G9" s="44"/>
      <c r="H9" s="44"/>
      <c r="I9" s="44"/>
    </row>
    <row r="10" spans="1:9">
      <c r="A10" s="17"/>
      <c r="B10" s="106" t="s">
        <v>1103</v>
      </c>
      <c r="C10" s="37" t="s">
        <v>308</v>
      </c>
      <c r="D10" s="38">
        <v>37819</v>
      </c>
      <c r="E10" s="34"/>
      <c r="F10" s="34"/>
      <c r="G10" s="37" t="s">
        <v>308</v>
      </c>
      <c r="H10" s="38">
        <v>36273</v>
      </c>
      <c r="I10" s="34"/>
    </row>
    <row r="11" spans="1:9">
      <c r="A11" s="17"/>
      <c r="B11" s="106"/>
      <c r="C11" s="37"/>
      <c r="D11" s="38"/>
      <c r="E11" s="34"/>
      <c r="F11" s="34"/>
      <c r="G11" s="37"/>
      <c r="H11" s="38"/>
      <c r="I11" s="34"/>
    </row>
    <row r="12" spans="1:9">
      <c r="A12" s="17"/>
      <c r="B12" s="107" t="s">
        <v>1104</v>
      </c>
      <c r="C12" s="41">
        <v>94568</v>
      </c>
      <c r="D12" s="41"/>
      <c r="E12" s="19"/>
      <c r="F12" s="19"/>
      <c r="G12" s="41">
        <v>94857</v>
      </c>
      <c r="H12" s="41"/>
      <c r="I12" s="19"/>
    </row>
    <row r="13" spans="1:9" ht="15.75" thickBot="1">
      <c r="A13" s="17"/>
      <c r="B13" s="107"/>
      <c r="C13" s="83"/>
      <c r="D13" s="83"/>
      <c r="E13" s="63"/>
      <c r="F13" s="19"/>
      <c r="G13" s="83"/>
      <c r="H13" s="83"/>
      <c r="I13" s="63"/>
    </row>
    <row r="14" spans="1:9">
      <c r="A14" s="17"/>
      <c r="B14" s="106" t="s">
        <v>1105</v>
      </c>
      <c r="C14" s="67" t="s">
        <v>308</v>
      </c>
      <c r="D14" s="69">
        <v>132387</v>
      </c>
      <c r="E14" s="35"/>
      <c r="F14" s="34"/>
      <c r="G14" s="67" t="s">
        <v>308</v>
      </c>
      <c r="H14" s="69">
        <v>131130</v>
      </c>
      <c r="I14" s="35"/>
    </row>
    <row r="15" spans="1:9" ht="15.75" thickBot="1">
      <c r="A15" s="17"/>
      <c r="B15" s="106"/>
      <c r="C15" s="74"/>
      <c r="D15" s="76"/>
      <c r="E15" s="77"/>
      <c r="F15" s="34"/>
      <c r="G15" s="74"/>
      <c r="H15" s="76"/>
      <c r="I15" s="77"/>
    </row>
    <row r="16" spans="1:9" ht="15.75" thickTop="1">
      <c r="A16" s="17"/>
      <c r="B16" s="11"/>
      <c r="C16" s="84"/>
      <c r="D16" s="84"/>
      <c r="E16" s="84"/>
      <c r="F16" s="11"/>
      <c r="G16" s="84"/>
      <c r="H16" s="84"/>
      <c r="I16" s="84"/>
    </row>
    <row r="17" spans="1:9">
      <c r="A17" s="17"/>
      <c r="B17" s="106" t="s">
        <v>1106</v>
      </c>
      <c r="C17" s="37" t="s">
        <v>308</v>
      </c>
      <c r="D17" s="38">
        <v>3272</v>
      </c>
      <c r="E17" s="34"/>
      <c r="F17" s="34"/>
      <c r="G17" s="37" t="s">
        <v>308</v>
      </c>
      <c r="H17" s="38">
        <v>3208</v>
      </c>
      <c r="I17" s="34"/>
    </row>
    <row r="18" spans="1:9" ht="15.75" thickBot="1">
      <c r="A18" s="17"/>
      <c r="B18" s="106"/>
      <c r="C18" s="74"/>
      <c r="D18" s="76"/>
      <c r="E18" s="77"/>
      <c r="F18" s="34"/>
      <c r="G18" s="74"/>
      <c r="H18" s="76"/>
      <c r="I18" s="77"/>
    </row>
    <row r="19" spans="1:9" ht="15.75" thickTop="1"/>
  </sheetData>
  <mergeCells count="46">
    <mergeCell ref="H17:H18"/>
    <mergeCell ref="I17:I18"/>
    <mergeCell ref="A1:A2"/>
    <mergeCell ref="B1:I1"/>
    <mergeCell ref="B2:I2"/>
    <mergeCell ref="B3:I3"/>
    <mergeCell ref="A4:A18"/>
    <mergeCell ref="B4:I4"/>
    <mergeCell ref="H14:H15"/>
    <mergeCell ref="I14:I15"/>
    <mergeCell ref="C16:E16"/>
    <mergeCell ref="G16:I16"/>
    <mergeCell ref="B17:B18"/>
    <mergeCell ref="C17:C18"/>
    <mergeCell ref="D17:D18"/>
    <mergeCell ref="E17:E18"/>
    <mergeCell ref="F17:F18"/>
    <mergeCell ref="G17:G18"/>
    <mergeCell ref="B14:B15"/>
    <mergeCell ref="C14:C15"/>
    <mergeCell ref="D14:D15"/>
    <mergeCell ref="E14:E15"/>
    <mergeCell ref="F14:F15"/>
    <mergeCell ref="G14:G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9" t="s">
        <v>1373</v>
      </c>
      <c r="B1" s="9" t="s">
        <v>2</v>
      </c>
      <c r="C1" s="9"/>
      <c r="D1" s="9"/>
      <c r="E1" s="9"/>
      <c r="F1" s="9"/>
      <c r="G1" s="9"/>
      <c r="H1" s="9"/>
      <c r="I1" s="9"/>
    </row>
    <row r="2" spans="1:9" ht="15" customHeight="1">
      <c r="A2" s="9"/>
      <c r="B2" s="9" t="s">
        <v>3</v>
      </c>
      <c r="C2" s="9"/>
      <c r="D2" s="9"/>
      <c r="E2" s="9"/>
      <c r="F2" s="9"/>
      <c r="G2" s="9"/>
      <c r="H2" s="9"/>
      <c r="I2" s="9"/>
    </row>
    <row r="3" spans="1:9" ht="30">
      <c r="A3" s="3" t="s">
        <v>1111</v>
      </c>
      <c r="B3" s="16"/>
      <c r="C3" s="16"/>
      <c r="D3" s="16"/>
      <c r="E3" s="16"/>
      <c r="F3" s="16"/>
      <c r="G3" s="16"/>
      <c r="H3" s="16"/>
      <c r="I3" s="16"/>
    </row>
    <row r="4" spans="1:9">
      <c r="A4" s="17" t="s">
        <v>1374</v>
      </c>
      <c r="B4" s="19" t="s">
        <v>1113</v>
      </c>
      <c r="C4" s="19"/>
      <c r="D4" s="19"/>
      <c r="E4" s="19"/>
      <c r="F4" s="19"/>
      <c r="G4" s="19"/>
      <c r="H4" s="19"/>
      <c r="I4" s="19"/>
    </row>
    <row r="5" spans="1:9">
      <c r="A5" s="17"/>
      <c r="B5" s="31"/>
      <c r="C5" s="31"/>
      <c r="D5" s="31"/>
      <c r="E5" s="31"/>
      <c r="F5" s="31"/>
      <c r="G5" s="31"/>
      <c r="H5" s="31"/>
      <c r="I5" s="31"/>
    </row>
    <row r="6" spans="1:9">
      <c r="A6" s="17"/>
      <c r="B6" s="12"/>
      <c r="C6" s="12"/>
      <c r="D6" s="12"/>
      <c r="E6" s="12"/>
      <c r="F6" s="12"/>
      <c r="G6" s="12"/>
      <c r="H6" s="12"/>
      <c r="I6" s="12"/>
    </row>
    <row r="7" spans="1:9" ht="15.75" thickBot="1">
      <c r="A7" s="17"/>
      <c r="B7" s="11"/>
      <c r="C7" s="32" t="s">
        <v>939</v>
      </c>
      <c r="D7" s="32"/>
      <c r="E7" s="32"/>
      <c r="F7" s="32"/>
      <c r="G7" s="32"/>
      <c r="H7" s="32"/>
      <c r="I7" s="32"/>
    </row>
    <row r="8" spans="1:9" ht="15.75" thickBot="1">
      <c r="A8" s="17"/>
      <c r="B8" s="11"/>
      <c r="C8" s="33">
        <v>2014</v>
      </c>
      <c r="D8" s="33"/>
      <c r="E8" s="33"/>
      <c r="F8" s="11"/>
      <c r="G8" s="33">
        <v>2013</v>
      </c>
      <c r="H8" s="33"/>
      <c r="I8" s="33"/>
    </row>
    <row r="9" spans="1:9">
      <c r="A9" s="17"/>
      <c r="B9" s="21"/>
      <c r="C9" s="44" t="s">
        <v>326</v>
      </c>
      <c r="D9" s="44"/>
      <c r="E9" s="44"/>
      <c r="F9" s="44"/>
      <c r="G9" s="44"/>
      <c r="H9" s="44"/>
      <c r="I9" s="44"/>
    </row>
    <row r="10" spans="1:9">
      <c r="A10" s="17"/>
      <c r="B10" s="14" t="s">
        <v>1114</v>
      </c>
      <c r="C10" s="19"/>
      <c r="D10" s="19"/>
      <c r="E10" s="19"/>
      <c r="F10" s="11"/>
      <c r="G10" s="19"/>
      <c r="H10" s="19"/>
      <c r="I10" s="19"/>
    </row>
    <row r="11" spans="1:9">
      <c r="A11" s="17"/>
      <c r="B11" s="36" t="s">
        <v>1115</v>
      </c>
      <c r="C11" s="37" t="s">
        <v>308</v>
      </c>
      <c r="D11" s="38">
        <v>6878</v>
      </c>
      <c r="E11" s="34"/>
      <c r="F11" s="34"/>
      <c r="G11" s="37" t="s">
        <v>308</v>
      </c>
      <c r="H11" s="38">
        <v>6338</v>
      </c>
      <c r="I11" s="34"/>
    </row>
    <row r="12" spans="1:9">
      <c r="A12" s="17"/>
      <c r="B12" s="36"/>
      <c r="C12" s="37"/>
      <c r="D12" s="38"/>
      <c r="E12" s="34"/>
      <c r="F12" s="34"/>
      <c r="G12" s="37"/>
      <c r="H12" s="38"/>
      <c r="I12" s="34"/>
    </row>
    <row r="13" spans="1:9">
      <c r="A13" s="17"/>
      <c r="B13" s="40" t="s">
        <v>1116</v>
      </c>
      <c r="C13" s="41">
        <v>2796</v>
      </c>
      <c r="D13" s="41"/>
      <c r="E13" s="19"/>
      <c r="F13" s="19"/>
      <c r="G13" s="41">
        <v>3091</v>
      </c>
      <c r="H13" s="41"/>
      <c r="I13" s="19"/>
    </row>
    <row r="14" spans="1:9">
      <c r="A14" s="17"/>
      <c r="B14" s="40"/>
      <c r="C14" s="41"/>
      <c r="D14" s="41"/>
      <c r="E14" s="19"/>
      <c r="F14" s="19"/>
      <c r="G14" s="41"/>
      <c r="H14" s="41"/>
      <c r="I14" s="19"/>
    </row>
    <row r="15" spans="1:9">
      <c r="A15" s="17"/>
      <c r="B15" s="36" t="s">
        <v>1117</v>
      </c>
      <c r="C15" s="38">
        <v>1516</v>
      </c>
      <c r="D15" s="38"/>
      <c r="E15" s="34"/>
      <c r="F15" s="34"/>
      <c r="G15" s="38">
        <v>1938</v>
      </c>
      <c r="H15" s="38"/>
      <c r="I15" s="34"/>
    </row>
    <row r="16" spans="1:9">
      <c r="A16" s="17"/>
      <c r="B16" s="36"/>
      <c r="C16" s="38"/>
      <c r="D16" s="38"/>
      <c r="E16" s="34"/>
      <c r="F16" s="34"/>
      <c r="G16" s="38"/>
      <c r="H16" s="38"/>
      <c r="I16" s="34"/>
    </row>
    <row r="17" spans="1:9">
      <c r="A17" s="17"/>
      <c r="B17" s="40" t="s">
        <v>1118</v>
      </c>
      <c r="C17" s="42" t="s">
        <v>335</v>
      </c>
      <c r="D17" s="42"/>
      <c r="E17" s="19"/>
      <c r="F17" s="19"/>
      <c r="G17" s="41">
        <v>2000</v>
      </c>
      <c r="H17" s="41"/>
      <c r="I17" s="19"/>
    </row>
    <row r="18" spans="1:9">
      <c r="A18" s="17"/>
      <c r="B18" s="40"/>
      <c r="C18" s="42"/>
      <c r="D18" s="42"/>
      <c r="E18" s="19"/>
      <c r="F18" s="19"/>
      <c r="G18" s="41"/>
      <c r="H18" s="41"/>
      <c r="I18" s="19"/>
    </row>
    <row r="19" spans="1:9">
      <c r="A19" s="17"/>
      <c r="B19" s="36" t="s">
        <v>1119</v>
      </c>
      <c r="C19" s="38">
        <v>1028</v>
      </c>
      <c r="D19" s="38"/>
      <c r="E19" s="34"/>
      <c r="F19" s="34"/>
      <c r="G19" s="39">
        <v>23</v>
      </c>
      <c r="H19" s="39"/>
      <c r="I19" s="34"/>
    </row>
    <row r="20" spans="1:9">
      <c r="A20" s="17"/>
      <c r="B20" s="36"/>
      <c r="C20" s="38"/>
      <c r="D20" s="38"/>
      <c r="E20" s="34"/>
      <c r="F20" s="34"/>
      <c r="G20" s="39"/>
      <c r="H20" s="39"/>
      <c r="I20" s="34"/>
    </row>
    <row r="21" spans="1:9">
      <c r="A21" s="17"/>
      <c r="B21" s="40" t="s">
        <v>79</v>
      </c>
      <c r="C21" s="42">
        <v>431</v>
      </c>
      <c r="D21" s="42"/>
      <c r="E21" s="19"/>
      <c r="F21" s="19"/>
      <c r="G21" s="42">
        <v>336</v>
      </c>
      <c r="H21" s="42"/>
      <c r="I21" s="19"/>
    </row>
    <row r="22" spans="1:9" ht="15.75" thickBot="1">
      <c r="A22" s="17"/>
      <c r="B22" s="40"/>
      <c r="C22" s="61"/>
      <c r="D22" s="61"/>
      <c r="E22" s="63"/>
      <c r="F22" s="19"/>
      <c r="G22" s="61"/>
      <c r="H22" s="61"/>
      <c r="I22" s="63"/>
    </row>
    <row r="23" spans="1:9">
      <c r="A23" s="17"/>
      <c r="B23" s="102" t="s">
        <v>1120</v>
      </c>
      <c r="C23" s="67" t="s">
        <v>308</v>
      </c>
      <c r="D23" s="69">
        <v>12649</v>
      </c>
      <c r="E23" s="35"/>
      <c r="F23" s="34"/>
      <c r="G23" s="67" t="s">
        <v>308</v>
      </c>
      <c r="H23" s="69">
        <v>13726</v>
      </c>
      <c r="I23" s="35"/>
    </row>
    <row r="24" spans="1:9" ht="15.75" thickBot="1">
      <c r="A24" s="17"/>
      <c r="B24" s="102"/>
      <c r="C24" s="74"/>
      <c r="D24" s="76"/>
      <c r="E24" s="77"/>
      <c r="F24" s="34"/>
      <c r="G24" s="74"/>
      <c r="H24" s="76"/>
      <c r="I24" s="77"/>
    </row>
    <row r="25" spans="1:9" ht="15.75" thickTop="1">
      <c r="A25" s="17"/>
      <c r="B25" s="14" t="s">
        <v>1121</v>
      </c>
      <c r="C25" s="84"/>
      <c r="D25" s="84"/>
      <c r="E25" s="84"/>
      <c r="F25" s="11"/>
      <c r="G25" s="84"/>
      <c r="H25" s="84"/>
      <c r="I25" s="84"/>
    </row>
    <row r="26" spans="1:9">
      <c r="A26" s="17"/>
      <c r="B26" s="36" t="s">
        <v>1034</v>
      </c>
      <c r="C26" s="37" t="s">
        <v>308</v>
      </c>
      <c r="D26" s="39">
        <v>615</v>
      </c>
      <c r="E26" s="34"/>
      <c r="F26" s="34"/>
      <c r="G26" s="37" t="s">
        <v>308</v>
      </c>
      <c r="H26" s="39">
        <v>834</v>
      </c>
      <c r="I26" s="34"/>
    </row>
    <row r="27" spans="1:9">
      <c r="A27" s="17"/>
      <c r="B27" s="36"/>
      <c r="C27" s="37"/>
      <c r="D27" s="39"/>
      <c r="E27" s="34"/>
      <c r="F27" s="34"/>
      <c r="G27" s="37"/>
      <c r="H27" s="39"/>
      <c r="I27" s="34"/>
    </row>
    <row r="28" spans="1:9">
      <c r="A28" s="17"/>
      <c r="B28" s="40" t="s">
        <v>1122</v>
      </c>
      <c r="C28" s="41">
        <v>2290</v>
      </c>
      <c r="D28" s="41"/>
      <c r="E28" s="19"/>
      <c r="F28" s="19"/>
      <c r="G28" s="41">
        <v>1565</v>
      </c>
      <c r="H28" s="41"/>
      <c r="I28" s="19"/>
    </row>
    <row r="29" spans="1:9">
      <c r="A29" s="17"/>
      <c r="B29" s="40"/>
      <c r="C29" s="41"/>
      <c r="D29" s="41"/>
      <c r="E29" s="19"/>
      <c r="F29" s="19"/>
      <c r="G29" s="41"/>
      <c r="H29" s="41"/>
      <c r="I29" s="19"/>
    </row>
    <row r="30" spans="1:9">
      <c r="A30" s="17"/>
      <c r="B30" s="36" t="s">
        <v>1123</v>
      </c>
      <c r="C30" s="39">
        <v>104</v>
      </c>
      <c r="D30" s="39"/>
      <c r="E30" s="34"/>
      <c r="F30" s="34"/>
      <c r="G30" s="39">
        <v>100</v>
      </c>
      <c r="H30" s="39"/>
      <c r="I30" s="34"/>
    </row>
    <row r="31" spans="1:9">
      <c r="A31" s="17"/>
      <c r="B31" s="36"/>
      <c r="C31" s="39"/>
      <c r="D31" s="39"/>
      <c r="E31" s="34"/>
      <c r="F31" s="34"/>
      <c r="G31" s="39"/>
      <c r="H31" s="39"/>
      <c r="I31" s="34"/>
    </row>
    <row r="32" spans="1:9">
      <c r="A32" s="17"/>
      <c r="B32" s="40" t="s">
        <v>1124</v>
      </c>
      <c r="C32" s="42">
        <v>306</v>
      </c>
      <c r="D32" s="42"/>
      <c r="E32" s="19"/>
      <c r="F32" s="19"/>
      <c r="G32" s="42">
        <v>282</v>
      </c>
      <c r="H32" s="42"/>
      <c r="I32" s="19"/>
    </row>
    <row r="33" spans="1:9">
      <c r="A33" s="17"/>
      <c r="B33" s="40"/>
      <c r="C33" s="42"/>
      <c r="D33" s="42"/>
      <c r="E33" s="19"/>
      <c r="F33" s="19"/>
      <c r="G33" s="42"/>
      <c r="H33" s="42"/>
      <c r="I33" s="19"/>
    </row>
    <row r="34" spans="1:9">
      <c r="A34" s="17"/>
      <c r="B34" s="36" t="s">
        <v>1062</v>
      </c>
      <c r="C34" s="38">
        <v>1028</v>
      </c>
      <c r="D34" s="38"/>
      <c r="E34" s="34"/>
      <c r="F34" s="34"/>
      <c r="G34" s="39">
        <v>18</v>
      </c>
      <c r="H34" s="39"/>
      <c r="I34" s="34"/>
    </row>
    <row r="35" spans="1:9">
      <c r="A35" s="17"/>
      <c r="B35" s="36"/>
      <c r="C35" s="38"/>
      <c r="D35" s="38"/>
      <c r="E35" s="34"/>
      <c r="F35" s="34"/>
      <c r="G35" s="39"/>
      <c r="H35" s="39"/>
      <c r="I35" s="34"/>
    </row>
    <row r="36" spans="1:9">
      <c r="A36" s="17"/>
      <c r="B36" s="40" t="s">
        <v>79</v>
      </c>
      <c r="C36" s="41">
        <v>1558</v>
      </c>
      <c r="D36" s="41"/>
      <c r="E36" s="19"/>
      <c r="F36" s="19"/>
      <c r="G36" s="41">
        <v>1338</v>
      </c>
      <c r="H36" s="41"/>
      <c r="I36" s="19"/>
    </row>
    <row r="37" spans="1:9" ht="15.75" thickBot="1">
      <c r="A37" s="17"/>
      <c r="B37" s="40"/>
      <c r="C37" s="83"/>
      <c r="D37" s="83"/>
      <c r="E37" s="63"/>
      <c r="F37" s="19"/>
      <c r="G37" s="83"/>
      <c r="H37" s="83"/>
      <c r="I37" s="63"/>
    </row>
    <row r="38" spans="1:9">
      <c r="A38" s="17"/>
      <c r="B38" s="102" t="s">
        <v>1125</v>
      </c>
      <c r="C38" s="67" t="s">
        <v>308</v>
      </c>
      <c r="D38" s="69">
        <v>5901</v>
      </c>
      <c r="E38" s="35"/>
      <c r="F38" s="34"/>
      <c r="G38" s="67" t="s">
        <v>308</v>
      </c>
      <c r="H38" s="69">
        <v>4137</v>
      </c>
      <c r="I38" s="35"/>
    </row>
    <row r="39" spans="1:9" ht="15.75" thickBot="1">
      <c r="A39" s="17"/>
      <c r="B39" s="102"/>
      <c r="C39" s="74"/>
      <c r="D39" s="76"/>
      <c r="E39" s="77"/>
      <c r="F39" s="34"/>
      <c r="G39" s="74"/>
      <c r="H39" s="76"/>
      <c r="I39" s="77"/>
    </row>
    <row r="40" spans="1:9" ht="15.75" thickTop="1"/>
  </sheetData>
  <mergeCells count="107">
    <mergeCell ref="H38:H39"/>
    <mergeCell ref="I38:I39"/>
    <mergeCell ref="A1:A2"/>
    <mergeCell ref="B1:I1"/>
    <mergeCell ref="B2:I2"/>
    <mergeCell ref="B3:I3"/>
    <mergeCell ref="A4:A39"/>
    <mergeCell ref="B4:I4"/>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H23:H24"/>
    <mergeCell ref="I23:I24"/>
    <mergeCell ref="C25:E25"/>
    <mergeCell ref="G25:I25"/>
    <mergeCell ref="B26:B27"/>
    <mergeCell ref="C26:C27"/>
    <mergeCell ref="D26:D27"/>
    <mergeCell ref="E26:E27"/>
    <mergeCell ref="F26:F27"/>
    <mergeCell ref="G26:G27"/>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cols>
    <col min="1" max="2" width="36.5703125" bestFit="1" customWidth="1"/>
    <col min="3" max="3" width="3.5703125" customWidth="1"/>
    <col min="4" max="4" width="12" customWidth="1"/>
    <col min="5" max="5" width="2.85546875" customWidth="1"/>
    <col min="6" max="6" width="16.85546875" customWidth="1"/>
    <col min="7" max="7" width="3.5703125" customWidth="1"/>
    <col min="8" max="8" width="12" customWidth="1"/>
    <col min="9" max="9" width="2.85546875" customWidth="1"/>
    <col min="10" max="10" width="16.85546875" customWidth="1"/>
    <col min="11" max="11" width="3.5703125" customWidth="1"/>
    <col min="12" max="12" width="12" customWidth="1"/>
    <col min="13" max="13" width="2.85546875" customWidth="1"/>
  </cols>
  <sheetData>
    <row r="1" spans="1:13" ht="15" customHeight="1">
      <c r="A1" s="9" t="s">
        <v>1375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1127</v>
      </c>
      <c r="B3" s="16"/>
      <c r="C3" s="16"/>
      <c r="D3" s="16"/>
      <c r="E3" s="16"/>
      <c r="F3" s="16"/>
      <c r="G3" s="16"/>
      <c r="H3" s="16"/>
      <c r="I3" s="16"/>
      <c r="J3" s="16"/>
      <c r="K3" s="16"/>
      <c r="L3" s="16"/>
      <c r="M3" s="16"/>
    </row>
    <row r="4" spans="1:13" ht="25.5" customHeight="1">
      <c r="A4" s="17" t="s">
        <v>1376</v>
      </c>
      <c r="B4" s="19" t="s">
        <v>1129</v>
      </c>
      <c r="C4" s="19"/>
      <c r="D4" s="19"/>
      <c r="E4" s="19"/>
      <c r="F4" s="19"/>
      <c r="G4" s="19"/>
      <c r="H4" s="19"/>
      <c r="I4" s="19"/>
      <c r="J4" s="19"/>
      <c r="K4" s="19"/>
      <c r="L4" s="19"/>
      <c r="M4" s="19"/>
    </row>
    <row r="5" spans="1:13">
      <c r="A5" s="17"/>
      <c r="B5" s="46"/>
      <c r="C5" s="46"/>
      <c r="D5" s="46"/>
      <c r="E5" s="46"/>
      <c r="F5" s="46"/>
      <c r="G5" s="46"/>
      <c r="H5" s="46"/>
      <c r="I5" s="46"/>
      <c r="J5" s="46"/>
      <c r="K5" s="46"/>
      <c r="L5" s="46"/>
      <c r="M5" s="46"/>
    </row>
    <row r="6" spans="1:13">
      <c r="A6" s="17"/>
      <c r="B6" s="31"/>
      <c r="C6" s="31"/>
      <c r="D6" s="31"/>
      <c r="E6" s="31"/>
      <c r="F6" s="31"/>
      <c r="G6" s="31"/>
      <c r="H6" s="31"/>
      <c r="I6" s="31"/>
      <c r="J6" s="31"/>
      <c r="K6" s="31"/>
      <c r="L6" s="31"/>
      <c r="M6" s="31"/>
    </row>
    <row r="7" spans="1:13">
      <c r="A7" s="17"/>
      <c r="B7" s="12"/>
      <c r="C7" s="12"/>
      <c r="D7" s="12"/>
      <c r="E7" s="12"/>
      <c r="F7" s="12"/>
      <c r="G7" s="12"/>
      <c r="H7" s="12"/>
      <c r="I7" s="12"/>
      <c r="J7" s="12"/>
      <c r="K7" s="12"/>
      <c r="L7" s="12"/>
      <c r="M7" s="12"/>
    </row>
    <row r="8" spans="1:13" ht="15.75" thickBot="1">
      <c r="A8" s="17"/>
      <c r="B8" s="21"/>
      <c r="C8" s="32">
        <v>2014</v>
      </c>
      <c r="D8" s="32"/>
      <c r="E8" s="32"/>
      <c r="F8" s="11"/>
      <c r="G8" s="32">
        <v>2013</v>
      </c>
      <c r="H8" s="32"/>
      <c r="I8" s="32"/>
      <c r="J8" s="11"/>
      <c r="K8" s="32">
        <v>2012</v>
      </c>
      <c r="L8" s="32"/>
      <c r="M8" s="32"/>
    </row>
    <row r="9" spans="1:13">
      <c r="A9" s="17"/>
      <c r="B9" s="11"/>
      <c r="C9" s="101" t="s">
        <v>326</v>
      </c>
      <c r="D9" s="101"/>
      <c r="E9" s="101"/>
      <c r="F9" s="101"/>
      <c r="G9" s="101"/>
      <c r="H9" s="101"/>
      <c r="I9" s="101"/>
      <c r="J9" s="101"/>
      <c r="K9" s="101"/>
      <c r="L9" s="101"/>
      <c r="M9" s="101"/>
    </row>
    <row r="10" spans="1:13">
      <c r="A10" s="17"/>
      <c r="B10" s="23" t="s">
        <v>1130</v>
      </c>
      <c r="C10" s="34"/>
      <c r="D10" s="34"/>
      <c r="E10" s="34"/>
      <c r="F10" s="24"/>
      <c r="G10" s="34"/>
      <c r="H10" s="34"/>
      <c r="I10" s="34"/>
      <c r="J10" s="24"/>
      <c r="K10" s="34"/>
      <c r="L10" s="34"/>
      <c r="M10" s="34"/>
    </row>
    <row r="11" spans="1:13">
      <c r="A11" s="17"/>
      <c r="B11" s="81" t="s">
        <v>1131</v>
      </c>
      <c r="C11" s="20" t="s">
        <v>308</v>
      </c>
      <c r="D11" s="41">
        <v>1702</v>
      </c>
      <c r="E11" s="19"/>
      <c r="F11" s="19"/>
      <c r="G11" s="20" t="s">
        <v>308</v>
      </c>
      <c r="H11" s="41">
        <v>1590</v>
      </c>
      <c r="I11" s="19"/>
      <c r="J11" s="19"/>
      <c r="K11" s="20" t="s">
        <v>308</v>
      </c>
      <c r="L11" s="41">
        <v>1547</v>
      </c>
      <c r="M11" s="19"/>
    </row>
    <row r="12" spans="1:13">
      <c r="A12" s="17"/>
      <c r="B12" s="81"/>
      <c r="C12" s="20"/>
      <c r="D12" s="41"/>
      <c r="E12" s="19"/>
      <c r="F12" s="19"/>
      <c r="G12" s="20"/>
      <c r="H12" s="41"/>
      <c r="I12" s="19"/>
      <c r="J12" s="19"/>
      <c r="K12" s="20"/>
      <c r="L12" s="41"/>
      <c r="M12" s="19"/>
    </row>
    <row r="13" spans="1:13">
      <c r="A13" s="17"/>
      <c r="B13" s="82" t="s">
        <v>1132</v>
      </c>
      <c r="C13" s="38">
        <v>1055</v>
      </c>
      <c r="D13" s="38"/>
      <c r="E13" s="34"/>
      <c r="F13" s="34"/>
      <c r="G13" s="39">
        <v>960</v>
      </c>
      <c r="H13" s="39"/>
      <c r="I13" s="34"/>
      <c r="J13" s="34"/>
      <c r="K13" s="39">
        <v>995</v>
      </c>
      <c r="L13" s="39"/>
      <c r="M13" s="34"/>
    </row>
    <row r="14" spans="1:13">
      <c r="A14" s="17"/>
      <c r="B14" s="82"/>
      <c r="C14" s="38"/>
      <c r="D14" s="38"/>
      <c r="E14" s="34"/>
      <c r="F14" s="34"/>
      <c r="G14" s="39"/>
      <c r="H14" s="39"/>
      <c r="I14" s="34"/>
      <c r="J14" s="34"/>
      <c r="K14" s="39"/>
      <c r="L14" s="39"/>
      <c r="M14" s="34"/>
    </row>
    <row r="15" spans="1:13">
      <c r="A15" s="17"/>
      <c r="B15" s="81" t="s">
        <v>1133</v>
      </c>
      <c r="C15" s="42">
        <v>913</v>
      </c>
      <c r="D15" s="42"/>
      <c r="E15" s="19"/>
      <c r="F15" s="19"/>
      <c r="G15" s="42">
        <v>715</v>
      </c>
      <c r="H15" s="42"/>
      <c r="I15" s="19"/>
      <c r="J15" s="19"/>
      <c r="K15" s="42">
        <v>523</v>
      </c>
      <c r="L15" s="42"/>
      <c r="M15" s="19"/>
    </row>
    <row r="16" spans="1:13">
      <c r="A16" s="17"/>
      <c r="B16" s="81"/>
      <c r="C16" s="42"/>
      <c r="D16" s="42"/>
      <c r="E16" s="19"/>
      <c r="F16" s="19"/>
      <c r="G16" s="42"/>
      <c r="H16" s="42"/>
      <c r="I16" s="19"/>
      <c r="J16" s="19"/>
      <c r="K16" s="42"/>
      <c r="L16" s="42"/>
      <c r="M16" s="19"/>
    </row>
    <row r="17" spans="1:13">
      <c r="A17" s="17"/>
      <c r="B17" s="82" t="s">
        <v>1134</v>
      </c>
      <c r="C17" s="38">
        <v>1004</v>
      </c>
      <c r="D17" s="38"/>
      <c r="E17" s="34"/>
      <c r="F17" s="34"/>
      <c r="G17" s="39">
        <v>23</v>
      </c>
      <c r="H17" s="39"/>
      <c r="I17" s="34"/>
      <c r="J17" s="34"/>
      <c r="K17" s="39" t="s">
        <v>335</v>
      </c>
      <c r="L17" s="39"/>
      <c r="M17" s="34"/>
    </row>
    <row r="18" spans="1:13">
      <c r="A18" s="17"/>
      <c r="B18" s="82"/>
      <c r="C18" s="38"/>
      <c r="D18" s="38"/>
      <c r="E18" s="34"/>
      <c r="F18" s="34"/>
      <c r="G18" s="39"/>
      <c r="H18" s="39"/>
      <c r="I18" s="34"/>
      <c r="J18" s="34"/>
      <c r="K18" s="39"/>
      <c r="L18" s="39"/>
      <c r="M18" s="34"/>
    </row>
    <row r="19" spans="1:13">
      <c r="A19" s="17"/>
      <c r="B19" s="81" t="s">
        <v>1135</v>
      </c>
      <c r="C19" s="42">
        <v>985</v>
      </c>
      <c r="D19" s="42"/>
      <c r="E19" s="19"/>
      <c r="F19" s="19"/>
      <c r="G19" s="42">
        <v>841</v>
      </c>
      <c r="H19" s="42"/>
      <c r="I19" s="19"/>
      <c r="J19" s="19"/>
      <c r="K19" s="42">
        <v>921</v>
      </c>
      <c r="L19" s="42"/>
      <c r="M19" s="19"/>
    </row>
    <row r="20" spans="1:13" ht="15.75" thickBot="1">
      <c r="A20" s="17"/>
      <c r="B20" s="81"/>
      <c r="C20" s="61"/>
      <c r="D20" s="61"/>
      <c r="E20" s="63"/>
      <c r="F20" s="19"/>
      <c r="G20" s="61"/>
      <c r="H20" s="61"/>
      <c r="I20" s="63"/>
      <c r="J20" s="19"/>
      <c r="K20" s="61"/>
      <c r="L20" s="61"/>
      <c r="M20" s="63"/>
    </row>
    <row r="21" spans="1:13">
      <c r="A21" s="17"/>
      <c r="B21" s="37" t="s">
        <v>1136</v>
      </c>
      <c r="C21" s="67" t="s">
        <v>308</v>
      </c>
      <c r="D21" s="69">
        <v>5659</v>
      </c>
      <c r="E21" s="35"/>
      <c r="F21" s="34"/>
      <c r="G21" s="67" t="s">
        <v>308</v>
      </c>
      <c r="H21" s="69">
        <v>4129</v>
      </c>
      <c r="I21" s="35"/>
      <c r="J21" s="34"/>
      <c r="K21" s="67" t="s">
        <v>308</v>
      </c>
      <c r="L21" s="69">
        <v>3986</v>
      </c>
      <c r="M21" s="35"/>
    </row>
    <row r="22" spans="1:13" ht="15.75" thickBot="1">
      <c r="A22" s="17"/>
      <c r="B22" s="37"/>
      <c r="C22" s="74"/>
      <c r="D22" s="76"/>
      <c r="E22" s="77"/>
      <c r="F22" s="34"/>
      <c r="G22" s="74"/>
      <c r="H22" s="76"/>
      <c r="I22" s="77"/>
      <c r="J22" s="34"/>
      <c r="K22" s="74"/>
      <c r="L22" s="76"/>
      <c r="M22" s="77"/>
    </row>
    <row r="23" spans="1:13" ht="15.75" thickTop="1">
      <c r="A23" s="17"/>
      <c r="B23" s="104" t="s">
        <v>1137</v>
      </c>
      <c r="C23" s="84"/>
      <c r="D23" s="84"/>
      <c r="E23" s="84"/>
      <c r="F23" s="11"/>
      <c r="G23" s="84"/>
      <c r="H23" s="84"/>
      <c r="I23" s="84"/>
      <c r="J23" s="11"/>
      <c r="K23" s="84"/>
      <c r="L23" s="84"/>
      <c r="M23" s="84"/>
    </row>
    <row r="24" spans="1:13">
      <c r="A24" s="17"/>
      <c r="B24" s="82" t="s">
        <v>1138</v>
      </c>
      <c r="C24" s="37" t="s">
        <v>308</v>
      </c>
      <c r="D24" s="38">
        <v>2835</v>
      </c>
      <c r="E24" s="34"/>
      <c r="F24" s="34"/>
      <c r="G24" s="37" t="s">
        <v>308</v>
      </c>
      <c r="H24" s="38">
        <v>4893</v>
      </c>
      <c r="I24" s="34"/>
      <c r="J24" s="34"/>
      <c r="K24" s="37" t="s">
        <v>308</v>
      </c>
      <c r="L24" s="38">
        <v>3772</v>
      </c>
      <c r="M24" s="34"/>
    </row>
    <row r="25" spans="1:13">
      <c r="A25" s="17"/>
      <c r="B25" s="82"/>
      <c r="C25" s="37"/>
      <c r="D25" s="38"/>
      <c r="E25" s="34"/>
      <c r="F25" s="34"/>
      <c r="G25" s="37"/>
      <c r="H25" s="38"/>
      <c r="I25" s="34"/>
      <c r="J25" s="34"/>
      <c r="K25" s="37"/>
      <c r="L25" s="38"/>
      <c r="M25" s="34"/>
    </row>
    <row r="26" spans="1:13">
      <c r="A26" s="17"/>
      <c r="B26" s="81" t="s">
        <v>1139</v>
      </c>
      <c r="C26" s="41">
        <v>1319</v>
      </c>
      <c r="D26" s="41"/>
      <c r="E26" s="19"/>
      <c r="F26" s="19"/>
      <c r="G26" s="41">
        <v>2300</v>
      </c>
      <c r="H26" s="41"/>
      <c r="I26" s="19"/>
      <c r="J26" s="19"/>
      <c r="K26" s="41">
        <v>3352</v>
      </c>
      <c r="L26" s="41"/>
      <c r="M26" s="19"/>
    </row>
    <row r="27" spans="1:13">
      <c r="A27" s="17"/>
      <c r="B27" s="81"/>
      <c r="C27" s="41"/>
      <c r="D27" s="41"/>
      <c r="E27" s="19"/>
      <c r="F27" s="19"/>
      <c r="G27" s="41"/>
      <c r="H27" s="41"/>
      <c r="I27" s="19"/>
      <c r="J27" s="19"/>
      <c r="K27" s="41"/>
      <c r="L27" s="41"/>
      <c r="M27" s="19"/>
    </row>
    <row r="28" spans="1:13">
      <c r="A28" s="17"/>
      <c r="B28" s="82" t="s">
        <v>1140</v>
      </c>
      <c r="C28" s="38">
        <v>2289</v>
      </c>
      <c r="D28" s="38"/>
      <c r="E28" s="34"/>
      <c r="F28" s="34"/>
      <c r="G28" s="38">
        <v>2214</v>
      </c>
      <c r="H28" s="38"/>
      <c r="I28" s="34"/>
      <c r="J28" s="34"/>
      <c r="K28" s="38">
        <v>2664</v>
      </c>
      <c r="L28" s="38"/>
      <c r="M28" s="34"/>
    </row>
    <row r="29" spans="1:13">
      <c r="A29" s="17"/>
      <c r="B29" s="82"/>
      <c r="C29" s="38"/>
      <c r="D29" s="38"/>
      <c r="E29" s="34"/>
      <c r="F29" s="34"/>
      <c r="G29" s="38"/>
      <c r="H29" s="38"/>
      <c r="I29" s="34"/>
      <c r="J29" s="34"/>
      <c r="K29" s="38"/>
      <c r="L29" s="38"/>
      <c r="M29" s="34"/>
    </row>
    <row r="30" spans="1:13">
      <c r="A30" s="17"/>
      <c r="B30" s="81" t="s">
        <v>1141</v>
      </c>
      <c r="C30" s="42">
        <v>648</v>
      </c>
      <c r="D30" s="42"/>
      <c r="E30" s="19"/>
      <c r="F30" s="19"/>
      <c r="G30" s="42">
        <v>649</v>
      </c>
      <c r="H30" s="42"/>
      <c r="I30" s="19"/>
      <c r="J30" s="19"/>
      <c r="K30" s="42">
        <v>419</v>
      </c>
      <c r="L30" s="42"/>
      <c r="M30" s="19"/>
    </row>
    <row r="31" spans="1:13">
      <c r="A31" s="17"/>
      <c r="B31" s="81"/>
      <c r="C31" s="42"/>
      <c r="D31" s="42"/>
      <c r="E31" s="19"/>
      <c r="F31" s="19"/>
      <c r="G31" s="42"/>
      <c r="H31" s="42"/>
      <c r="I31" s="19"/>
      <c r="J31" s="19"/>
      <c r="K31" s="42"/>
      <c r="L31" s="42"/>
      <c r="M31" s="19"/>
    </row>
    <row r="32" spans="1:13">
      <c r="A32" s="17"/>
      <c r="B32" s="82" t="s">
        <v>1142</v>
      </c>
      <c r="C32" s="39">
        <v>733</v>
      </c>
      <c r="D32" s="39"/>
      <c r="E32" s="34"/>
      <c r="F32" s="34"/>
      <c r="G32" s="38">
        <v>2373</v>
      </c>
      <c r="H32" s="38"/>
      <c r="I32" s="34"/>
      <c r="J32" s="34"/>
      <c r="K32" s="38">
        <v>5051</v>
      </c>
      <c r="L32" s="38"/>
      <c r="M32" s="34"/>
    </row>
    <row r="33" spans="1:13">
      <c r="A33" s="17"/>
      <c r="B33" s="82"/>
      <c r="C33" s="39"/>
      <c r="D33" s="39"/>
      <c r="E33" s="34"/>
      <c r="F33" s="34"/>
      <c r="G33" s="38"/>
      <c r="H33" s="38"/>
      <c r="I33" s="34"/>
      <c r="J33" s="34"/>
      <c r="K33" s="38"/>
      <c r="L33" s="38"/>
      <c r="M33" s="34"/>
    </row>
    <row r="34" spans="1:13" ht="26.25">
      <c r="A34" s="17"/>
      <c r="B34" s="80" t="s">
        <v>1143</v>
      </c>
      <c r="C34" s="42" t="s">
        <v>1144</v>
      </c>
      <c r="D34" s="42"/>
      <c r="E34" s="15" t="s">
        <v>329</v>
      </c>
      <c r="F34" s="11"/>
      <c r="G34" s="42" t="s">
        <v>758</v>
      </c>
      <c r="H34" s="42"/>
      <c r="I34" s="15" t="s">
        <v>329</v>
      </c>
      <c r="J34" s="11"/>
      <c r="K34" s="42" t="s">
        <v>1145</v>
      </c>
      <c r="L34" s="42"/>
      <c r="M34" s="15" t="s">
        <v>329</v>
      </c>
    </row>
    <row r="35" spans="1:13">
      <c r="A35" s="17"/>
      <c r="B35" s="82" t="s">
        <v>1146</v>
      </c>
      <c r="C35" s="39">
        <v>802</v>
      </c>
      <c r="D35" s="39"/>
      <c r="E35" s="34"/>
      <c r="F35" s="34"/>
      <c r="G35" s="38">
        <v>1320</v>
      </c>
      <c r="H35" s="38"/>
      <c r="I35" s="34"/>
      <c r="J35" s="34"/>
      <c r="K35" s="38">
        <v>1411</v>
      </c>
      <c r="L35" s="38"/>
      <c r="M35" s="34"/>
    </row>
    <row r="36" spans="1:13">
      <c r="A36" s="17"/>
      <c r="B36" s="82"/>
      <c r="C36" s="39"/>
      <c r="D36" s="39"/>
      <c r="E36" s="34"/>
      <c r="F36" s="34"/>
      <c r="G36" s="38"/>
      <c r="H36" s="38"/>
      <c r="I36" s="34"/>
      <c r="J36" s="34"/>
      <c r="K36" s="38"/>
      <c r="L36" s="38"/>
      <c r="M36" s="34"/>
    </row>
    <row r="37" spans="1:13">
      <c r="A37" s="17"/>
      <c r="B37" s="81" t="s">
        <v>1147</v>
      </c>
      <c r="C37" s="42">
        <v>546</v>
      </c>
      <c r="D37" s="42"/>
      <c r="E37" s="19"/>
      <c r="F37" s="19"/>
      <c r="G37" s="42">
        <v>583</v>
      </c>
      <c r="H37" s="42"/>
      <c r="I37" s="19"/>
      <c r="J37" s="19"/>
      <c r="K37" s="42">
        <v>665</v>
      </c>
      <c r="L37" s="42"/>
      <c r="M37" s="19"/>
    </row>
    <row r="38" spans="1:13">
      <c r="A38" s="17"/>
      <c r="B38" s="81"/>
      <c r="C38" s="42"/>
      <c r="D38" s="42"/>
      <c r="E38" s="19"/>
      <c r="F38" s="19"/>
      <c r="G38" s="42"/>
      <c r="H38" s="42"/>
      <c r="I38" s="19"/>
      <c r="J38" s="19"/>
      <c r="K38" s="42"/>
      <c r="L38" s="42"/>
      <c r="M38" s="19"/>
    </row>
    <row r="39" spans="1:13">
      <c r="A39" s="17"/>
      <c r="B39" s="82" t="s">
        <v>1148</v>
      </c>
      <c r="C39" s="39">
        <v>556</v>
      </c>
      <c r="D39" s="39"/>
      <c r="E39" s="34"/>
      <c r="F39" s="34"/>
      <c r="G39" s="39">
        <v>311</v>
      </c>
      <c r="H39" s="39"/>
      <c r="I39" s="34"/>
      <c r="J39" s="34"/>
      <c r="K39" s="39">
        <v>297</v>
      </c>
      <c r="L39" s="39"/>
      <c r="M39" s="34"/>
    </row>
    <row r="40" spans="1:13">
      <c r="A40" s="17"/>
      <c r="B40" s="82"/>
      <c r="C40" s="39"/>
      <c r="D40" s="39"/>
      <c r="E40" s="34"/>
      <c r="F40" s="34"/>
      <c r="G40" s="39"/>
      <c r="H40" s="39"/>
      <c r="I40" s="34"/>
      <c r="J40" s="34"/>
      <c r="K40" s="39"/>
      <c r="L40" s="39"/>
      <c r="M40" s="34"/>
    </row>
    <row r="41" spans="1:13">
      <c r="A41" s="17"/>
      <c r="B41" s="81" t="s">
        <v>1149</v>
      </c>
      <c r="C41" s="41">
        <v>1041</v>
      </c>
      <c r="D41" s="41"/>
      <c r="E41" s="19"/>
      <c r="F41" s="19"/>
      <c r="G41" s="42">
        <v>806</v>
      </c>
      <c r="H41" s="42"/>
      <c r="I41" s="19"/>
      <c r="J41" s="19"/>
      <c r="K41" s="42">
        <v>675</v>
      </c>
      <c r="L41" s="42"/>
      <c r="M41" s="19"/>
    </row>
    <row r="42" spans="1:13">
      <c r="A42" s="17"/>
      <c r="B42" s="81"/>
      <c r="C42" s="41"/>
      <c r="D42" s="41"/>
      <c r="E42" s="19"/>
      <c r="F42" s="19"/>
      <c r="G42" s="42"/>
      <c r="H42" s="42"/>
      <c r="I42" s="19"/>
      <c r="J42" s="19"/>
      <c r="K42" s="42"/>
      <c r="L42" s="42"/>
      <c r="M42" s="19"/>
    </row>
    <row r="43" spans="1:13">
      <c r="A43" s="17"/>
      <c r="B43" s="82" t="s">
        <v>1150</v>
      </c>
      <c r="C43" s="38">
        <v>1219</v>
      </c>
      <c r="D43" s="38"/>
      <c r="E43" s="34"/>
      <c r="F43" s="34"/>
      <c r="G43" s="38">
        <v>2125</v>
      </c>
      <c r="H43" s="38"/>
      <c r="I43" s="34"/>
      <c r="J43" s="34"/>
      <c r="K43" s="38">
        <v>1341</v>
      </c>
      <c r="L43" s="38"/>
      <c r="M43" s="34"/>
    </row>
    <row r="44" spans="1:13">
      <c r="A44" s="17"/>
      <c r="B44" s="82"/>
      <c r="C44" s="38"/>
      <c r="D44" s="38"/>
      <c r="E44" s="34"/>
      <c r="F44" s="34"/>
      <c r="G44" s="38"/>
      <c r="H44" s="38"/>
      <c r="I44" s="34"/>
      <c r="J44" s="34"/>
      <c r="K44" s="38"/>
      <c r="L44" s="38"/>
      <c r="M44" s="34"/>
    </row>
    <row r="45" spans="1:13">
      <c r="A45" s="17"/>
      <c r="B45" s="81" t="s">
        <v>1151</v>
      </c>
      <c r="C45" s="42">
        <v>363</v>
      </c>
      <c r="D45" s="42"/>
      <c r="E45" s="19"/>
      <c r="F45" s="19"/>
      <c r="G45" s="42">
        <v>470</v>
      </c>
      <c r="H45" s="42"/>
      <c r="I45" s="19"/>
      <c r="J45" s="19"/>
      <c r="K45" s="42">
        <v>504</v>
      </c>
      <c r="L45" s="42"/>
      <c r="M45" s="19"/>
    </row>
    <row r="46" spans="1:13">
      <c r="A46" s="17"/>
      <c r="B46" s="81"/>
      <c r="C46" s="42"/>
      <c r="D46" s="42"/>
      <c r="E46" s="19"/>
      <c r="F46" s="19"/>
      <c r="G46" s="42"/>
      <c r="H46" s="42"/>
      <c r="I46" s="19"/>
      <c r="J46" s="19"/>
      <c r="K46" s="42"/>
      <c r="L46" s="42"/>
      <c r="M46" s="19"/>
    </row>
    <row r="47" spans="1:13">
      <c r="A47" s="17"/>
      <c r="B47" s="82" t="s">
        <v>1152</v>
      </c>
      <c r="C47" s="38">
        <v>1010</v>
      </c>
      <c r="D47" s="38"/>
      <c r="E47" s="34"/>
      <c r="F47" s="34"/>
      <c r="G47" s="39">
        <v>18</v>
      </c>
      <c r="H47" s="39"/>
      <c r="I47" s="34"/>
      <c r="J47" s="34"/>
      <c r="K47" s="39" t="s">
        <v>335</v>
      </c>
      <c r="L47" s="39"/>
      <c r="M47" s="34"/>
    </row>
    <row r="48" spans="1:13">
      <c r="A48" s="17"/>
      <c r="B48" s="82"/>
      <c r="C48" s="38"/>
      <c r="D48" s="38"/>
      <c r="E48" s="34"/>
      <c r="F48" s="34"/>
      <c r="G48" s="39"/>
      <c r="H48" s="39"/>
      <c r="I48" s="34"/>
      <c r="J48" s="34"/>
      <c r="K48" s="39"/>
      <c r="L48" s="39"/>
      <c r="M48" s="34"/>
    </row>
    <row r="49" spans="1:13">
      <c r="A49" s="17"/>
      <c r="B49" s="81" t="s">
        <v>1135</v>
      </c>
      <c r="C49" s="41">
        <v>2202</v>
      </c>
      <c r="D49" s="41"/>
      <c r="E49" s="19"/>
      <c r="F49" s="19"/>
      <c r="G49" s="41">
        <v>1829</v>
      </c>
      <c r="H49" s="41"/>
      <c r="I49" s="19"/>
      <c r="J49" s="19"/>
      <c r="K49" s="41">
        <v>1781</v>
      </c>
      <c r="L49" s="41"/>
      <c r="M49" s="19"/>
    </row>
    <row r="50" spans="1:13" ht="15.75" thickBot="1">
      <c r="A50" s="17"/>
      <c r="B50" s="81"/>
      <c r="C50" s="83"/>
      <c r="D50" s="83"/>
      <c r="E50" s="63"/>
      <c r="F50" s="19"/>
      <c r="G50" s="83"/>
      <c r="H50" s="83"/>
      <c r="I50" s="63"/>
      <c r="J50" s="19"/>
      <c r="K50" s="83"/>
      <c r="L50" s="83"/>
      <c r="M50" s="63"/>
    </row>
    <row r="51" spans="1:13">
      <c r="A51" s="17"/>
      <c r="B51" s="37" t="s">
        <v>1153</v>
      </c>
      <c r="C51" s="67" t="s">
        <v>308</v>
      </c>
      <c r="D51" s="69">
        <v>15076</v>
      </c>
      <c r="E51" s="35"/>
      <c r="F51" s="34"/>
      <c r="G51" s="67" t="s">
        <v>308</v>
      </c>
      <c r="H51" s="69">
        <v>19532</v>
      </c>
      <c r="I51" s="35"/>
      <c r="J51" s="34"/>
      <c r="K51" s="67" t="s">
        <v>308</v>
      </c>
      <c r="L51" s="69">
        <v>21744</v>
      </c>
      <c r="M51" s="35"/>
    </row>
    <row r="52" spans="1:13" ht="15.75" thickBot="1">
      <c r="A52" s="17"/>
      <c r="B52" s="37"/>
      <c r="C52" s="74"/>
      <c r="D52" s="76"/>
      <c r="E52" s="77"/>
      <c r="F52" s="34"/>
      <c r="G52" s="74"/>
      <c r="H52" s="76"/>
      <c r="I52" s="77"/>
      <c r="J52" s="34"/>
      <c r="K52" s="74"/>
      <c r="L52" s="76"/>
      <c r="M52" s="77"/>
    </row>
    <row r="53" spans="1:13" ht="15.75" thickTop="1"/>
  </sheetData>
  <mergeCells count="213">
    <mergeCell ref="A1:A2"/>
    <mergeCell ref="B1:M1"/>
    <mergeCell ref="B2:M2"/>
    <mergeCell ref="B3:M3"/>
    <mergeCell ref="A4:A52"/>
    <mergeCell ref="B4:M4"/>
    <mergeCell ref="B5:M5"/>
    <mergeCell ref="H51:H52"/>
    <mergeCell ref="I51:I52"/>
    <mergeCell ref="J51:J52"/>
    <mergeCell ref="K51:K52"/>
    <mergeCell ref="L51:L52"/>
    <mergeCell ref="M51:M52"/>
    <mergeCell ref="B51:B52"/>
    <mergeCell ref="C51:C52"/>
    <mergeCell ref="D51:D52"/>
    <mergeCell ref="E51:E52"/>
    <mergeCell ref="F51:F52"/>
    <mergeCell ref="G51:G52"/>
    <mergeCell ref="M47:M48"/>
    <mergeCell ref="B49:B50"/>
    <mergeCell ref="C49:D50"/>
    <mergeCell ref="E49:E50"/>
    <mergeCell ref="F49:F50"/>
    <mergeCell ref="G49:H50"/>
    <mergeCell ref="I49:I50"/>
    <mergeCell ref="J49:J50"/>
    <mergeCell ref="K49:L50"/>
    <mergeCell ref="M49:M50"/>
    <mergeCell ref="K45:L46"/>
    <mergeCell ref="M45:M46"/>
    <mergeCell ref="B47:B48"/>
    <mergeCell ref="C47:D48"/>
    <mergeCell ref="E47:E48"/>
    <mergeCell ref="F47:F48"/>
    <mergeCell ref="G47:H48"/>
    <mergeCell ref="I47:I48"/>
    <mergeCell ref="J47:J48"/>
    <mergeCell ref="K47:L48"/>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M39:M40"/>
    <mergeCell ref="B41:B42"/>
    <mergeCell ref="C41:D42"/>
    <mergeCell ref="E41:E42"/>
    <mergeCell ref="F41:F42"/>
    <mergeCell ref="G41:H42"/>
    <mergeCell ref="I41:I42"/>
    <mergeCell ref="J41:J42"/>
    <mergeCell ref="K41:L42"/>
    <mergeCell ref="M41:M42"/>
    <mergeCell ref="K37:L38"/>
    <mergeCell ref="M37:M38"/>
    <mergeCell ref="B39:B40"/>
    <mergeCell ref="C39:D40"/>
    <mergeCell ref="E39:E40"/>
    <mergeCell ref="F39:F40"/>
    <mergeCell ref="G39:H40"/>
    <mergeCell ref="I39:I40"/>
    <mergeCell ref="J39:J40"/>
    <mergeCell ref="K39:L40"/>
    <mergeCell ref="J35:J36"/>
    <mergeCell ref="K35:L36"/>
    <mergeCell ref="M35:M36"/>
    <mergeCell ref="B37:B38"/>
    <mergeCell ref="C37:D38"/>
    <mergeCell ref="E37:E38"/>
    <mergeCell ref="F37:F38"/>
    <mergeCell ref="G37:H38"/>
    <mergeCell ref="I37:I38"/>
    <mergeCell ref="J37:J38"/>
    <mergeCell ref="M32:M33"/>
    <mergeCell ref="C34:D34"/>
    <mergeCell ref="G34:H34"/>
    <mergeCell ref="K34:L34"/>
    <mergeCell ref="B35:B36"/>
    <mergeCell ref="C35:D36"/>
    <mergeCell ref="E35:E36"/>
    <mergeCell ref="F35:F36"/>
    <mergeCell ref="G35:H36"/>
    <mergeCell ref="I35:I36"/>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I26:I27"/>
    <mergeCell ref="J26:J27"/>
    <mergeCell ref="K26:L27"/>
    <mergeCell ref="M26:M27"/>
    <mergeCell ref="B28:B29"/>
    <mergeCell ref="C28:D29"/>
    <mergeCell ref="E28:E29"/>
    <mergeCell ref="F28:F29"/>
    <mergeCell ref="G28:H29"/>
    <mergeCell ref="I28:I29"/>
    <mergeCell ref="I24:I25"/>
    <mergeCell ref="J24:J25"/>
    <mergeCell ref="K24:K25"/>
    <mergeCell ref="L24:L25"/>
    <mergeCell ref="M24:M25"/>
    <mergeCell ref="B26:B27"/>
    <mergeCell ref="C26:D27"/>
    <mergeCell ref="E26:E27"/>
    <mergeCell ref="F26:F27"/>
    <mergeCell ref="G26:H27"/>
    <mergeCell ref="C23:E23"/>
    <mergeCell ref="G23:I23"/>
    <mergeCell ref="K23:M23"/>
    <mergeCell ref="B24:B25"/>
    <mergeCell ref="C24:C25"/>
    <mergeCell ref="D24:D25"/>
    <mergeCell ref="E24:E25"/>
    <mergeCell ref="F24:F25"/>
    <mergeCell ref="G24:G25"/>
    <mergeCell ref="H24:H25"/>
    <mergeCell ref="H21:H22"/>
    <mergeCell ref="I21:I22"/>
    <mergeCell ref="J21:J22"/>
    <mergeCell ref="K21:K22"/>
    <mergeCell ref="L21:L22"/>
    <mergeCell ref="M21:M22"/>
    <mergeCell ref="B21:B22"/>
    <mergeCell ref="C21:C22"/>
    <mergeCell ref="D21:D22"/>
    <mergeCell ref="E21:E22"/>
    <mergeCell ref="F21:F22"/>
    <mergeCell ref="G21:G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E8"/>
    <mergeCell ref="G8:I8"/>
    <mergeCell ref="K8:M8"/>
    <mergeCell ref="C9:M9"/>
    <mergeCell ref="C10:E10"/>
    <mergeCell ref="G10:I10"/>
    <mergeCell ref="K10:M10"/>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showGridLines="0" workbookViewId="0"/>
  </sheetViews>
  <sheetFormatPr defaultRowHeight="15"/>
  <cols>
    <col min="1" max="2" width="36.5703125" bestFit="1" customWidth="1"/>
    <col min="3" max="3" width="2" bestFit="1" customWidth="1"/>
    <col min="4" max="4" width="6.5703125" bestFit="1" customWidth="1"/>
    <col min="5" max="5" width="1.5703125" bestFit="1" customWidth="1"/>
    <col min="7" max="7" width="2" bestFit="1" customWidth="1"/>
    <col min="8" max="8" width="7.140625" bestFit="1" customWidth="1"/>
    <col min="9" max="9" width="1.5703125" bestFit="1" customWidth="1"/>
    <col min="11" max="11" width="2" bestFit="1" customWidth="1"/>
    <col min="12" max="12" width="7.140625" bestFit="1" customWidth="1"/>
    <col min="13" max="13" width="1.5703125" bestFit="1" customWidth="1"/>
  </cols>
  <sheetData>
    <row r="1" spans="1:13" ht="15" customHeight="1">
      <c r="A1" s="9" t="s">
        <v>1377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1156</v>
      </c>
      <c r="B3" s="16"/>
      <c r="C3" s="16"/>
      <c r="D3" s="16"/>
      <c r="E3" s="16"/>
      <c r="F3" s="16"/>
      <c r="G3" s="16"/>
      <c r="H3" s="16"/>
      <c r="I3" s="16"/>
      <c r="J3" s="16"/>
      <c r="K3" s="16"/>
      <c r="L3" s="16"/>
      <c r="M3" s="16"/>
    </row>
    <row r="4" spans="1:13">
      <c r="A4" s="17" t="s">
        <v>1378</v>
      </c>
      <c r="B4" s="31"/>
      <c r="C4" s="31"/>
      <c r="D4" s="31"/>
      <c r="E4" s="31"/>
      <c r="F4" s="31"/>
      <c r="G4" s="31"/>
      <c r="H4" s="31"/>
      <c r="I4" s="31"/>
    </row>
    <row r="5" spans="1:13">
      <c r="A5" s="17"/>
      <c r="B5" s="12"/>
      <c r="C5" s="12"/>
      <c r="D5" s="12"/>
      <c r="E5" s="12"/>
      <c r="F5" s="12"/>
      <c r="G5" s="12"/>
      <c r="H5" s="12"/>
      <c r="I5" s="12"/>
    </row>
    <row r="6" spans="1:13" ht="15.75" thickBot="1">
      <c r="A6" s="17"/>
      <c r="B6" s="11"/>
      <c r="C6" s="32">
        <v>2014</v>
      </c>
      <c r="D6" s="32"/>
      <c r="E6" s="32"/>
      <c r="F6" s="11"/>
      <c r="G6" s="32">
        <v>2013</v>
      </c>
      <c r="H6" s="32"/>
      <c r="I6" s="32"/>
    </row>
    <row r="7" spans="1:13">
      <c r="A7" s="17"/>
      <c r="B7" s="21"/>
      <c r="C7" s="44" t="s">
        <v>326</v>
      </c>
      <c r="D7" s="44"/>
      <c r="E7" s="44"/>
      <c r="F7" s="44"/>
      <c r="G7" s="44"/>
      <c r="H7" s="44"/>
      <c r="I7" s="44"/>
    </row>
    <row r="8" spans="1:13">
      <c r="A8" s="17"/>
      <c r="B8" s="216" t="s">
        <v>30</v>
      </c>
      <c r="C8" s="34"/>
      <c r="D8" s="34"/>
      <c r="E8" s="34"/>
      <c r="F8" s="24"/>
      <c r="G8" s="34"/>
      <c r="H8" s="34"/>
      <c r="I8" s="34"/>
    </row>
    <row r="9" spans="1:13">
      <c r="A9" s="17"/>
      <c r="B9" s="107" t="s">
        <v>1160</v>
      </c>
      <c r="C9" s="20" t="s">
        <v>308</v>
      </c>
      <c r="D9" s="42">
        <v>225</v>
      </c>
      <c r="E9" s="19"/>
      <c r="F9" s="19"/>
      <c r="G9" s="20" t="s">
        <v>308</v>
      </c>
      <c r="H9" s="41">
        <v>1411</v>
      </c>
      <c r="I9" s="19"/>
    </row>
    <row r="10" spans="1:13">
      <c r="A10" s="17"/>
      <c r="B10" s="107"/>
      <c r="C10" s="20"/>
      <c r="D10" s="42"/>
      <c r="E10" s="19"/>
      <c r="F10" s="19"/>
      <c r="G10" s="20"/>
      <c r="H10" s="41"/>
      <c r="I10" s="19"/>
    </row>
    <row r="11" spans="1:13">
      <c r="A11" s="17"/>
      <c r="B11" s="106" t="s">
        <v>1161</v>
      </c>
      <c r="C11" s="38">
        <v>85131</v>
      </c>
      <c r="D11" s="38"/>
      <c r="E11" s="34"/>
      <c r="F11" s="34"/>
      <c r="G11" s="38">
        <v>77501</v>
      </c>
      <c r="H11" s="38"/>
      <c r="I11" s="34"/>
    </row>
    <row r="12" spans="1:13">
      <c r="A12" s="17"/>
      <c r="B12" s="106"/>
      <c r="C12" s="38"/>
      <c r="D12" s="38"/>
      <c r="E12" s="34"/>
      <c r="F12" s="34"/>
      <c r="G12" s="38"/>
      <c r="H12" s="38"/>
      <c r="I12" s="34"/>
    </row>
    <row r="13" spans="1:13">
      <c r="A13" s="17"/>
      <c r="B13" s="107" t="s">
        <v>788</v>
      </c>
      <c r="C13" s="41">
        <v>4760</v>
      </c>
      <c r="D13" s="41"/>
      <c r="E13" s="19"/>
      <c r="F13" s="19"/>
      <c r="G13" s="41">
        <v>4908</v>
      </c>
      <c r="H13" s="41"/>
      <c r="I13" s="19"/>
    </row>
    <row r="14" spans="1:13" ht="15.75" thickBot="1">
      <c r="A14" s="17"/>
      <c r="B14" s="107"/>
      <c r="C14" s="83"/>
      <c r="D14" s="83"/>
      <c r="E14" s="63"/>
      <c r="F14" s="19"/>
      <c r="G14" s="83"/>
      <c r="H14" s="83"/>
      <c r="I14" s="63"/>
    </row>
    <row r="15" spans="1:13">
      <c r="A15" s="17"/>
      <c r="B15" s="126" t="s">
        <v>45</v>
      </c>
      <c r="C15" s="67" t="s">
        <v>308</v>
      </c>
      <c r="D15" s="69">
        <v>90116</v>
      </c>
      <c r="E15" s="35"/>
      <c r="F15" s="34"/>
      <c r="G15" s="67" t="s">
        <v>308</v>
      </c>
      <c r="H15" s="69">
        <v>83820</v>
      </c>
      <c r="I15" s="35"/>
    </row>
    <row r="16" spans="1:13" ht="15.75" thickBot="1">
      <c r="A16" s="17"/>
      <c r="B16" s="126"/>
      <c r="C16" s="74"/>
      <c r="D16" s="76"/>
      <c r="E16" s="77"/>
      <c r="F16" s="34"/>
      <c r="G16" s="74"/>
      <c r="H16" s="76"/>
      <c r="I16" s="77"/>
    </row>
    <row r="17" spans="1:13" ht="26.25" thickTop="1">
      <c r="A17" s="17"/>
      <c r="B17" s="217" t="s">
        <v>1162</v>
      </c>
      <c r="C17" s="84"/>
      <c r="D17" s="84"/>
      <c r="E17" s="84"/>
      <c r="F17" s="11"/>
      <c r="G17" s="84"/>
      <c r="H17" s="84"/>
      <c r="I17" s="84"/>
    </row>
    <row r="18" spans="1:13">
      <c r="A18" s="17"/>
      <c r="B18" s="126" t="s">
        <v>46</v>
      </c>
      <c r="C18" s="37" t="s">
        <v>308</v>
      </c>
      <c r="D18" s="39">
        <v>136</v>
      </c>
      <c r="E18" s="34"/>
      <c r="F18" s="34"/>
      <c r="G18" s="37" t="s">
        <v>308</v>
      </c>
      <c r="H18" s="39">
        <v>172</v>
      </c>
      <c r="I18" s="34"/>
    </row>
    <row r="19" spans="1:13">
      <c r="A19" s="17"/>
      <c r="B19" s="126"/>
      <c r="C19" s="37"/>
      <c r="D19" s="39"/>
      <c r="E19" s="34"/>
      <c r="F19" s="34"/>
      <c r="G19" s="37"/>
      <c r="H19" s="39"/>
      <c r="I19" s="34"/>
    </row>
    <row r="20" spans="1:13">
      <c r="A20" s="17"/>
      <c r="B20" s="124" t="s">
        <v>883</v>
      </c>
      <c r="C20" s="41">
        <v>89980</v>
      </c>
      <c r="D20" s="41"/>
      <c r="E20" s="19"/>
      <c r="F20" s="19"/>
      <c r="G20" s="41">
        <v>83648</v>
      </c>
      <c r="H20" s="41"/>
      <c r="I20" s="19"/>
    </row>
    <row r="21" spans="1:13" ht="15.75" thickBot="1">
      <c r="A21" s="17"/>
      <c r="B21" s="124"/>
      <c r="C21" s="83"/>
      <c r="D21" s="83"/>
      <c r="E21" s="63"/>
      <c r="F21" s="19"/>
      <c r="G21" s="83"/>
      <c r="H21" s="83"/>
      <c r="I21" s="63"/>
    </row>
    <row r="22" spans="1:13">
      <c r="A22" s="17"/>
      <c r="B22" s="126" t="s">
        <v>1163</v>
      </c>
      <c r="C22" s="67" t="s">
        <v>308</v>
      </c>
      <c r="D22" s="69">
        <v>90116</v>
      </c>
      <c r="E22" s="35"/>
      <c r="F22" s="34"/>
      <c r="G22" s="67" t="s">
        <v>308</v>
      </c>
      <c r="H22" s="69">
        <v>83820</v>
      </c>
      <c r="I22" s="35"/>
    </row>
    <row r="23" spans="1:13" ht="15.75" thickBot="1">
      <c r="A23" s="17"/>
      <c r="B23" s="126"/>
      <c r="C23" s="74"/>
      <c r="D23" s="76"/>
      <c r="E23" s="77"/>
      <c r="F23" s="34"/>
      <c r="G23" s="74"/>
      <c r="H23" s="76"/>
      <c r="I23" s="77"/>
    </row>
    <row r="24" spans="1:13" ht="15.75" thickTop="1">
      <c r="A24" s="17" t="s">
        <v>1379</v>
      </c>
      <c r="B24" s="31"/>
      <c r="C24" s="31"/>
      <c r="D24" s="31"/>
      <c r="E24" s="31"/>
      <c r="F24" s="31"/>
      <c r="G24" s="31"/>
      <c r="H24" s="31"/>
      <c r="I24" s="31"/>
      <c r="J24" s="31"/>
      <c r="K24" s="31"/>
      <c r="L24" s="31"/>
      <c r="M24" s="31"/>
    </row>
    <row r="25" spans="1:13">
      <c r="A25" s="17"/>
      <c r="B25" s="12"/>
      <c r="C25" s="12"/>
      <c r="D25" s="12"/>
      <c r="E25" s="12"/>
      <c r="F25" s="12"/>
      <c r="G25" s="12"/>
      <c r="H25" s="12"/>
      <c r="I25" s="12"/>
      <c r="J25" s="12"/>
      <c r="K25" s="12"/>
      <c r="L25" s="12"/>
      <c r="M25" s="12"/>
    </row>
    <row r="26" spans="1:13" ht="15.75" thickBot="1">
      <c r="A26" s="17"/>
      <c r="B26" s="11"/>
      <c r="C26" s="32">
        <v>2014</v>
      </c>
      <c r="D26" s="32"/>
      <c r="E26" s="32"/>
      <c r="F26" s="11"/>
      <c r="G26" s="32">
        <v>2013</v>
      </c>
      <c r="H26" s="32"/>
      <c r="I26" s="32"/>
      <c r="J26" s="11"/>
      <c r="K26" s="32">
        <v>2012</v>
      </c>
      <c r="L26" s="32"/>
      <c r="M26" s="32"/>
    </row>
    <row r="27" spans="1:13">
      <c r="A27" s="17"/>
      <c r="B27" s="21"/>
      <c r="C27" s="44" t="s">
        <v>326</v>
      </c>
      <c r="D27" s="44"/>
      <c r="E27" s="44"/>
      <c r="F27" s="44"/>
      <c r="G27" s="44"/>
      <c r="H27" s="44"/>
      <c r="I27" s="44"/>
      <c r="J27" s="44"/>
      <c r="K27" s="44"/>
      <c r="L27" s="44"/>
      <c r="M27" s="44"/>
    </row>
    <row r="28" spans="1:13">
      <c r="A28" s="17"/>
      <c r="B28" s="125" t="s">
        <v>1165</v>
      </c>
      <c r="C28" s="34"/>
      <c r="D28" s="34"/>
      <c r="E28" s="34"/>
      <c r="F28" s="24"/>
      <c r="G28" s="34"/>
      <c r="H28" s="34"/>
      <c r="I28" s="34"/>
      <c r="J28" s="24"/>
      <c r="K28" s="34"/>
      <c r="L28" s="34"/>
      <c r="M28" s="34"/>
    </row>
    <row r="29" spans="1:13">
      <c r="A29" s="17"/>
      <c r="B29" s="40" t="s">
        <v>1166</v>
      </c>
      <c r="C29" s="20" t="s">
        <v>308</v>
      </c>
      <c r="D29" s="42" t="s">
        <v>335</v>
      </c>
      <c r="E29" s="19"/>
      <c r="F29" s="19"/>
      <c r="G29" s="20" t="s">
        <v>308</v>
      </c>
      <c r="H29" s="42" t="s">
        <v>335</v>
      </c>
      <c r="I29" s="19"/>
      <c r="J29" s="19"/>
      <c r="K29" s="20" t="s">
        <v>308</v>
      </c>
      <c r="L29" s="42" t="s">
        <v>335</v>
      </c>
      <c r="M29" s="19"/>
    </row>
    <row r="30" spans="1:13">
      <c r="A30" s="17"/>
      <c r="B30" s="40"/>
      <c r="C30" s="20"/>
      <c r="D30" s="42"/>
      <c r="E30" s="19"/>
      <c r="F30" s="19"/>
      <c r="G30" s="20"/>
      <c r="H30" s="42"/>
      <c r="I30" s="19"/>
      <c r="J30" s="19"/>
      <c r="K30" s="20"/>
      <c r="L30" s="42"/>
      <c r="M30" s="19"/>
    </row>
    <row r="31" spans="1:13">
      <c r="A31" s="17"/>
      <c r="B31" s="36" t="s">
        <v>79</v>
      </c>
      <c r="C31" s="39" t="s">
        <v>335</v>
      </c>
      <c r="D31" s="39"/>
      <c r="E31" s="34"/>
      <c r="F31" s="34"/>
      <c r="G31" s="39">
        <v>344</v>
      </c>
      <c r="H31" s="39"/>
      <c r="I31" s="34"/>
      <c r="J31" s="34"/>
      <c r="K31" s="39" t="s">
        <v>335</v>
      </c>
      <c r="L31" s="39"/>
      <c r="M31" s="34"/>
    </row>
    <row r="32" spans="1:13" ht="15.75" thickBot="1">
      <c r="A32" s="17"/>
      <c r="B32" s="36"/>
      <c r="C32" s="56"/>
      <c r="D32" s="56"/>
      <c r="E32" s="57"/>
      <c r="F32" s="34"/>
      <c r="G32" s="56"/>
      <c r="H32" s="56"/>
      <c r="I32" s="57"/>
      <c r="J32" s="34"/>
      <c r="K32" s="56"/>
      <c r="L32" s="56"/>
      <c r="M32" s="57"/>
    </row>
    <row r="33" spans="1:13">
      <c r="A33" s="17"/>
      <c r="B33" s="103" t="s">
        <v>1167</v>
      </c>
      <c r="C33" s="60" t="s">
        <v>335</v>
      </c>
      <c r="D33" s="60"/>
      <c r="E33" s="62"/>
      <c r="F33" s="19"/>
      <c r="G33" s="60">
        <v>344</v>
      </c>
      <c r="H33" s="60"/>
      <c r="I33" s="62"/>
      <c r="J33" s="19"/>
      <c r="K33" s="60" t="s">
        <v>335</v>
      </c>
      <c r="L33" s="60"/>
      <c r="M33" s="62"/>
    </row>
    <row r="34" spans="1:13" ht="15.75" thickBot="1">
      <c r="A34" s="17"/>
      <c r="B34" s="103"/>
      <c r="C34" s="61"/>
      <c r="D34" s="61"/>
      <c r="E34" s="63"/>
      <c r="F34" s="19"/>
      <c r="G34" s="61"/>
      <c r="H34" s="61"/>
      <c r="I34" s="63"/>
      <c r="J34" s="19"/>
      <c r="K34" s="61"/>
      <c r="L34" s="61"/>
      <c r="M34" s="63"/>
    </row>
    <row r="35" spans="1:13">
      <c r="A35" s="17"/>
      <c r="B35" s="125" t="s">
        <v>1168</v>
      </c>
      <c r="C35" s="35"/>
      <c r="D35" s="35"/>
      <c r="E35" s="35"/>
      <c r="F35" s="24"/>
      <c r="G35" s="35"/>
      <c r="H35" s="35"/>
      <c r="I35" s="35"/>
      <c r="J35" s="24"/>
      <c r="K35" s="35"/>
      <c r="L35" s="35"/>
      <c r="M35" s="35"/>
    </row>
    <row r="36" spans="1:13">
      <c r="A36" s="17"/>
      <c r="B36" s="40" t="s">
        <v>1169</v>
      </c>
      <c r="C36" s="41">
        <v>1818</v>
      </c>
      <c r="D36" s="41"/>
      <c r="E36" s="19"/>
      <c r="F36" s="19"/>
      <c r="G36" s="41">
        <v>1728</v>
      </c>
      <c r="H36" s="41"/>
      <c r="I36" s="19"/>
      <c r="J36" s="19"/>
      <c r="K36" s="42">
        <v>987</v>
      </c>
      <c r="L36" s="42"/>
      <c r="M36" s="19"/>
    </row>
    <row r="37" spans="1:13">
      <c r="A37" s="17"/>
      <c r="B37" s="40"/>
      <c r="C37" s="41"/>
      <c r="D37" s="41"/>
      <c r="E37" s="19"/>
      <c r="F37" s="19"/>
      <c r="G37" s="41"/>
      <c r="H37" s="41"/>
      <c r="I37" s="19"/>
      <c r="J37" s="19"/>
      <c r="K37" s="42"/>
      <c r="L37" s="42"/>
      <c r="M37" s="19"/>
    </row>
    <row r="38" spans="1:13">
      <c r="A38" s="17"/>
      <c r="B38" s="36" t="s">
        <v>79</v>
      </c>
      <c r="C38" s="39">
        <v>561</v>
      </c>
      <c r="D38" s="39"/>
      <c r="E38" s="34"/>
      <c r="F38" s="34"/>
      <c r="G38" s="39">
        <v>530</v>
      </c>
      <c r="H38" s="39"/>
      <c r="I38" s="34"/>
      <c r="J38" s="34"/>
      <c r="K38" s="39">
        <v>848</v>
      </c>
      <c r="L38" s="39"/>
      <c r="M38" s="34"/>
    </row>
    <row r="39" spans="1:13" ht="15.75" thickBot="1">
      <c r="A39" s="17"/>
      <c r="B39" s="36"/>
      <c r="C39" s="56"/>
      <c r="D39" s="56"/>
      <c r="E39" s="57"/>
      <c r="F39" s="34"/>
      <c r="G39" s="56"/>
      <c r="H39" s="56"/>
      <c r="I39" s="57"/>
      <c r="J39" s="34"/>
      <c r="K39" s="56"/>
      <c r="L39" s="56"/>
      <c r="M39" s="57"/>
    </row>
    <row r="40" spans="1:13">
      <c r="A40" s="17"/>
      <c r="B40" s="103" t="s">
        <v>1170</v>
      </c>
      <c r="C40" s="85">
        <v>2379</v>
      </c>
      <c r="D40" s="85"/>
      <c r="E40" s="62"/>
      <c r="F40" s="19"/>
      <c r="G40" s="85">
        <v>2258</v>
      </c>
      <c r="H40" s="85"/>
      <c r="I40" s="62"/>
      <c r="J40" s="19"/>
      <c r="K40" s="85">
        <v>1835</v>
      </c>
      <c r="L40" s="85"/>
      <c r="M40" s="62"/>
    </row>
    <row r="41" spans="1:13">
      <c r="A41" s="17"/>
      <c r="B41" s="103"/>
      <c r="C41" s="41"/>
      <c r="D41" s="41"/>
      <c r="E41" s="19"/>
      <c r="F41" s="19"/>
      <c r="G41" s="41"/>
      <c r="H41" s="41"/>
      <c r="I41" s="19"/>
      <c r="J41" s="19"/>
      <c r="K41" s="41"/>
      <c r="L41" s="41"/>
      <c r="M41" s="19"/>
    </row>
    <row r="42" spans="1:13" ht="39">
      <c r="A42" s="17"/>
      <c r="B42" s="125" t="s">
        <v>1171</v>
      </c>
      <c r="C42" s="39" t="s">
        <v>1172</v>
      </c>
      <c r="D42" s="39"/>
      <c r="E42" s="26" t="s">
        <v>329</v>
      </c>
      <c r="F42" s="24"/>
      <c r="G42" s="39" t="s">
        <v>1173</v>
      </c>
      <c r="H42" s="39"/>
      <c r="I42" s="26" t="s">
        <v>329</v>
      </c>
      <c r="J42" s="24"/>
      <c r="K42" s="39" t="s">
        <v>1174</v>
      </c>
      <c r="L42" s="39"/>
      <c r="M42" s="26" t="s">
        <v>329</v>
      </c>
    </row>
    <row r="43" spans="1:13">
      <c r="A43" s="17"/>
      <c r="B43" s="40" t="s">
        <v>1175</v>
      </c>
      <c r="C43" s="42" t="s">
        <v>335</v>
      </c>
      <c r="D43" s="42"/>
      <c r="E43" s="19"/>
      <c r="F43" s="19"/>
      <c r="G43" s="42" t="s">
        <v>1176</v>
      </c>
      <c r="H43" s="42"/>
      <c r="I43" s="20" t="s">
        <v>329</v>
      </c>
      <c r="J43" s="19"/>
      <c r="K43" s="42" t="s">
        <v>1177</v>
      </c>
      <c r="L43" s="42"/>
      <c r="M43" s="20" t="s">
        <v>329</v>
      </c>
    </row>
    <row r="44" spans="1:13" ht="15.75" thickBot="1">
      <c r="A44" s="17"/>
      <c r="B44" s="40"/>
      <c r="C44" s="61"/>
      <c r="D44" s="61"/>
      <c r="E44" s="63"/>
      <c r="F44" s="19"/>
      <c r="G44" s="61"/>
      <c r="H44" s="61"/>
      <c r="I44" s="65"/>
      <c r="J44" s="19"/>
      <c r="K44" s="61"/>
      <c r="L44" s="61"/>
      <c r="M44" s="65"/>
    </row>
    <row r="45" spans="1:13" ht="39">
      <c r="A45" s="17"/>
      <c r="B45" s="125" t="s">
        <v>1178</v>
      </c>
      <c r="C45" s="66" t="s">
        <v>1172</v>
      </c>
      <c r="D45" s="66"/>
      <c r="E45" s="50" t="s">
        <v>329</v>
      </c>
      <c r="F45" s="24"/>
      <c r="G45" s="66" t="s">
        <v>1179</v>
      </c>
      <c r="H45" s="66"/>
      <c r="I45" s="26" t="s">
        <v>329</v>
      </c>
      <c r="J45" s="24"/>
      <c r="K45" s="66" t="s">
        <v>1180</v>
      </c>
      <c r="L45" s="66"/>
      <c r="M45" s="26" t="s">
        <v>329</v>
      </c>
    </row>
    <row r="46" spans="1:13">
      <c r="A46" s="17"/>
      <c r="B46" s="40" t="s">
        <v>1181</v>
      </c>
      <c r="C46" s="41">
        <v>4796</v>
      </c>
      <c r="D46" s="41"/>
      <c r="E46" s="19"/>
      <c r="F46" s="19"/>
      <c r="G46" s="42" t="s">
        <v>1182</v>
      </c>
      <c r="H46" s="42"/>
      <c r="I46" s="20" t="s">
        <v>329</v>
      </c>
      <c r="J46" s="19"/>
      <c r="K46" s="42" t="s">
        <v>1183</v>
      </c>
      <c r="L46" s="42"/>
      <c r="M46" s="20" t="s">
        <v>329</v>
      </c>
    </row>
    <row r="47" spans="1:13" ht="15.75" thickBot="1">
      <c r="A47" s="17"/>
      <c r="B47" s="40"/>
      <c r="C47" s="83"/>
      <c r="D47" s="83"/>
      <c r="E47" s="63"/>
      <c r="F47" s="19"/>
      <c r="G47" s="61"/>
      <c r="H47" s="61"/>
      <c r="I47" s="65"/>
      <c r="J47" s="19"/>
      <c r="K47" s="61"/>
      <c r="L47" s="61"/>
      <c r="M47" s="65"/>
    </row>
    <row r="48" spans="1:13">
      <c r="A48" s="17"/>
      <c r="B48" s="126" t="s">
        <v>101</v>
      </c>
      <c r="C48" s="69">
        <v>2417</v>
      </c>
      <c r="D48" s="69"/>
      <c r="E48" s="35"/>
      <c r="F48" s="34"/>
      <c r="G48" s="66" t="s">
        <v>380</v>
      </c>
      <c r="H48" s="66"/>
      <c r="I48" s="67" t="s">
        <v>329</v>
      </c>
      <c r="J48" s="34"/>
      <c r="K48" s="66" t="s">
        <v>381</v>
      </c>
      <c r="L48" s="66"/>
      <c r="M48" s="67" t="s">
        <v>329</v>
      </c>
    </row>
    <row r="49" spans="1:13">
      <c r="A49" s="17"/>
      <c r="B49" s="126"/>
      <c r="C49" s="38"/>
      <c r="D49" s="38"/>
      <c r="E49" s="34"/>
      <c r="F49" s="34"/>
      <c r="G49" s="39"/>
      <c r="H49" s="39"/>
      <c r="I49" s="37"/>
      <c r="J49" s="34"/>
      <c r="K49" s="39"/>
      <c r="L49" s="39"/>
      <c r="M49" s="37"/>
    </row>
    <row r="50" spans="1:13">
      <c r="A50" s="17"/>
      <c r="B50" s="40" t="s">
        <v>382</v>
      </c>
      <c r="C50" s="42" t="s">
        <v>335</v>
      </c>
      <c r="D50" s="42"/>
      <c r="E50" s="19"/>
      <c r="F50" s="19"/>
      <c r="G50" s="42" t="s">
        <v>383</v>
      </c>
      <c r="H50" s="42"/>
      <c r="I50" s="20" t="s">
        <v>329</v>
      </c>
      <c r="J50" s="19"/>
      <c r="K50" s="42" t="s">
        <v>384</v>
      </c>
      <c r="L50" s="42"/>
      <c r="M50" s="20" t="s">
        <v>329</v>
      </c>
    </row>
    <row r="51" spans="1:13">
      <c r="A51" s="17"/>
      <c r="B51" s="40"/>
      <c r="C51" s="42"/>
      <c r="D51" s="42"/>
      <c r="E51" s="19"/>
      <c r="F51" s="19"/>
      <c r="G51" s="42"/>
      <c r="H51" s="42"/>
      <c r="I51" s="20"/>
      <c r="J51" s="19"/>
      <c r="K51" s="42"/>
      <c r="L51" s="42"/>
      <c r="M51" s="20"/>
    </row>
    <row r="52" spans="1:13">
      <c r="A52" s="17"/>
      <c r="B52" s="36" t="s">
        <v>103</v>
      </c>
      <c r="C52" s="39" t="s">
        <v>335</v>
      </c>
      <c r="D52" s="39"/>
      <c r="E52" s="34"/>
      <c r="F52" s="34"/>
      <c r="G52" s="39" t="s">
        <v>386</v>
      </c>
      <c r="H52" s="39"/>
      <c r="I52" s="37" t="s">
        <v>329</v>
      </c>
      <c r="J52" s="34"/>
      <c r="K52" s="39" t="s">
        <v>387</v>
      </c>
      <c r="L52" s="39"/>
      <c r="M52" s="37" t="s">
        <v>329</v>
      </c>
    </row>
    <row r="53" spans="1:13">
      <c r="A53" s="17"/>
      <c r="B53" s="36"/>
      <c r="C53" s="39"/>
      <c r="D53" s="39"/>
      <c r="E53" s="34"/>
      <c r="F53" s="34"/>
      <c r="G53" s="39"/>
      <c r="H53" s="39"/>
      <c r="I53" s="37"/>
      <c r="J53" s="34"/>
      <c r="K53" s="39"/>
      <c r="L53" s="39"/>
      <c r="M53" s="37"/>
    </row>
    <row r="54" spans="1:13">
      <c r="A54" s="17"/>
      <c r="B54" s="40" t="s">
        <v>390</v>
      </c>
      <c r="C54" s="42" t="s">
        <v>335</v>
      </c>
      <c r="D54" s="42"/>
      <c r="E54" s="19"/>
      <c r="F54" s="19"/>
      <c r="G54" s="41">
        <v>26179</v>
      </c>
      <c r="H54" s="41"/>
      <c r="I54" s="19"/>
      <c r="J54" s="19"/>
      <c r="K54" s="42" t="s">
        <v>335</v>
      </c>
      <c r="L54" s="42"/>
      <c r="M54" s="19"/>
    </row>
    <row r="55" spans="1:13" ht="15.75" thickBot="1">
      <c r="A55" s="17"/>
      <c r="B55" s="40"/>
      <c r="C55" s="61"/>
      <c r="D55" s="61"/>
      <c r="E55" s="63"/>
      <c r="F55" s="19"/>
      <c r="G55" s="83"/>
      <c r="H55" s="83"/>
      <c r="I55" s="63"/>
      <c r="J55" s="19"/>
      <c r="K55" s="61"/>
      <c r="L55" s="61"/>
      <c r="M55" s="63"/>
    </row>
    <row r="56" spans="1:13">
      <c r="A56" s="17"/>
      <c r="B56" s="126" t="s">
        <v>1184</v>
      </c>
      <c r="C56" s="67" t="s">
        <v>308</v>
      </c>
      <c r="D56" s="69">
        <v>2417</v>
      </c>
      <c r="E56" s="35"/>
      <c r="F56" s="34"/>
      <c r="G56" s="67" t="s">
        <v>308</v>
      </c>
      <c r="H56" s="69">
        <v>11349</v>
      </c>
      <c r="I56" s="35"/>
      <c r="J56" s="34"/>
      <c r="K56" s="67" t="s">
        <v>308</v>
      </c>
      <c r="L56" s="66" t="s">
        <v>392</v>
      </c>
      <c r="M56" s="67" t="s">
        <v>329</v>
      </c>
    </row>
    <row r="57" spans="1:13" ht="15.75" thickBot="1">
      <c r="A57" s="17"/>
      <c r="B57" s="126"/>
      <c r="C57" s="74"/>
      <c r="D57" s="76"/>
      <c r="E57" s="77"/>
      <c r="F57" s="34"/>
      <c r="G57" s="74"/>
      <c r="H57" s="76"/>
      <c r="I57" s="77"/>
      <c r="J57" s="34"/>
      <c r="K57" s="74"/>
      <c r="L57" s="75"/>
      <c r="M57" s="74"/>
    </row>
    <row r="58" spans="1:13" ht="15.75" thickTop="1">
      <c r="A58" s="17" t="s">
        <v>1380</v>
      </c>
      <c r="B58" s="31"/>
      <c r="C58" s="31"/>
      <c r="D58" s="31"/>
      <c r="E58" s="31"/>
      <c r="F58" s="31"/>
      <c r="G58" s="31"/>
      <c r="H58" s="31"/>
      <c r="I58" s="31"/>
      <c r="J58" s="31"/>
      <c r="K58" s="31"/>
      <c r="L58" s="31"/>
      <c r="M58" s="31"/>
    </row>
    <row r="59" spans="1:13">
      <c r="A59" s="17"/>
      <c r="B59" s="12"/>
      <c r="C59" s="12"/>
      <c r="D59" s="12"/>
      <c r="E59" s="12"/>
      <c r="F59" s="12"/>
      <c r="G59" s="12"/>
      <c r="H59" s="12"/>
      <c r="I59" s="12"/>
      <c r="J59" s="12"/>
      <c r="K59" s="12"/>
      <c r="L59" s="12"/>
      <c r="M59" s="12"/>
    </row>
    <row r="60" spans="1:13" ht="15.75" thickBot="1">
      <c r="A60" s="17"/>
      <c r="B60" s="11"/>
      <c r="C60" s="32">
        <v>2014</v>
      </c>
      <c r="D60" s="32"/>
      <c r="E60" s="32"/>
      <c r="F60" s="11"/>
      <c r="G60" s="32">
        <v>2013</v>
      </c>
      <c r="H60" s="32"/>
      <c r="I60" s="32"/>
      <c r="J60" s="11"/>
      <c r="K60" s="32">
        <v>2012</v>
      </c>
      <c r="L60" s="32"/>
      <c r="M60" s="32"/>
    </row>
    <row r="61" spans="1:13">
      <c r="A61" s="17"/>
      <c r="B61" s="21"/>
      <c r="C61" s="44" t="s">
        <v>326</v>
      </c>
      <c r="D61" s="44"/>
      <c r="E61" s="44"/>
      <c r="F61" s="44"/>
      <c r="G61" s="44"/>
      <c r="H61" s="44"/>
      <c r="I61" s="44"/>
      <c r="J61" s="44"/>
      <c r="K61" s="44"/>
      <c r="L61" s="44"/>
      <c r="M61" s="44"/>
    </row>
    <row r="62" spans="1:13" ht="25.5">
      <c r="A62" s="17"/>
      <c r="B62" s="125" t="s">
        <v>1186</v>
      </c>
      <c r="C62" s="34"/>
      <c r="D62" s="34"/>
      <c r="E62" s="34"/>
      <c r="F62" s="24"/>
      <c r="G62" s="34"/>
      <c r="H62" s="34"/>
      <c r="I62" s="34"/>
      <c r="J62" s="24"/>
      <c r="K62" s="34"/>
      <c r="L62" s="34"/>
      <c r="M62" s="34"/>
    </row>
    <row r="63" spans="1:13">
      <c r="A63" s="17"/>
      <c r="B63" s="40" t="s">
        <v>111</v>
      </c>
      <c r="C63" s="20" t="s">
        <v>308</v>
      </c>
      <c r="D63" s="41">
        <v>2417</v>
      </c>
      <c r="E63" s="19"/>
      <c r="F63" s="19"/>
      <c r="G63" s="20" t="s">
        <v>308</v>
      </c>
      <c r="H63" s="42" t="s">
        <v>380</v>
      </c>
      <c r="I63" s="20" t="s">
        <v>329</v>
      </c>
      <c r="J63" s="19"/>
      <c r="K63" s="20" t="s">
        <v>308</v>
      </c>
      <c r="L63" s="42" t="s">
        <v>381</v>
      </c>
      <c r="M63" s="20" t="s">
        <v>329</v>
      </c>
    </row>
    <row r="64" spans="1:13">
      <c r="A64" s="17"/>
      <c r="B64" s="40"/>
      <c r="C64" s="20"/>
      <c r="D64" s="41"/>
      <c r="E64" s="19"/>
      <c r="F64" s="19"/>
      <c r="G64" s="20"/>
      <c r="H64" s="42"/>
      <c r="I64" s="20"/>
      <c r="J64" s="19"/>
      <c r="K64" s="20"/>
      <c r="L64" s="42"/>
      <c r="M64" s="20"/>
    </row>
    <row r="65" spans="1:13" ht="38.25">
      <c r="A65" s="17"/>
      <c r="B65" s="96" t="s">
        <v>1187</v>
      </c>
      <c r="C65" s="34"/>
      <c r="D65" s="34"/>
      <c r="E65" s="34"/>
      <c r="F65" s="24"/>
      <c r="G65" s="34"/>
      <c r="H65" s="34"/>
      <c r="I65" s="34"/>
      <c r="J65" s="24"/>
      <c r="K65" s="34"/>
      <c r="L65" s="34"/>
      <c r="M65" s="34"/>
    </row>
    <row r="66" spans="1:13">
      <c r="A66" s="17"/>
      <c r="B66" s="103" t="s">
        <v>1188</v>
      </c>
      <c r="C66" s="42" t="s">
        <v>1189</v>
      </c>
      <c r="D66" s="42"/>
      <c r="E66" s="20" t="s">
        <v>329</v>
      </c>
      <c r="F66" s="19"/>
      <c r="G66" s="41">
        <v>11947</v>
      </c>
      <c r="H66" s="41"/>
      <c r="I66" s="19"/>
      <c r="J66" s="19"/>
      <c r="K66" s="41">
        <v>36425</v>
      </c>
      <c r="L66" s="41"/>
      <c r="M66" s="19"/>
    </row>
    <row r="67" spans="1:13">
      <c r="A67" s="17"/>
      <c r="B67" s="103"/>
      <c r="C67" s="42"/>
      <c r="D67" s="42"/>
      <c r="E67" s="20"/>
      <c r="F67" s="19"/>
      <c r="G67" s="41"/>
      <c r="H67" s="41"/>
      <c r="I67" s="19"/>
      <c r="J67" s="19"/>
      <c r="K67" s="41"/>
      <c r="L67" s="41"/>
      <c r="M67" s="19"/>
    </row>
    <row r="68" spans="1:13">
      <c r="A68" s="17"/>
      <c r="B68" s="102" t="s">
        <v>1190</v>
      </c>
      <c r="C68" s="38">
        <v>1080</v>
      </c>
      <c r="D68" s="38"/>
      <c r="E68" s="34"/>
      <c r="F68" s="34"/>
      <c r="G68" s="39">
        <v>601</v>
      </c>
      <c r="H68" s="39"/>
      <c r="I68" s="34"/>
      <c r="J68" s="34"/>
      <c r="K68" s="39">
        <v>215</v>
      </c>
      <c r="L68" s="39"/>
      <c r="M68" s="34"/>
    </row>
    <row r="69" spans="1:13">
      <c r="A69" s="17"/>
      <c r="B69" s="102"/>
      <c r="C69" s="38"/>
      <c r="D69" s="38"/>
      <c r="E69" s="34"/>
      <c r="F69" s="34"/>
      <c r="G69" s="39"/>
      <c r="H69" s="39"/>
      <c r="I69" s="34"/>
      <c r="J69" s="34"/>
      <c r="K69" s="39"/>
      <c r="L69" s="39"/>
      <c r="M69" s="34"/>
    </row>
    <row r="70" spans="1:13">
      <c r="A70" s="17"/>
      <c r="B70" s="103" t="s">
        <v>1191</v>
      </c>
      <c r="C70" s="42" t="s">
        <v>335</v>
      </c>
      <c r="D70" s="42"/>
      <c r="E70" s="19"/>
      <c r="F70" s="19"/>
      <c r="G70" s="42" t="s">
        <v>335</v>
      </c>
      <c r="H70" s="42"/>
      <c r="I70" s="19"/>
      <c r="J70" s="19"/>
      <c r="K70" s="42">
        <v>82</v>
      </c>
      <c r="L70" s="42"/>
      <c r="M70" s="19"/>
    </row>
    <row r="71" spans="1:13">
      <c r="A71" s="17"/>
      <c r="B71" s="103"/>
      <c r="C71" s="42"/>
      <c r="D71" s="42"/>
      <c r="E71" s="19"/>
      <c r="F71" s="19"/>
      <c r="G71" s="42"/>
      <c r="H71" s="42"/>
      <c r="I71" s="19"/>
      <c r="J71" s="19"/>
      <c r="K71" s="42"/>
      <c r="L71" s="42"/>
      <c r="M71" s="19"/>
    </row>
    <row r="72" spans="1:13">
      <c r="A72" s="17"/>
      <c r="B72" s="102" t="s">
        <v>1192</v>
      </c>
      <c r="C72" s="39">
        <v>149</v>
      </c>
      <c r="D72" s="39"/>
      <c r="E72" s="34"/>
      <c r="F72" s="34"/>
      <c r="G72" s="39" t="s">
        <v>1193</v>
      </c>
      <c r="H72" s="39"/>
      <c r="I72" s="37" t="s">
        <v>329</v>
      </c>
      <c r="J72" s="34"/>
      <c r="K72" s="39">
        <v>340</v>
      </c>
      <c r="L72" s="39"/>
      <c r="M72" s="34"/>
    </row>
    <row r="73" spans="1:13">
      <c r="A73" s="17"/>
      <c r="B73" s="102"/>
      <c r="C73" s="39"/>
      <c r="D73" s="39"/>
      <c r="E73" s="34"/>
      <c r="F73" s="34"/>
      <c r="G73" s="39"/>
      <c r="H73" s="39"/>
      <c r="I73" s="37"/>
      <c r="J73" s="34"/>
      <c r="K73" s="39"/>
      <c r="L73" s="39"/>
      <c r="M73" s="34"/>
    </row>
    <row r="74" spans="1:13">
      <c r="A74" s="17"/>
      <c r="B74" s="103" t="s">
        <v>1194</v>
      </c>
      <c r="C74" s="42" t="s">
        <v>516</v>
      </c>
      <c r="D74" s="42"/>
      <c r="E74" s="20" t="s">
        <v>329</v>
      </c>
      <c r="F74" s="19"/>
      <c r="G74" s="42" t="s">
        <v>755</v>
      </c>
      <c r="H74" s="42"/>
      <c r="I74" s="20" t="s">
        <v>329</v>
      </c>
      <c r="J74" s="19"/>
      <c r="K74" s="42">
        <v>188</v>
      </c>
      <c r="L74" s="42"/>
      <c r="M74" s="19"/>
    </row>
    <row r="75" spans="1:13" ht="15.75" thickBot="1">
      <c r="A75" s="17"/>
      <c r="B75" s="103"/>
      <c r="C75" s="61"/>
      <c r="D75" s="61"/>
      <c r="E75" s="65"/>
      <c r="F75" s="19"/>
      <c r="G75" s="61"/>
      <c r="H75" s="61"/>
      <c r="I75" s="65"/>
      <c r="J75" s="19"/>
      <c r="K75" s="61"/>
      <c r="L75" s="61"/>
      <c r="M75" s="63"/>
    </row>
    <row r="76" spans="1:13" ht="26.25">
      <c r="A76" s="17"/>
      <c r="B76" s="218" t="s">
        <v>1195</v>
      </c>
      <c r="C76" s="66" t="s">
        <v>1196</v>
      </c>
      <c r="D76" s="66"/>
      <c r="E76" s="26" t="s">
        <v>329</v>
      </c>
      <c r="F76" s="24"/>
      <c r="G76" s="66" t="s">
        <v>1197</v>
      </c>
      <c r="H76" s="66"/>
      <c r="I76" s="26" t="s">
        <v>329</v>
      </c>
      <c r="J76" s="24"/>
      <c r="K76" s="66" t="s">
        <v>1198</v>
      </c>
      <c r="L76" s="66"/>
      <c r="M76" s="26" t="s">
        <v>329</v>
      </c>
    </row>
    <row r="77" spans="1:13" ht="25.5">
      <c r="A77" s="17"/>
      <c r="B77" s="108" t="s">
        <v>1199</v>
      </c>
      <c r="C77" s="19"/>
      <c r="D77" s="19"/>
      <c r="E77" s="19"/>
      <c r="F77" s="11"/>
      <c r="G77" s="19"/>
      <c r="H77" s="19"/>
      <c r="I77" s="19"/>
      <c r="J77" s="11"/>
      <c r="K77" s="19"/>
      <c r="L77" s="19"/>
      <c r="M77" s="19"/>
    </row>
    <row r="78" spans="1:13">
      <c r="A78" s="17"/>
      <c r="B78" s="36" t="s">
        <v>1200</v>
      </c>
      <c r="C78" s="39" t="s">
        <v>335</v>
      </c>
      <c r="D78" s="39"/>
      <c r="E78" s="34"/>
      <c r="F78" s="34"/>
      <c r="G78" s="39" t="s">
        <v>1201</v>
      </c>
      <c r="H78" s="39"/>
      <c r="I78" s="37" t="s">
        <v>329</v>
      </c>
      <c r="J78" s="34"/>
      <c r="K78" s="39" t="s">
        <v>335</v>
      </c>
      <c r="L78" s="39"/>
      <c r="M78" s="34"/>
    </row>
    <row r="79" spans="1:13" ht="15.75" thickBot="1">
      <c r="A79" s="17"/>
      <c r="B79" s="36"/>
      <c r="C79" s="56"/>
      <c r="D79" s="56"/>
      <c r="E79" s="57"/>
      <c r="F79" s="34"/>
      <c r="G79" s="56"/>
      <c r="H79" s="56"/>
      <c r="I79" s="68"/>
      <c r="J79" s="34"/>
      <c r="K79" s="56"/>
      <c r="L79" s="56"/>
      <c r="M79" s="57"/>
    </row>
    <row r="80" spans="1:13">
      <c r="A80" s="17"/>
      <c r="B80" s="219" t="s">
        <v>1202</v>
      </c>
      <c r="C80" s="60" t="s">
        <v>335</v>
      </c>
      <c r="D80" s="60"/>
      <c r="E80" s="62"/>
      <c r="F80" s="19"/>
      <c r="G80" s="60" t="s">
        <v>1201</v>
      </c>
      <c r="H80" s="60"/>
      <c r="I80" s="64" t="s">
        <v>329</v>
      </c>
      <c r="J80" s="19"/>
      <c r="K80" s="60" t="s">
        <v>335</v>
      </c>
      <c r="L80" s="60"/>
      <c r="M80" s="62"/>
    </row>
    <row r="81" spans="1:13">
      <c r="A81" s="17"/>
      <c r="B81" s="219"/>
      <c r="C81" s="42"/>
      <c r="D81" s="42"/>
      <c r="E81" s="19"/>
      <c r="F81" s="19"/>
      <c r="G81" s="42"/>
      <c r="H81" s="42"/>
      <c r="I81" s="20"/>
      <c r="J81" s="19"/>
      <c r="K81" s="42"/>
      <c r="L81" s="42"/>
      <c r="M81" s="19"/>
    </row>
    <row r="82" spans="1:13" ht="25.5">
      <c r="A82" s="17"/>
      <c r="B82" s="125" t="s">
        <v>198</v>
      </c>
      <c r="C82" s="34"/>
      <c r="D82" s="34"/>
      <c r="E82" s="34"/>
      <c r="F82" s="24"/>
      <c r="G82" s="34"/>
      <c r="H82" s="34"/>
      <c r="I82" s="34"/>
      <c r="J82" s="24"/>
      <c r="K82" s="34"/>
      <c r="L82" s="34"/>
      <c r="M82" s="34"/>
    </row>
    <row r="83" spans="1:13">
      <c r="A83" s="17"/>
      <c r="B83" s="40" t="s">
        <v>1203</v>
      </c>
      <c r="C83" s="42" t="s">
        <v>335</v>
      </c>
      <c r="D83" s="42"/>
      <c r="E83" s="19"/>
      <c r="F83" s="19"/>
      <c r="G83" s="41">
        <v>75126</v>
      </c>
      <c r="H83" s="41"/>
      <c r="I83" s="19"/>
      <c r="J83" s="19"/>
      <c r="K83" s="42" t="s">
        <v>335</v>
      </c>
      <c r="L83" s="42"/>
      <c r="M83" s="19"/>
    </row>
    <row r="84" spans="1:13">
      <c r="A84" s="17"/>
      <c r="B84" s="40"/>
      <c r="C84" s="42"/>
      <c r="D84" s="42"/>
      <c r="E84" s="19"/>
      <c r="F84" s="19"/>
      <c r="G84" s="41"/>
      <c r="H84" s="41"/>
      <c r="I84" s="19"/>
      <c r="J84" s="19"/>
      <c r="K84" s="42"/>
      <c r="L84" s="42"/>
      <c r="M84" s="19"/>
    </row>
    <row r="85" spans="1:13">
      <c r="A85" s="17"/>
      <c r="B85" s="36" t="s">
        <v>1204</v>
      </c>
      <c r="C85" s="39" t="s">
        <v>335</v>
      </c>
      <c r="D85" s="39"/>
      <c r="E85" s="34"/>
      <c r="F85" s="34"/>
      <c r="G85" s="39">
        <v>14</v>
      </c>
      <c r="H85" s="39"/>
      <c r="I85" s="34"/>
      <c r="J85" s="34"/>
      <c r="K85" s="39" t="s">
        <v>335</v>
      </c>
      <c r="L85" s="39"/>
      <c r="M85" s="34"/>
    </row>
    <row r="86" spans="1:13" ht="15.75" thickBot="1">
      <c r="A86" s="17"/>
      <c r="B86" s="36"/>
      <c r="C86" s="56"/>
      <c r="D86" s="56"/>
      <c r="E86" s="57"/>
      <c r="F86" s="34"/>
      <c r="G86" s="56"/>
      <c r="H86" s="56"/>
      <c r="I86" s="57"/>
      <c r="J86" s="34"/>
      <c r="K86" s="56"/>
      <c r="L86" s="56"/>
      <c r="M86" s="57"/>
    </row>
    <row r="87" spans="1:13">
      <c r="A87" s="17"/>
      <c r="B87" s="219" t="s">
        <v>1205</v>
      </c>
      <c r="C87" s="60" t="s">
        <v>335</v>
      </c>
      <c r="D87" s="60"/>
      <c r="E87" s="62"/>
      <c r="F87" s="19"/>
      <c r="G87" s="85">
        <v>75140</v>
      </c>
      <c r="H87" s="85"/>
      <c r="I87" s="62"/>
      <c r="J87" s="19"/>
      <c r="K87" s="60" t="s">
        <v>335</v>
      </c>
      <c r="L87" s="60"/>
      <c r="M87" s="62"/>
    </row>
    <row r="88" spans="1:13" ht="15.75" thickBot="1">
      <c r="A88" s="17"/>
      <c r="B88" s="219"/>
      <c r="C88" s="61"/>
      <c r="D88" s="61"/>
      <c r="E88" s="63"/>
      <c r="F88" s="19"/>
      <c r="G88" s="83"/>
      <c r="H88" s="83"/>
      <c r="I88" s="63"/>
      <c r="J88" s="19"/>
      <c r="K88" s="61"/>
      <c r="L88" s="61"/>
      <c r="M88" s="63"/>
    </row>
    <row r="89" spans="1:13">
      <c r="A89" s="17"/>
      <c r="B89" s="126" t="s">
        <v>1206</v>
      </c>
      <c r="C89" s="66" t="s">
        <v>1196</v>
      </c>
      <c r="D89" s="66"/>
      <c r="E89" s="67" t="s">
        <v>329</v>
      </c>
      <c r="F89" s="34"/>
      <c r="G89" s="66">
        <v>570</v>
      </c>
      <c r="H89" s="66"/>
      <c r="I89" s="35"/>
      <c r="J89" s="34"/>
      <c r="K89" s="66" t="s">
        <v>1198</v>
      </c>
      <c r="L89" s="66"/>
      <c r="M89" s="67" t="s">
        <v>329</v>
      </c>
    </row>
    <row r="90" spans="1:13">
      <c r="A90" s="17"/>
      <c r="B90" s="126"/>
      <c r="C90" s="39"/>
      <c r="D90" s="39"/>
      <c r="E90" s="37"/>
      <c r="F90" s="34"/>
      <c r="G90" s="39"/>
      <c r="H90" s="39"/>
      <c r="I90" s="34"/>
      <c r="J90" s="34"/>
      <c r="K90" s="39"/>
      <c r="L90" s="39"/>
      <c r="M90" s="37"/>
    </row>
    <row r="91" spans="1:13">
      <c r="A91" s="17"/>
      <c r="B91" s="18" t="s">
        <v>1207</v>
      </c>
      <c r="C91" s="41">
        <v>1411</v>
      </c>
      <c r="D91" s="41"/>
      <c r="E91" s="19"/>
      <c r="F91" s="19"/>
      <c r="G91" s="42">
        <v>841</v>
      </c>
      <c r="H91" s="42"/>
      <c r="I91" s="19"/>
      <c r="J91" s="19"/>
      <c r="K91" s="41">
        <v>1161</v>
      </c>
      <c r="L91" s="41"/>
      <c r="M91" s="19"/>
    </row>
    <row r="92" spans="1:13" ht="15.75" thickBot="1">
      <c r="A92" s="17"/>
      <c r="B92" s="18"/>
      <c r="C92" s="83"/>
      <c r="D92" s="83"/>
      <c r="E92" s="63"/>
      <c r="F92" s="19"/>
      <c r="G92" s="61"/>
      <c r="H92" s="61"/>
      <c r="I92" s="63"/>
      <c r="J92" s="19"/>
      <c r="K92" s="83"/>
      <c r="L92" s="83"/>
      <c r="M92" s="63"/>
    </row>
    <row r="93" spans="1:13">
      <c r="A93" s="17"/>
      <c r="B93" s="220" t="s">
        <v>1208</v>
      </c>
      <c r="C93" s="67" t="s">
        <v>308</v>
      </c>
      <c r="D93" s="66">
        <v>225</v>
      </c>
      <c r="E93" s="35"/>
      <c r="F93" s="34"/>
      <c r="G93" s="67" t="s">
        <v>308</v>
      </c>
      <c r="H93" s="69">
        <v>1411</v>
      </c>
      <c r="I93" s="35"/>
      <c r="J93" s="34"/>
      <c r="K93" s="67" t="s">
        <v>308</v>
      </c>
      <c r="L93" s="66">
        <v>841</v>
      </c>
      <c r="M93" s="35"/>
    </row>
    <row r="94" spans="1:13" ht="15.75" thickBot="1">
      <c r="A94" s="17"/>
      <c r="B94" s="220"/>
      <c r="C94" s="74"/>
      <c r="D94" s="75"/>
      <c r="E94" s="77"/>
      <c r="F94" s="34"/>
      <c r="G94" s="74"/>
      <c r="H94" s="76"/>
      <c r="I94" s="77"/>
      <c r="J94" s="34"/>
      <c r="K94" s="74"/>
      <c r="L94" s="75"/>
      <c r="M94" s="77"/>
    </row>
    <row r="95" spans="1:13" ht="39" thickTop="1">
      <c r="A95" s="17"/>
      <c r="B95" s="108" t="s">
        <v>208</v>
      </c>
      <c r="C95" s="84"/>
      <c r="D95" s="84"/>
      <c r="E95" s="84"/>
      <c r="F95" s="11"/>
      <c r="G95" s="84"/>
      <c r="H95" s="84"/>
      <c r="I95" s="84"/>
      <c r="J95" s="11"/>
      <c r="K95" s="84"/>
      <c r="L95" s="84"/>
      <c r="M95" s="84"/>
    </row>
    <row r="96" spans="1:13">
      <c r="A96" s="17"/>
      <c r="B96" s="36" t="s">
        <v>217</v>
      </c>
      <c r="C96" s="37" t="s">
        <v>308</v>
      </c>
      <c r="D96" s="39" t="s">
        <v>335</v>
      </c>
      <c r="E96" s="34"/>
      <c r="F96" s="34"/>
      <c r="G96" s="37" t="s">
        <v>308</v>
      </c>
      <c r="H96" s="39" t="s">
        <v>335</v>
      </c>
      <c r="I96" s="34"/>
      <c r="J96" s="34"/>
      <c r="K96" s="37" t="s">
        <v>308</v>
      </c>
      <c r="L96" s="39">
        <v>70</v>
      </c>
      <c r="M96" s="34"/>
    </row>
    <row r="97" spans="1:13">
      <c r="A97" s="17"/>
      <c r="B97" s="36"/>
      <c r="C97" s="37"/>
      <c r="D97" s="39"/>
      <c r="E97" s="34"/>
      <c r="F97" s="34"/>
      <c r="G97" s="37"/>
      <c r="H97" s="39"/>
      <c r="I97" s="34"/>
      <c r="J97" s="34"/>
      <c r="K97" s="37"/>
      <c r="L97" s="39"/>
      <c r="M97" s="34"/>
    </row>
  </sheetData>
  <mergeCells count="372">
    <mergeCell ref="A24:A57"/>
    <mergeCell ref="A58:A97"/>
    <mergeCell ref="I96:I97"/>
    <mergeCell ref="J96:J97"/>
    <mergeCell ref="K96:K97"/>
    <mergeCell ref="L96:L97"/>
    <mergeCell ref="M96:M97"/>
    <mergeCell ref="A1:A2"/>
    <mergeCell ref="B1:M1"/>
    <mergeCell ref="B2:M2"/>
    <mergeCell ref="B3:M3"/>
    <mergeCell ref="A4:A23"/>
    <mergeCell ref="C95:E95"/>
    <mergeCell ref="G95:I95"/>
    <mergeCell ref="K95:M95"/>
    <mergeCell ref="B96:B97"/>
    <mergeCell ref="C96:C97"/>
    <mergeCell ref="D96:D97"/>
    <mergeCell ref="E96:E97"/>
    <mergeCell ref="F96:F97"/>
    <mergeCell ref="G96:G97"/>
    <mergeCell ref="H96:H97"/>
    <mergeCell ref="H93:H94"/>
    <mergeCell ref="I93:I94"/>
    <mergeCell ref="J93:J94"/>
    <mergeCell ref="K93:K94"/>
    <mergeCell ref="L93:L94"/>
    <mergeCell ref="M93:M94"/>
    <mergeCell ref="B93:B94"/>
    <mergeCell ref="C93:C94"/>
    <mergeCell ref="D93:D94"/>
    <mergeCell ref="E93:E94"/>
    <mergeCell ref="F93:F94"/>
    <mergeCell ref="G93:G94"/>
    <mergeCell ref="M89:M90"/>
    <mergeCell ref="B91:B92"/>
    <mergeCell ref="C91:D92"/>
    <mergeCell ref="E91:E92"/>
    <mergeCell ref="F91:F92"/>
    <mergeCell ref="G91:H92"/>
    <mergeCell ref="I91:I92"/>
    <mergeCell ref="J91:J92"/>
    <mergeCell ref="K91:L92"/>
    <mergeCell ref="M91:M92"/>
    <mergeCell ref="K87:L88"/>
    <mergeCell ref="M87:M88"/>
    <mergeCell ref="B89:B90"/>
    <mergeCell ref="C89:D90"/>
    <mergeCell ref="E89:E90"/>
    <mergeCell ref="F89:F90"/>
    <mergeCell ref="G89:H90"/>
    <mergeCell ref="I89:I90"/>
    <mergeCell ref="J89:J90"/>
    <mergeCell ref="K89:L90"/>
    <mergeCell ref="J85:J86"/>
    <mergeCell ref="K85:L86"/>
    <mergeCell ref="M85:M86"/>
    <mergeCell ref="B87:B88"/>
    <mergeCell ref="C87:D88"/>
    <mergeCell ref="E87:E88"/>
    <mergeCell ref="F87:F88"/>
    <mergeCell ref="G87:H88"/>
    <mergeCell ref="I87:I88"/>
    <mergeCell ref="J87:J88"/>
    <mergeCell ref="I83:I84"/>
    <mergeCell ref="J83:J84"/>
    <mergeCell ref="K83:L84"/>
    <mergeCell ref="M83:M84"/>
    <mergeCell ref="B85:B86"/>
    <mergeCell ref="C85:D86"/>
    <mergeCell ref="E85:E86"/>
    <mergeCell ref="F85:F86"/>
    <mergeCell ref="G85:H86"/>
    <mergeCell ref="I85:I86"/>
    <mergeCell ref="K80:L81"/>
    <mergeCell ref="M80:M81"/>
    <mergeCell ref="C82:E82"/>
    <mergeCell ref="G82:I82"/>
    <mergeCell ref="K82:M82"/>
    <mergeCell ref="B83:B84"/>
    <mergeCell ref="C83:D84"/>
    <mergeCell ref="E83:E84"/>
    <mergeCell ref="F83:F84"/>
    <mergeCell ref="G83:H84"/>
    <mergeCell ref="J78:J79"/>
    <mergeCell ref="K78:L79"/>
    <mergeCell ref="M78:M79"/>
    <mergeCell ref="B80:B81"/>
    <mergeCell ref="C80:D81"/>
    <mergeCell ref="E80:E81"/>
    <mergeCell ref="F80:F81"/>
    <mergeCell ref="G80:H81"/>
    <mergeCell ref="I80:I81"/>
    <mergeCell ref="J80:J81"/>
    <mergeCell ref="B78:B79"/>
    <mergeCell ref="C78:D79"/>
    <mergeCell ref="E78:E79"/>
    <mergeCell ref="F78:F79"/>
    <mergeCell ref="G78:H79"/>
    <mergeCell ref="I78:I79"/>
    <mergeCell ref="K74:L75"/>
    <mergeCell ref="M74:M75"/>
    <mergeCell ref="C76:D76"/>
    <mergeCell ref="G76:H76"/>
    <mergeCell ref="K76:L76"/>
    <mergeCell ref="C77:E77"/>
    <mergeCell ref="G77:I77"/>
    <mergeCell ref="K77:M77"/>
    <mergeCell ref="J72:J73"/>
    <mergeCell ref="K72:L73"/>
    <mergeCell ref="M72:M73"/>
    <mergeCell ref="B74:B75"/>
    <mergeCell ref="C74:D75"/>
    <mergeCell ref="E74:E75"/>
    <mergeCell ref="F74:F75"/>
    <mergeCell ref="G74:H75"/>
    <mergeCell ref="I74:I75"/>
    <mergeCell ref="J74:J75"/>
    <mergeCell ref="B72:B73"/>
    <mergeCell ref="C72:D73"/>
    <mergeCell ref="E72:E73"/>
    <mergeCell ref="F72:F73"/>
    <mergeCell ref="G72:H73"/>
    <mergeCell ref="I72:I73"/>
    <mergeCell ref="M68:M69"/>
    <mergeCell ref="B70:B71"/>
    <mergeCell ref="C70:D71"/>
    <mergeCell ref="E70:E71"/>
    <mergeCell ref="F70:F71"/>
    <mergeCell ref="G70:H71"/>
    <mergeCell ref="I70:I71"/>
    <mergeCell ref="J70:J71"/>
    <mergeCell ref="K70:L71"/>
    <mergeCell ref="M70:M71"/>
    <mergeCell ref="K66:L67"/>
    <mergeCell ref="M66:M67"/>
    <mergeCell ref="B68:B69"/>
    <mergeCell ref="C68:D69"/>
    <mergeCell ref="E68:E69"/>
    <mergeCell ref="F68:F69"/>
    <mergeCell ref="G68:H69"/>
    <mergeCell ref="I68:I69"/>
    <mergeCell ref="J68:J69"/>
    <mergeCell ref="K68:L69"/>
    <mergeCell ref="C65:E65"/>
    <mergeCell ref="G65:I65"/>
    <mergeCell ref="K65:M65"/>
    <mergeCell ref="B66:B67"/>
    <mergeCell ref="C66:D67"/>
    <mergeCell ref="E66:E67"/>
    <mergeCell ref="F66:F67"/>
    <mergeCell ref="G66:H67"/>
    <mergeCell ref="I66:I67"/>
    <mergeCell ref="J66:J67"/>
    <mergeCell ref="H63:H64"/>
    <mergeCell ref="I63:I64"/>
    <mergeCell ref="J63:J64"/>
    <mergeCell ref="K63:K64"/>
    <mergeCell ref="L63:L64"/>
    <mergeCell ref="M63:M64"/>
    <mergeCell ref="B63:B64"/>
    <mergeCell ref="C63:C64"/>
    <mergeCell ref="D63:D64"/>
    <mergeCell ref="E63:E64"/>
    <mergeCell ref="F63:F64"/>
    <mergeCell ref="G63:G64"/>
    <mergeCell ref="C60:E60"/>
    <mergeCell ref="G60:I60"/>
    <mergeCell ref="K60:M60"/>
    <mergeCell ref="C61:M61"/>
    <mergeCell ref="C62:E62"/>
    <mergeCell ref="G62:I62"/>
    <mergeCell ref="K62:M62"/>
    <mergeCell ref="I56:I57"/>
    <mergeCell ref="J56:J57"/>
    <mergeCell ref="K56:K57"/>
    <mergeCell ref="L56:L57"/>
    <mergeCell ref="M56:M57"/>
    <mergeCell ref="B58:M58"/>
    <mergeCell ref="J54:J55"/>
    <mergeCell ref="K54:L55"/>
    <mergeCell ref="M54:M55"/>
    <mergeCell ref="B56:B57"/>
    <mergeCell ref="C56:C57"/>
    <mergeCell ref="D56:D57"/>
    <mergeCell ref="E56:E57"/>
    <mergeCell ref="F56:F57"/>
    <mergeCell ref="G56:G57"/>
    <mergeCell ref="H56:H57"/>
    <mergeCell ref="B54:B55"/>
    <mergeCell ref="C54:D55"/>
    <mergeCell ref="E54:E55"/>
    <mergeCell ref="F54:F55"/>
    <mergeCell ref="G54:H55"/>
    <mergeCell ref="I54:I55"/>
    <mergeCell ref="M50:M51"/>
    <mergeCell ref="B52:B53"/>
    <mergeCell ref="C52:D53"/>
    <mergeCell ref="E52:E53"/>
    <mergeCell ref="F52:F53"/>
    <mergeCell ref="G52:H53"/>
    <mergeCell ref="I52:I53"/>
    <mergeCell ref="J52:J53"/>
    <mergeCell ref="K52:L53"/>
    <mergeCell ref="M52:M53"/>
    <mergeCell ref="K48:L49"/>
    <mergeCell ref="M48:M49"/>
    <mergeCell ref="B50:B51"/>
    <mergeCell ref="C50:D51"/>
    <mergeCell ref="E50:E51"/>
    <mergeCell ref="F50:F51"/>
    <mergeCell ref="G50:H51"/>
    <mergeCell ref="I50:I51"/>
    <mergeCell ref="J50:J51"/>
    <mergeCell ref="K50:L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I43:I44"/>
    <mergeCell ref="J43:J44"/>
    <mergeCell ref="K43:L44"/>
    <mergeCell ref="M43:M44"/>
    <mergeCell ref="C45:D45"/>
    <mergeCell ref="G45:H45"/>
    <mergeCell ref="K45:L45"/>
    <mergeCell ref="K40:L41"/>
    <mergeCell ref="M40:M41"/>
    <mergeCell ref="C42:D42"/>
    <mergeCell ref="G42:H42"/>
    <mergeCell ref="K42:L42"/>
    <mergeCell ref="B43:B44"/>
    <mergeCell ref="C43:D44"/>
    <mergeCell ref="E43:E44"/>
    <mergeCell ref="F43:F44"/>
    <mergeCell ref="G43:H44"/>
    <mergeCell ref="J38:J39"/>
    <mergeCell ref="K38:L39"/>
    <mergeCell ref="M38:M39"/>
    <mergeCell ref="B40:B41"/>
    <mergeCell ref="C40:D41"/>
    <mergeCell ref="E40:E41"/>
    <mergeCell ref="F40:F41"/>
    <mergeCell ref="G40:H41"/>
    <mergeCell ref="I40:I41"/>
    <mergeCell ref="J40:J41"/>
    <mergeCell ref="I36:I37"/>
    <mergeCell ref="J36:J37"/>
    <mergeCell ref="K36:L37"/>
    <mergeCell ref="M36:M37"/>
    <mergeCell ref="B38:B39"/>
    <mergeCell ref="C38:D39"/>
    <mergeCell ref="E38:E39"/>
    <mergeCell ref="F38:F39"/>
    <mergeCell ref="G38:H39"/>
    <mergeCell ref="I38:I39"/>
    <mergeCell ref="K33:L34"/>
    <mergeCell ref="M33:M34"/>
    <mergeCell ref="C35:E35"/>
    <mergeCell ref="G35:I35"/>
    <mergeCell ref="K35:M35"/>
    <mergeCell ref="B36:B37"/>
    <mergeCell ref="C36:D37"/>
    <mergeCell ref="E36:E37"/>
    <mergeCell ref="F36:F37"/>
    <mergeCell ref="G36:H37"/>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H29:H30"/>
    <mergeCell ref="I29:I30"/>
    <mergeCell ref="J29:J30"/>
    <mergeCell ref="K29:K30"/>
    <mergeCell ref="L29:L30"/>
    <mergeCell ref="M29:M30"/>
    <mergeCell ref="C27:M27"/>
    <mergeCell ref="C28:E28"/>
    <mergeCell ref="G28:I28"/>
    <mergeCell ref="K28:M28"/>
    <mergeCell ref="B29:B30"/>
    <mergeCell ref="C29:C30"/>
    <mergeCell ref="D29:D30"/>
    <mergeCell ref="E29:E30"/>
    <mergeCell ref="F29:F30"/>
    <mergeCell ref="G29:G30"/>
    <mergeCell ref="H22:H23"/>
    <mergeCell ref="I22:I23"/>
    <mergeCell ref="B24:M24"/>
    <mergeCell ref="C26:E26"/>
    <mergeCell ref="G26:I26"/>
    <mergeCell ref="K26:M26"/>
    <mergeCell ref="B22:B23"/>
    <mergeCell ref="C22:C23"/>
    <mergeCell ref="D22:D23"/>
    <mergeCell ref="E22:E23"/>
    <mergeCell ref="F22:F23"/>
    <mergeCell ref="G22:G23"/>
    <mergeCell ref="H18:H19"/>
    <mergeCell ref="I18:I19"/>
    <mergeCell ref="B20:B21"/>
    <mergeCell ref="C20:D21"/>
    <mergeCell ref="E20:E21"/>
    <mergeCell ref="F20:F21"/>
    <mergeCell ref="G20:H21"/>
    <mergeCell ref="I20:I21"/>
    <mergeCell ref="H15:H16"/>
    <mergeCell ref="I15:I16"/>
    <mergeCell ref="C17:E17"/>
    <mergeCell ref="G17:I17"/>
    <mergeCell ref="B18:B19"/>
    <mergeCell ref="C18:C19"/>
    <mergeCell ref="D18:D19"/>
    <mergeCell ref="E18:E19"/>
    <mergeCell ref="F18:F19"/>
    <mergeCell ref="G18:G19"/>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4:I4"/>
    <mergeCell ref="C6:E6"/>
    <mergeCell ref="G6:I6"/>
    <mergeCell ref="C7:I7"/>
    <mergeCell ref="C8:E8"/>
    <mergeCell ref="G8:I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36.5703125" bestFit="1" customWidth="1"/>
    <col min="2" max="2" width="8" bestFit="1" customWidth="1"/>
    <col min="3" max="3" width="14.85546875" bestFit="1" customWidth="1"/>
    <col min="4" max="4" width="14.28515625" bestFit="1" customWidth="1"/>
    <col min="5" max="5" width="14.42578125" bestFit="1" customWidth="1"/>
    <col min="6" max="6" width="23.140625" bestFit="1" customWidth="1"/>
    <col min="7" max="7" width="19.140625" bestFit="1" customWidth="1"/>
    <col min="8" max="8" width="36.5703125" bestFit="1" customWidth="1"/>
    <col min="9" max="9" width="23.42578125" bestFit="1" customWidth="1"/>
  </cols>
  <sheetData>
    <row r="1" spans="1:9" ht="15" customHeight="1">
      <c r="A1" s="1" t="s">
        <v>128</v>
      </c>
      <c r="B1" s="9" t="s">
        <v>129</v>
      </c>
      <c r="C1" s="9" t="s">
        <v>130</v>
      </c>
      <c r="D1" s="9" t="s">
        <v>131</v>
      </c>
      <c r="E1" s="9" t="s">
        <v>60</v>
      </c>
      <c r="F1" s="9" t="s">
        <v>132</v>
      </c>
      <c r="G1" s="9" t="s">
        <v>61</v>
      </c>
      <c r="H1" s="9" t="s">
        <v>133</v>
      </c>
      <c r="I1" s="9" t="s">
        <v>134</v>
      </c>
    </row>
    <row r="2" spans="1:9" ht="30">
      <c r="A2" s="1" t="s">
        <v>66</v>
      </c>
      <c r="B2" s="9"/>
      <c r="C2" s="9"/>
      <c r="D2" s="9"/>
      <c r="E2" s="9"/>
      <c r="F2" s="9"/>
      <c r="G2" s="9"/>
      <c r="H2" s="9"/>
      <c r="I2" s="9"/>
    </row>
    <row r="3" spans="1:9">
      <c r="A3" s="2" t="s">
        <v>135</v>
      </c>
      <c r="B3" s="8">
        <v>68232</v>
      </c>
      <c r="C3" s="8">
        <v>32121</v>
      </c>
      <c r="D3" s="8">
        <v>114</v>
      </c>
      <c r="E3" s="8">
        <v>109525</v>
      </c>
      <c r="F3" s="8">
        <v>2006</v>
      </c>
      <c r="G3" s="8">
        <v>-75743</v>
      </c>
      <c r="H3" s="8">
        <v>3499</v>
      </c>
      <c r="I3" s="8">
        <v>-3290</v>
      </c>
    </row>
    <row r="4" spans="1:9">
      <c r="A4" s="2" t="s">
        <v>136</v>
      </c>
      <c r="B4" s="4"/>
      <c r="C4" s="4"/>
      <c r="D4" s="6">
        <v>1684000</v>
      </c>
      <c r="E4" s="4"/>
      <c r="F4" s="4"/>
      <c r="G4" s="4"/>
      <c r="H4" s="4"/>
      <c r="I4" s="4"/>
    </row>
    <row r="5" spans="1:9" ht="30">
      <c r="A5" s="3" t="s">
        <v>137</v>
      </c>
      <c r="B5" s="4"/>
      <c r="C5" s="4"/>
      <c r="D5" s="4"/>
      <c r="E5" s="4"/>
      <c r="F5" s="4"/>
      <c r="G5" s="4"/>
      <c r="H5" s="4"/>
      <c r="I5" s="4"/>
    </row>
    <row r="6" spans="1:9">
      <c r="A6" s="2" t="s">
        <v>138</v>
      </c>
      <c r="B6" s="4">
        <v>0</v>
      </c>
      <c r="C6" s="4"/>
      <c r="D6" s="4">
        <v>1</v>
      </c>
      <c r="E6" s="4">
        <v>-1</v>
      </c>
      <c r="F6" s="4"/>
      <c r="G6" s="4"/>
      <c r="H6" s="4"/>
      <c r="I6" s="4"/>
    </row>
    <row r="7" spans="1:9">
      <c r="A7" s="2" t="s">
        <v>139</v>
      </c>
      <c r="B7" s="4"/>
      <c r="C7" s="4"/>
      <c r="D7" s="6">
        <v>88000</v>
      </c>
      <c r="E7" s="4"/>
      <c r="F7" s="4"/>
      <c r="G7" s="4"/>
      <c r="H7" s="4"/>
      <c r="I7" s="4"/>
    </row>
    <row r="8" spans="1:9">
      <c r="A8" s="2" t="s">
        <v>111</v>
      </c>
      <c r="B8" s="6">
        <v>-37570</v>
      </c>
      <c r="C8" s="4"/>
      <c r="D8" s="4"/>
      <c r="E8" s="4"/>
      <c r="F8" s="4"/>
      <c r="G8" s="6">
        <v>-37570</v>
      </c>
      <c r="H8" s="4"/>
      <c r="I8" s="4"/>
    </row>
    <row r="9" spans="1:9">
      <c r="A9" s="2" t="s">
        <v>140</v>
      </c>
      <c r="B9" s="4">
        <v>-199</v>
      </c>
      <c r="C9" s="4"/>
      <c r="D9" s="4"/>
      <c r="E9" s="4"/>
      <c r="F9" s="4"/>
      <c r="G9" s="4"/>
      <c r="H9" s="4">
        <v>-199</v>
      </c>
      <c r="I9" s="4"/>
    </row>
    <row r="10" spans="1:9" ht="30">
      <c r="A10" s="2" t="s">
        <v>141</v>
      </c>
      <c r="B10" s="4">
        <v>0</v>
      </c>
      <c r="C10" s="4">
        <v>428</v>
      </c>
      <c r="D10" s="4"/>
      <c r="E10" s="4"/>
      <c r="F10" s="4"/>
      <c r="G10" s="4">
        <v>-428</v>
      </c>
      <c r="H10" s="4"/>
      <c r="I10" s="4"/>
    </row>
    <row r="11" spans="1:9">
      <c r="A11" s="2" t="s">
        <v>102</v>
      </c>
      <c r="B11" s="6">
        <v>-1650</v>
      </c>
      <c r="C11" s="4"/>
      <c r="D11" s="4"/>
      <c r="E11" s="4"/>
      <c r="F11" s="4"/>
      <c r="G11" s="6">
        <v>-1650</v>
      </c>
      <c r="H11" s="4"/>
      <c r="I11" s="4"/>
    </row>
    <row r="12" spans="1:9" ht="45">
      <c r="A12" s="2" t="s">
        <v>142</v>
      </c>
      <c r="B12" s="4">
        <v>0</v>
      </c>
      <c r="C12" s="4"/>
      <c r="D12" s="4"/>
      <c r="E12" s="4"/>
      <c r="F12" s="4"/>
      <c r="G12" s="4"/>
      <c r="H12" s="4"/>
      <c r="I12" s="4"/>
    </row>
    <row r="13" spans="1:9" ht="30">
      <c r="A13" s="2" t="s">
        <v>143</v>
      </c>
      <c r="B13" s="4">
        <v>215</v>
      </c>
      <c r="C13" s="4"/>
      <c r="D13" s="4"/>
      <c r="E13" s="4">
        <v>215</v>
      </c>
      <c r="F13" s="4"/>
      <c r="G13" s="4"/>
      <c r="H13" s="4"/>
      <c r="I13" s="4"/>
    </row>
    <row r="14" spans="1:9">
      <c r="A14" s="2" t="s">
        <v>144</v>
      </c>
      <c r="B14" s="4">
        <v>82</v>
      </c>
      <c r="C14" s="4"/>
      <c r="D14" s="4"/>
      <c r="E14" s="6">
        <v>-3208</v>
      </c>
      <c r="F14" s="4"/>
      <c r="G14" s="4"/>
      <c r="H14" s="4"/>
      <c r="I14" s="6">
        <v>3290</v>
      </c>
    </row>
    <row r="15" spans="1:9">
      <c r="A15" s="2" t="s">
        <v>145</v>
      </c>
      <c r="B15" s="6">
        <v>29110</v>
      </c>
      <c r="C15" s="6">
        <v>32549</v>
      </c>
      <c r="D15" s="4">
        <v>115</v>
      </c>
      <c r="E15" s="6">
        <v>106531</v>
      </c>
      <c r="F15" s="6">
        <v>2006</v>
      </c>
      <c r="G15" s="6">
        <v>-115391</v>
      </c>
      <c r="H15" s="6">
        <v>3300</v>
      </c>
      <c r="I15" s="4">
        <v>0</v>
      </c>
    </row>
    <row r="16" spans="1:9">
      <c r="A16" s="2" t="s">
        <v>146</v>
      </c>
      <c r="B16" s="4"/>
      <c r="C16" s="4"/>
      <c r="D16" s="6">
        <v>1772000</v>
      </c>
      <c r="E16" s="4"/>
      <c r="F16" s="4"/>
      <c r="G16" s="4"/>
      <c r="H16" s="4"/>
      <c r="I16" s="4"/>
    </row>
    <row r="17" spans="1:9" ht="30">
      <c r="A17" s="3" t="s">
        <v>137</v>
      </c>
      <c r="B17" s="4"/>
      <c r="C17" s="4"/>
      <c r="D17" s="4"/>
      <c r="E17" s="4"/>
      <c r="F17" s="4"/>
      <c r="G17" s="4"/>
      <c r="H17" s="4"/>
      <c r="I17" s="4"/>
    </row>
    <row r="18" spans="1:9">
      <c r="A18" s="2" t="s">
        <v>111</v>
      </c>
      <c r="B18" s="6">
        <v>-13449</v>
      </c>
      <c r="C18" s="4"/>
      <c r="D18" s="4"/>
      <c r="E18" s="4"/>
      <c r="F18" s="4"/>
      <c r="G18" s="6">
        <v>-13449</v>
      </c>
      <c r="H18" s="4"/>
      <c r="I18" s="4"/>
    </row>
    <row r="19" spans="1:9">
      <c r="A19" s="2" t="s">
        <v>140</v>
      </c>
      <c r="B19" s="6">
        <v>-12910</v>
      </c>
      <c r="C19" s="4"/>
      <c r="D19" s="4"/>
      <c r="E19" s="4"/>
      <c r="F19" s="4"/>
      <c r="G19" s="4"/>
      <c r="H19" s="6">
        <v>-12910</v>
      </c>
      <c r="I19" s="4"/>
    </row>
    <row r="20" spans="1:9" ht="30">
      <c r="A20" s="2" t="s">
        <v>141</v>
      </c>
      <c r="B20" s="4">
        <v>0</v>
      </c>
      <c r="C20" s="4">
        <v>452</v>
      </c>
      <c r="D20" s="4"/>
      <c r="E20" s="4"/>
      <c r="F20" s="4"/>
      <c r="G20" s="4">
        <v>-452</v>
      </c>
      <c r="H20" s="4"/>
      <c r="I20" s="4"/>
    </row>
    <row r="21" spans="1:9">
      <c r="A21" s="2" t="s">
        <v>102</v>
      </c>
      <c r="B21" s="4">
        <v>-929</v>
      </c>
      <c r="C21" s="4"/>
      <c r="D21" s="4"/>
      <c r="E21" s="4"/>
      <c r="F21" s="4"/>
      <c r="G21" s="4">
        <v>-929</v>
      </c>
      <c r="H21" s="4"/>
      <c r="I21" s="4"/>
    </row>
    <row r="22" spans="1:9" ht="30">
      <c r="A22" s="2" t="s">
        <v>147</v>
      </c>
      <c r="B22" s="6">
        <v>6085</v>
      </c>
      <c r="C22" s="6">
        <v>-33001</v>
      </c>
      <c r="D22" s="4">
        <v>99</v>
      </c>
      <c r="E22" s="6">
        <v>14814</v>
      </c>
      <c r="F22" s="6">
        <v>-2006</v>
      </c>
      <c r="G22" s="6">
        <v>26179</v>
      </c>
      <c r="H22" s="4"/>
      <c r="I22" s="4"/>
    </row>
    <row r="23" spans="1:9" ht="45">
      <c r="A23" s="2" t="s">
        <v>148</v>
      </c>
      <c r="B23" s="4"/>
      <c r="C23" s="4"/>
      <c r="D23" s="6">
        <v>9942000</v>
      </c>
      <c r="E23" s="4"/>
      <c r="F23" s="4"/>
      <c r="G23" s="4"/>
      <c r="H23" s="4"/>
      <c r="I23" s="4"/>
    </row>
    <row r="24" spans="1:9" ht="30">
      <c r="A24" s="2" t="s">
        <v>149</v>
      </c>
      <c r="B24" s="6">
        <v>70896</v>
      </c>
      <c r="C24" s="4"/>
      <c r="D24" s="4">
        <v>508</v>
      </c>
      <c r="E24" s="6">
        <v>70388</v>
      </c>
      <c r="F24" s="4"/>
      <c r="G24" s="4"/>
      <c r="H24" s="4"/>
      <c r="I24" s="4"/>
    </row>
    <row r="25" spans="1:9" ht="30">
      <c r="A25" s="2" t="s">
        <v>150</v>
      </c>
      <c r="B25" s="4"/>
      <c r="C25" s="4"/>
      <c r="D25" s="6">
        <v>50793000</v>
      </c>
      <c r="E25" s="4"/>
      <c r="F25" s="4"/>
      <c r="G25" s="4"/>
      <c r="H25" s="4"/>
      <c r="I25" s="4"/>
    </row>
    <row r="26" spans="1:9" ht="30">
      <c r="A26" s="2" t="s">
        <v>151</v>
      </c>
      <c r="B26" s="4">
        <v>14</v>
      </c>
      <c r="C26" s="4"/>
      <c r="D26" s="4"/>
      <c r="E26" s="4">
        <v>14</v>
      </c>
      <c r="F26" s="4"/>
      <c r="G26" s="4"/>
      <c r="H26" s="4"/>
      <c r="I26" s="4"/>
    </row>
    <row r="27" spans="1:9" ht="45">
      <c r="A27" s="2" t="s">
        <v>142</v>
      </c>
      <c r="B27" s="6">
        <v>5000</v>
      </c>
      <c r="C27" s="4"/>
      <c r="D27" s="6">
        <v>5000</v>
      </c>
      <c r="E27" s="4"/>
      <c r="F27" s="4"/>
      <c r="G27" s="4"/>
      <c r="H27" s="4"/>
      <c r="I27" s="4"/>
    </row>
    <row r="28" spans="1:9" ht="45">
      <c r="A28" s="2" t="s">
        <v>152</v>
      </c>
      <c r="B28" s="6">
        <v>4230</v>
      </c>
      <c r="C28" s="4"/>
      <c r="D28" s="4">
        <v>33</v>
      </c>
      <c r="E28" s="6">
        <v>4197</v>
      </c>
      <c r="F28" s="4"/>
      <c r="G28" s="4"/>
      <c r="H28" s="4"/>
      <c r="I28" s="4"/>
    </row>
    <row r="29" spans="1:9" ht="45">
      <c r="A29" s="2" t="s">
        <v>153</v>
      </c>
      <c r="B29" s="4"/>
      <c r="C29" s="4"/>
      <c r="D29" s="6">
        <v>3329000</v>
      </c>
      <c r="E29" s="4"/>
      <c r="F29" s="4"/>
      <c r="G29" s="4"/>
      <c r="H29" s="4"/>
      <c r="I29" s="4"/>
    </row>
    <row r="30" spans="1:9" ht="30">
      <c r="A30" s="2" t="s">
        <v>154</v>
      </c>
      <c r="B30" s="4">
        <v>0</v>
      </c>
      <c r="C30" s="4"/>
      <c r="D30" s="4">
        <v>9</v>
      </c>
      <c r="E30" s="4">
        <v>-9</v>
      </c>
      <c r="F30" s="4"/>
      <c r="G30" s="4"/>
      <c r="H30" s="4"/>
      <c r="I30" s="4"/>
    </row>
    <row r="31" spans="1:9" ht="45">
      <c r="A31" s="2" t="s">
        <v>155</v>
      </c>
      <c r="B31" s="4"/>
      <c r="C31" s="4"/>
      <c r="D31" s="6">
        <v>762000</v>
      </c>
      <c r="E31" s="4"/>
      <c r="F31" s="4"/>
      <c r="G31" s="4"/>
      <c r="H31" s="4"/>
      <c r="I31" s="4"/>
    </row>
    <row r="32" spans="1:9" ht="30">
      <c r="A32" s="2" t="s">
        <v>143</v>
      </c>
      <c r="B32" s="4">
        <v>601</v>
      </c>
      <c r="C32" s="4"/>
      <c r="D32" s="4"/>
      <c r="E32" s="4">
        <v>601</v>
      </c>
      <c r="F32" s="4"/>
      <c r="G32" s="4"/>
      <c r="H32" s="4"/>
      <c r="I32" s="4"/>
    </row>
    <row r="33" spans="1:9">
      <c r="A33" s="2" t="s">
        <v>156</v>
      </c>
      <c r="B33" s="6">
        <v>83648</v>
      </c>
      <c r="C33" s="4">
        <v>0</v>
      </c>
      <c r="D33" s="4">
        <v>764</v>
      </c>
      <c r="E33" s="6">
        <v>196536</v>
      </c>
      <c r="F33" s="4">
        <v>0</v>
      </c>
      <c r="G33" s="6">
        <v>-104042</v>
      </c>
      <c r="H33" s="6">
        <v>-9610</v>
      </c>
      <c r="I33" s="4">
        <v>0</v>
      </c>
    </row>
    <row r="34" spans="1:9">
      <c r="A34" s="2" t="s">
        <v>157</v>
      </c>
      <c r="B34" s="4"/>
      <c r="C34" s="4"/>
      <c r="D34" s="6">
        <v>66603000</v>
      </c>
      <c r="E34" s="4"/>
      <c r="F34" s="4"/>
      <c r="G34" s="4"/>
      <c r="H34" s="4"/>
      <c r="I34" s="4"/>
    </row>
    <row r="35" spans="1:9" ht="30">
      <c r="A35" s="3" t="s">
        <v>137</v>
      </c>
      <c r="B35" s="4"/>
      <c r="C35" s="4"/>
      <c r="D35" s="4"/>
      <c r="E35" s="4"/>
      <c r="F35" s="4"/>
      <c r="G35" s="4"/>
      <c r="H35" s="4"/>
      <c r="I35" s="4"/>
    </row>
    <row r="36" spans="1:9">
      <c r="A36" s="2" t="s">
        <v>111</v>
      </c>
      <c r="B36" s="6">
        <v>2417</v>
      </c>
      <c r="C36" s="4"/>
      <c r="D36" s="4"/>
      <c r="E36" s="4"/>
      <c r="F36" s="4"/>
      <c r="G36" s="6">
        <v>2417</v>
      </c>
      <c r="H36" s="4"/>
      <c r="I36" s="4"/>
    </row>
    <row r="37" spans="1:9">
      <c r="A37" s="2" t="s">
        <v>140</v>
      </c>
      <c r="B37" s="6">
        <v>2835</v>
      </c>
      <c r="C37" s="4"/>
      <c r="D37" s="4"/>
      <c r="E37" s="4"/>
      <c r="F37" s="4"/>
      <c r="G37" s="4"/>
      <c r="H37" s="6">
        <v>2835</v>
      </c>
      <c r="I37" s="4"/>
    </row>
    <row r="38" spans="1:9" ht="45">
      <c r="A38" s="2" t="s">
        <v>142</v>
      </c>
      <c r="B38" s="4">
        <v>0</v>
      </c>
      <c r="C38" s="4"/>
      <c r="D38" s="4"/>
      <c r="E38" s="4"/>
      <c r="F38" s="4"/>
      <c r="G38" s="4"/>
      <c r="H38" s="4"/>
      <c r="I38" s="4"/>
    </row>
    <row r="39" spans="1:9" ht="30">
      <c r="A39" s="2" t="s">
        <v>154</v>
      </c>
      <c r="B39" s="4">
        <v>0</v>
      </c>
      <c r="C39" s="4"/>
      <c r="D39" s="4">
        <v>2</v>
      </c>
      <c r="E39" s="4">
        <v>-2</v>
      </c>
      <c r="F39" s="4"/>
      <c r="G39" s="4"/>
      <c r="H39" s="4"/>
      <c r="I39" s="4"/>
    </row>
    <row r="40" spans="1:9" ht="45">
      <c r="A40" s="2" t="s">
        <v>155</v>
      </c>
      <c r="B40" s="4"/>
      <c r="C40" s="4"/>
      <c r="D40" s="6">
        <v>223000</v>
      </c>
      <c r="E40" s="4"/>
      <c r="F40" s="4"/>
      <c r="G40" s="4"/>
      <c r="H40" s="4"/>
      <c r="I40" s="4"/>
    </row>
    <row r="41" spans="1:9" ht="30">
      <c r="A41" s="2" t="s">
        <v>143</v>
      </c>
      <c r="B41" s="6">
        <v>1080</v>
      </c>
      <c r="C41" s="4"/>
      <c r="D41" s="4">
        <v>0</v>
      </c>
      <c r="E41" s="6">
        <v>1080</v>
      </c>
      <c r="F41" s="4"/>
      <c r="G41" s="4"/>
      <c r="H41" s="4"/>
      <c r="I41" s="4"/>
    </row>
    <row r="42" spans="1:9" ht="30">
      <c r="A42" s="2" t="s">
        <v>158</v>
      </c>
      <c r="B42" s="4"/>
      <c r="C42" s="4"/>
      <c r="D42" s="4">
        <v>0</v>
      </c>
      <c r="E42" s="4"/>
      <c r="F42" s="4"/>
      <c r="G42" s="4"/>
      <c r="H42" s="4"/>
      <c r="I42" s="4"/>
    </row>
    <row r="43" spans="1:9">
      <c r="A43" s="2" t="s">
        <v>159</v>
      </c>
      <c r="B43" s="8">
        <v>89980</v>
      </c>
      <c r="C43" s="8">
        <v>0</v>
      </c>
      <c r="D43" s="8">
        <v>766</v>
      </c>
      <c r="E43" s="8">
        <v>197614</v>
      </c>
      <c r="F43" s="8">
        <v>0</v>
      </c>
      <c r="G43" s="8">
        <v>-101625</v>
      </c>
      <c r="H43" s="8">
        <v>-6775</v>
      </c>
      <c r="I43" s="8">
        <v>0</v>
      </c>
    </row>
    <row r="44" spans="1:9">
      <c r="A44" s="2" t="s">
        <v>160</v>
      </c>
      <c r="B44" s="4"/>
      <c r="C44" s="4"/>
      <c r="D44" s="6">
        <v>66826000</v>
      </c>
      <c r="E44" s="4"/>
      <c r="F44" s="4"/>
      <c r="G44" s="4"/>
      <c r="H44" s="4"/>
      <c r="I44"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showGridLines="0" workbookViewId="0"/>
  </sheetViews>
  <sheetFormatPr defaultRowHeight="15"/>
  <cols>
    <col min="1" max="2" width="36.5703125" bestFit="1" customWidth="1"/>
    <col min="3" max="3" width="4.5703125" customWidth="1"/>
    <col min="4" max="4" width="13.28515625" customWidth="1"/>
    <col min="5" max="5" width="3.85546875" customWidth="1"/>
    <col min="6" max="6" width="22.42578125" customWidth="1"/>
    <col min="7" max="7" width="4.5703125" customWidth="1"/>
    <col min="8" max="8" width="14" customWidth="1"/>
    <col min="9" max="9" width="3.85546875" customWidth="1"/>
    <col min="10" max="10" width="22.42578125" customWidth="1"/>
    <col min="11" max="11" width="4.5703125" customWidth="1"/>
    <col min="12" max="12" width="13.28515625" customWidth="1"/>
    <col min="13" max="13" width="3.85546875" customWidth="1"/>
    <col min="14" max="14" width="22.42578125" customWidth="1"/>
    <col min="15" max="15" width="4.5703125" customWidth="1"/>
    <col min="16" max="16" width="11.85546875" customWidth="1"/>
    <col min="17" max="17" width="3.85546875" customWidth="1"/>
  </cols>
  <sheetData>
    <row r="1" spans="1:17" ht="15" customHeight="1">
      <c r="A1" s="9" t="s">
        <v>1381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1215</v>
      </c>
      <c r="B3" s="16"/>
      <c r="C3" s="16"/>
      <c r="D3" s="16"/>
      <c r="E3" s="16"/>
      <c r="F3" s="16"/>
      <c r="G3" s="16"/>
      <c r="H3" s="16"/>
      <c r="I3" s="16"/>
      <c r="J3" s="16"/>
      <c r="K3" s="16"/>
      <c r="L3" s="16"/>
      <c r="M3" s="16"/>
      <c r="N3" s="16"/>
      <c r="O3" s="16"/>
      <c r="P3" s="16"/>
      <c r="Q3" s="16"/>
    </row>
    <row r="4" spans="1:17">
      <c r="A4" s="17" t="s">
        <v>1382</v>
      </c>
      <c r="B4" s="31"/>
      <c r="C4" s="31"/>
      <c r="D4" s="31"/>
      <c r="E4" s="31"/>
      <c r="F4" s="31"/>
      <c r="G4" s="31"/>
      <c r="H4" s="31"/>
      <c r="I4" s="31"/>
      <c r="J4" s="31"/>
      <c r="K4" s="31"/>
      <c r="L4" s="31"/>
      <c r="M4" s="31"/>
      <c r="N4" s="31"/>
      <c r="O4" s="31"/>
      <c r="P4" s="31"/>
      <c r="Q4" s="31"/>
    </row>
    <row r="5" spans="1:17">
      <c r="A5" s="17"/>
      <c r="B5" s="12"/>
      <c r="C5" s="12"/>
      <c r="D5" s="12"/>
      <c r="E5" s="12"/>
      <c r="F5" s="12"/>
      <c r="G5" s="12"/>
      <c r="H5" s="12"/>
      <c r="I5" s="12"/>
      <c r="J5" s="12"/>
      <c r="K5" s="12"/>
      <c r="L5" s="12"/>
      <c r="M5" s="12"/>
      <c r="N5" s="12"/>
      <c r="O5" s="12"/>
      <c r="P5" s="12"/>
      <c r="Q5" s="12"/>
    </row>
    <row r="6" spans="1:17">
      <c r="A6" s="17"/>
      <c r="B6" s="19"/>
      <c r="C6" s="44" t="s">
        <v>1217</v>
      </c>
      <c r="D6" s="44"/>
      <c r="E6" s="44"/>
      <c r="F6" s="19"/>
      <c r="G6" s="44" t="s">
        <v>1219</v>
      </c>
      <c r="H6" s="44"/>
      <c r="I6" s="44"/>
      <c r="J6" s="19"/>
      <c r="K6" s="44" t="s">
        <v>1220</v>
      </c>
      <c r="L6" s="44"/>
      <c r="M6" s="44"/>
      <c r="N6" s="19"/>
      <c r="O6" s="44" t="s">
        <v>1221</v>
      </c>
      <c r="P6" s="44"/>
      <c r="Q6" s="44"/>
    </row>
    <row r="7" spans="1:17">
      <c r="A7" s="17"/>
      <c r="B7" s="19"/>
      <c r="C7" s="44" t="s">
        <v>1218</v>
      </c>
      <c r="D7" s="44"/>
      <c r="E7" s="44"/>
      <c r="F7" s="19"/>
      <c r="G7" s="44" t="s">
        <v>1218</v>
      </c>
      <c r="H7" s="44"/>
      <c r="I7" s="44"/>
      <c r="J7" s="19"/>
      <c r="K7" s="44" t="s">
        <v>1218</v>
      </c>
      <c r="L7" s="44"/>
      <c r="M7" s="44"/>
      <c r="N7" s="19"/>
      <c r="O7" s="44" t="s">
        <v>1218</v>
      </c>
      <c r="P7" s="44"/>
      <c r="Q7" s="44"/>
    </row>
    <row r="8" spans="1:17" ht="15.75" thickBot="1">
      <c r="A8" s="17"/>
      <c r="B8" s="19"/>
      <c r="C8" s="32">
        <v>2014</v>
      </c>
      <c r="D8" s="32"/>
      <c r="E8" s="32"/>
      <c r="F8" s="19"/>
      <c r="G8" s="32">
        <v>2014</v>
      </c>
      <c r="H8" s="32"/>
      <c r="I8" s="32"/>
      <c r="J8" s="19"/>
      <c r="K8" s="32">
        <v>2014</v>
      </c>
      <c r="L8" s="32"/>
      <c r="M8" s="32"/>
      <c r="N8" s="19"/>
      <c r="O8" s="32">
        <v>2014</v>
      </c>
      <c r="P8" s="32"/>
      <c r="Q8" s="32"/>
    </row>
    <row r="9" spans="1:17">
      <c r="A9" s="17"/>
      <c r="B9" s="21"/>
      <c r="C9" s="44" t="s">
        <v>378</v>
      </c>
      <c r="D9" s="44"/>
      <c r="E9" s="44"/>
      <c r="F9" s="44"/>
      <c r="G9" s="44"/>
      <c r="H9" s="44"/>
      <c r="I9" s="44"/>
      <c r="J9" s="44"/>
      <c r="K9" s="44"/>
      <c r="L9" s="44"/>
      <c r="M9" s="44"/>
      <c r="N9" s="44"/>
      <c r="O9" s="44"/>
      <c r="P9" s="44"/>
      <c r="Q9" s="44"/>
    </row>
    <row r="10" spans="1:17">
      <c r="A10" s="17"/>
      <c r="B10" s="224" t="s">
        <v>1222</v>
      </c>
      <c r="C10" s="119" t="s">
        <v>308</v>
      </c>
      <c r="D10" s="225">
        <v>8329</v>
      </c>
      <c r="E10" s="34"/>
      <c r="F10" s="34"/>
      <c r="G10" s="119" t="s">
        <v>308</v>
      </c>
      <c r="H10" s="225">
        <v>8843</v>
      </c>
      <c r="I10" s="34"/>
      <c r="J10" s="34"/>
      <c r="K10" s="119" t="s">
        <v>308</v>
      </c>
      <c r="L10" s="225">
        <v>9780</v>
      </c>
      <c r="M10" s="34"/>
      <c r="N10" s="34"/>
      <c r="O10" s="119" t="s">
        <v>308</v>
      </c>
      <c r="P10" s="225">
        <v>8939</v>
      </c>
      <c r="Q10" s="34"/>
    </row>
    <row r="11" spans="1:17">
      <c r="A11" s="17"/>
      <c r="B11" s="224"/>
      <c r="C11" s="119"/>
      <c r="D11" s="225"/>
      <c r="E11" s="34"/>
      <c r="F11" s="34"/>
      <c r="G11" s="119"/>
      <c r="H11" s="225"/>
      <c r="I11" s="34"/>
      <c r="J11" s="34"/>
      <c r="K11" s="119"/>
      <c r="L11" s="225"/>
      <c r="M11" s="34"/>
      <c r="N11" s="34"/>
      <c r="O11" s="119"/>
      <c r="P11" s="225"/>
      <c r="Q11" s="34"/>
    </row>
    <row r="12" spans="1:17">
      <c r="A12" s="17"/>
      <c r="B12" s="226" t="s">
        <v>1223</v>
      </c>
      <c r="C12" s="227">
        <v>1404</v>
      </c>
      <c r="D12" s="227"/>
      <c r="E12" s="19"/>
      <c r="F12" s="19"/>
      <c r="G12" s="227">
        <v>1298</v>
      </c>
      <c r="H12" s="227"/>
      <c r="I12" s="19"/>
      <c r="J12" s="19"/>
      <c r="K12" s="227">
        <v>1293</v>
      </c>
      <c r="L12" s="227"/>
      <c r="M12" s="19"/>
      <c r="N12" s="19"/>
      <c r="O12" s="229">
        <v>995</v>
      </c>
      <c r="P12" s="229"/>
      <c r="Q12" s="19"/>
    </row>
    <row r="13" spans="1:17" ht="15.75" thickBot="1">
      <c r="A13" s="17"/>
      <c r="B13" s="226"/>
      <c r="C13" s="228"/>
      <c r="D13" s="228"/>
      <c r="E13" s="63"/>
      <c r="F13" s="19"/>
      <c r="G13" s="228"/>
      <c r="H13" s="228"/>
      <c r="I13" s="63"/>
      <c r="J13" s="19"/>
      <c r="K13" s="228"/>
      <c r="L13" s="228"/>
      <c r="M13" s="63"/>
      <c r="N13" s="19"/>
      <c r="O13" s="230"/>
      <c r="P13" s="230"/>
      <c r="Q13" s="63"/>
    </row>
    <row r="14" spans="1:17">
      <c r="A14" s="17"/>
      <c r="B14" s="231" t="s">
        <v>1224</v>
      </c>
      <c r="C14" s="232">
        <v>6925</v>
      </c>
      <c r="D14" s="232"/>
      <c r="E14" s="35"/>
      <c r="F14" s="34"/>
      <c r="G14" s="232">
        <v>7545</v>
      </c>
      <c r="H14" s="232"/>
      <c r="I14" s="35"/>
      <c r="J14" s="34"/>
      <c r="K14" s="232">
        <v>8487</v>
      </c>
      <c r="L14" s="232"/>
      <c r="M14" s="35"/>
      <c r="N14" s="34"/>
      <c r="O14" s="232">
        <v>7944</v>
      </c>
      <c r="P14" s="232"/>
      <c r="Q14" s="35"/>
    </row>
    <row r="15" spans="1:17">
      <c r="A15" s="17"/>
      <c r="B15" s="231"/>
      <c r="C15" s="225"/>
      <c r="D15" s="225"/>
      <c r="E15" s="34"/>
      <c r="F15" s="34"/>
      <c r="G15" s="225"/>
      <c r="H15" s="225"/>
      <c r="I15" s="34"/>
      <c r="J15" s="34"/>
      <c r="K15" s="225"/>
      <c r="L15" s="225"/>
      <c r="M15" s="34"/>
      <c r="N15" s="34"/>
      <c r="O15" s="225"/>
      <c r="P15" s="225"/>
      <c r="Q15" s="34"/>
    </row>
    <row r="16" spans="1:17">
      <c r="A16" s="17"/>
      <c r="B16" s="226" t="s">
        <v>1225</v>
      </c>
      <c r="C16" s="229" t="s">
        <v>1226</v>
      </c>
      <c r="D16" s="229"/>
      <c r="E16" s="43" t="s">
        <v>329</v>
      </c>
      <c r="F16" s="19"/>
      <c r="G16" s="229" t="s">
        <v>1227</v>
      </c>
      <c r="H16" s="229"/>
      <c r="I16" s="43" t="s">
        <v>329</v>
      </c>
      <c r="J16" s="19"/>
      <c r="K16" s="229">
        <v>11</v>
      </c>
      <c r="L16" s="229"/>
      <c r="M16" s="19"/>
      <c r="N16" s="19"/>
      <c r="O16" s="229" t="s">
        <v>368</v>
      </c>
      <c r="P16" s="229"/>
      <c r="Q16" s="43" t="s">
        <v>329</v>
      </c>
    </row>
    <row r="17" spans="1:17" ht="15.75" thickBot="1">
      <c r="A17" s="17"/>
      <c r="B17" s="226"/>
      <c r="C17" s="230"/>
      <c r="D17" s="230"/>
      <c r="E17" s="233"/>
      <c r="F17" s="19"/>
      <c r="G17" s="230"/>
      <c r="H17" s="230"/>
      <c r="I17" s="233"/>
      <c r="J17" s="19"/>
      <c r="K17" s="230"/>
      <c r="L17" s="230"/>
      <c r="M17" s="63"/>
      <c r="N17" s="19"/>
      <c r="O17" s="230"/>
      <c r="P17" s="230"/>
      <c r="Q17" s="233"/>
    </row>
    <row r="18" spans="1:17">
      <c r="A18" s="17"/>
      <c r="B18" s="231" t="s">
        <v>1228</v>
      </c>
      <c r="C18" s="232">
        <v>7897</v>
      </c>
      <c r="D18" s="232"/>
      <c r="E18" s="35"/>
      <c r="F18" s="34"/>
      <c r="G18" s="232">
        <v>7815</v>
      </c>
      <c r="H18" s="232"/>
      <c r="I18" s="35"/>
      <c r="J18" s="34"/>
      <c r="K18" s="232">
        <v>8476</v>
      </c>
      <c r="L18" s="232"/>
      <c r="M18" s="35"/>
      <c r="N18" s="34"/>
      <c r="O18" s="232">
        <v>8165</v>
      </c>
      <c r="P18" s="232"/>
      <c r="Q18" s="35"/>
    </row>
    <row r="19" spans="1:17">
      <c r="A19" s="17"/>
      <c r="B19" s="231"/>
      <c r="C19" s="225"/>
      <c r="D19" s="225"/>
      <c r="E19" s="34"/>
      <c r="F19" s="34"/>
      <c r="G19" s="225"/>
      <c r="H19" s="225"/>
      <c r="I19" s="34"/>
      <c r="J19" s="34"/>
      <c r="K19" s="225"/>
      <c r="L19" s="225"/>
      <c r="M19" s="34"/>
      <c r="N19" s="34"/>
      <c r="O19" s="225"/>
      <c r="P19" s="225"/>
      <c r="Q19" s="34"/>
    </row>
    <row r="20" spans="1:17">
      <c r="A20" s="17"/>
      <c r="B20" s="226" t="s">
        <v>1229</v>
      </c>
      <c r="C20" s="227">
        <v>2635</v>
      </c>
      <c r="D20" s="227"/>
      <c r="E20" s="19"/>
      <c r="F20" s="19"/>
      <c r="G20" s="227">
        <v>3030</v>
      </c>
      <c r="H20" s="227"/>
      <c r="I20" s="19"/>
      <c r="J20" s="19"/>
      <c r="K20" s="227">
        <v>2805</v>
      </c>
      <c r="L20" s="227"/>
      <c r="M20" s="19"/>
      <c r="N20" s="19"/>
      <c r="O20" s="227">
        <v>3788</v>
      </c>
      <c r="P20" s="227"/>
      <c r="Q20" s="19"/>
    </row>
    <row r="21" spans="1:17">
      <c r="A21" s="17"/>
      <c r="B21" s="226"/>
      <c r="C21" s="227"/>
      <c r="D21" s="227"/>
      <c r="E21" s="19"/>
      <c r="F21" s="19"/>
      <c r="G21" s="227"/>
      <c r="H21" s="227"/>
      <c r="I21" s="19"/>
      <c r="J21" s="19"/>
      <c r="K21" s="227"/>
      <c r="L21" s="227"/>
      <c r="M21" s="19"/>
      <c r="N21" s="19"/>
      <c r="O21" s="227"/>
      <c r="P21" s="227"/>
      <c r="Q21" s="19"/>
    </row>
    <row r="22" spans="1:17">
      <c r="A22" s="17"/>
      <c r="B22" s="224" t="s">
        <v>1230</v>
      </c>
      <c r="C22" s="225">
        <v>10445</v>
      </c>
      <c r="D22" s="225"/>
      <c r="E22" s="34"/>
      <c r="F22" s="34"/>
      <c r="G22" s="225">
        <v>10101</v>
      </c>
      <c r="H22" s="225"/>
      <c r="I22" s="34"/>
      <c r="J22" s="34"/>
      <c r="K22" s="225">
        <v>10222</v>
      </c>
      <c r="L22" s="225"/>
      <c r="M22" s="34"/>
      <c r="N22" s="34"/>
      <c r="O22" s="225">
        <v>10900</v>
      </c>
      <c r="P22" s="225"/>
      <c r="Q22" s="34"/>
    </row>
    <row r="23" spans="1:17" ht="15.75" thickBot="1">
      <c r="A23" s="17"/>
      <c r="B23" s="224"/>
      <c r="C23" s="234"/>
      <c r="D23" s="234"/>
      <c r="E23" s="57"/>
      <c r="F23" s="34"/>
      <c r="G23" s="234"/>
      <c r="H23" s="234"/>
      <c r="I23" s="57"/>
      <c r="J23" s="34"/>
      <c r="K23" s="234"/>
      <c r="L23" s="234"/>
      <c r="M23" s="57"/>
      <c r="N23" s="34"/>
      <c r="O23" s="234"/>
      <c r="P23" s="234"/>
      <c r="Q23" s="57"/>
    </row>
    <row r="24" spans="1:17">
      <c r="A24" s="17"/>
      <c r="B24" s="235" t="s">
        <v>1231</v>
      </c>
      <c r="C24" s="236">
        <v>87</v>
      </c>
      <c r="D24" s="236"/>
      <c r="E24" s="62"/>
      <c r="F24" s="19"/>
      <c r="G24" s="236">
        <v>744</v>
      </c>
      <c r="H24" s="236"/>
      <c r="I24" s="62"/>
      <c r="J24" s="19"/>
      <c r="K24" s="237">
        <v>1059</v>
      </c>
      <c r="L24" s="237"/>
      <c r="M24" s="62"/>
      <c r="N24" s="19"/>
      <c r="O24" s="237">
        <v>1053</v>
      </c>
      <c r="P24" s="237"/>
      <c r="Q24" s="62"/>
    </row>
    <row r="25" spans="1:17">
      <c r="A25" s="17"/>
      <c r="B25" s="235"/>
      <c r="C25" s="229"/>
      <c r="D25" s="229"/>
      <c r="E25" s="19"/>
      <c r="F25" s="19"/>
      <c r="G25" s="229"/>
      <c r="H25" s="229"/>
      <c r="I25" s="19"/>
      <c r="J25" s="19"/>
      <c r="K25" s="227"/>
      <c r="L25" s="227"/>
      <c r="M25" s="19"/>
      <c r="N25" s="19"/>
      <c r="O25" s="227"/>
      <c r="P25" s="227"/>
      <c r="Q25" s="19"/>
    </row>
    <row r="26" spans="1:17">
      <c r="A26" s="17"/>
      <c r="B26" s="224" t="s">
        <v>1232</v>
      </c>
      <c r="C26" s="238">
        <v>132</v>
      </c>
      <c r="D26" s="238"/>
      <c r="E26" s="34"/>
      <c r="F26" s="34"/>
      <c r="G26" s="238">
        <v>131</v>
      </c>
      <c r="H26" s="238"/>
      <c r="I26" s="34"/>
      <c r="J26" s="34"/>
      <c r="K26" s="238">
        <v>132</v>
      </c>
      <c r="L26" s="238"/>
      <c r="M26" s="34"/>
      <c r="N26" s="34"/>
      <c r="O26" s="238">
        <v>131</v>
      </c>
      <c r="P26" s="238"/>
      <c r="Q26" s="34"/>
    </row>
    <row r="27" spans="1:17" ht="15.75" thickBot="1">
      <c r="A27" s="17"/>
      <c r="B27" s="224"/>
      <c r="C27" s="239"/>
      <c r="D27" s="239"/>
      <c r="E27" s="57"/>
      <c r="F27" s="34"/>
      <c r="G27" s="239"/>
      <c r="H27" s="239"/>
      <c r="I27" s="57"/>
      <c r="J27" s="34"/>
      <c r="K27" s="239"/>
      <c r="L27" s="239"/>
      <c r="M27" s="57"/>
      <c r="N27" s="34"/>
      <c r="O27" s="239"/>
      <c r="P27" s="239"/>
      <c r="Q27" s="57"/>
    </row>
    <row r="28" spans="1:17">
      <c r="A28" s="17"/>
      <c r="B28" s="235" t="s">
        <v>1233</v>
      </c>
      <c r="C28" s="236" t="s">
        <v>1234</v>
      </c>
      <c r="D28" s="236"/>
      <c r="E28" s="240" t="s">
        <v>329</v>
      </c>
      <c r="F28" s="19"/>
      <c r="G28" s="236">
        <v>613</v>
      </c>
      <c r="H28" s="236"/>
      <c r="I28" s="62"/>
      <c r="J28" s="19"/>
      <c r="K28" s="236">
        <v>927</v>
      </c>
      <c r="L28" s="236"/>
      <c r="M28" s="62"/>
      <c r="N28" s="19"/>
      <c r="O28" s="236">
        <v>922</v>
      </c>
      <c r="P28" s="236"/>
      <c r="Q28" s="62"/>
    </row>
    <row r="29" spans="1:17" ht="15.75" thickBot="1">
      <c r="A29" s="17"/>
      <c r="B29" s="235"/>
      <c r="C29" s="230"/>
      <c r="D29" s="230"/>
      <c r="E29" s="233"/>
      <c r="F29" s="19"/>
      <c r="G29" s="230"/>
      <c r="H29" s="230"/>
      <c r="I29" s="63"/>
      <c r="J29" s="19"/>
      <c r="K29" s="230"/>
      <c r="L29" s="230"/>
      <c r="M29" s="63"/>
      <c r="N29" s="19"/>
      <c r="O29" s="230"/>
      <c r="P29" s="230"/>
      <c r="Q29" s="63"/>
    </row>
    <row r="30" spans="1:17">
      <c r="A30" s="17"/>
      <c r="B30" s="231" t="s">
        <v>1235</v>
      </c>
      <c r="C30" s="241" t="s">
        <v>308</v>
      </c>
      <c r="D30" s="243" t="s">
        <v>1234</v>
      </c>
      <c r="E30" s="241" t="s">
        <v>329</v>
      </c>
      <c r="F30" s="34"/>
      <c r="G30" s="241" t="s">
        <v>308</v>
      </c>
      <c r="H30" s="243">
        <v>613</v>
      </c>
      <c r="I30" s="35"/>
      <c r="J30" s="34"/>
      <c r="K30" s="241" t="s">
        <v>308</v>
      </c>
      <c r="L30" s="243">
        <v>927</v>
      </c>
      <c r="M30" s="35"/>
      <c r="N30" s="34"/>
      <c r="O30" s="241" t="s">
        <v>308</v>
      </c>
      <c r="P30" s="243">
        <v>922</v>
      </c>
      <c r="Q30" s="35"/>
    </row>
    <row r="31" spans="1:17" ht="15.75" thickBot="1">
      <c r="A31" s="17"/>
      <c r="B31" s="231"/>
      <c r="C31" s="242"/>
      <c r="D31" s="244"/>
      <c r="E31" s="242"/>
      <c r="F31" s="34"/>
      <c r="G31" s="242"/>
      <c r="H31" s="244"/>
      <c r="I31" s="77"/>
      <c r="J31" s="34"/>
      <c r="K31" s="242"/>
      <c r="L31" s="244"/>
      <c r="M31" s="77"/>
      <c r="N31" s="34"/>
      <c r="O31" s="242"/>
      <c r="P31" s="244"/>
      <c r="Q31" s="77"/>
    </row>
    <row r="32" spans="1:17" ht="15.75" thickTop="1">
      <c r="A32" s="17"/>
      <c r="B32" s="222" t="s">
        <v>1236</v>
      </c>
      <c r="C32" s="84"/>
      <c r="D32" s="84"/>
      <c r="E32" s="84"/>
      <c r="F32" s="11"/>
      <c r="G32" s="84"/>
      <c r="H32" s="84"/>
      <c r="I32" s="84"/>
      <c r="J32" s="11"/>
      <c r="K32" s="84"/>
      <c r="L32" s="84"/>
      <c r="M32" s="84"/>
      <c r="N32" s="11"/>
      <c r="O32" s="84"/>
      <c r="P32" s="84"/>
      <c r="Q32" s="84"/>
    </row>
    <row r="33" spans="1:17">
      <c r="A33" s="17"/>
      <c r="B33" s="231" t="s">
        <v>1237</v>
      </c>
      <c r="C33" s="119" t="s">
        <v>308</v>
      </c>
      <c r="D33" s="238" t="s">
        <v>335</v>
      </c>
      <c r="E33" s="34"/>
      <c r="F33" s="34"/>
      <c r="G33" s="119" t="s">
        <v>308</v>
      </c>
      <c r="H33" s="238">
        <v>0.01</v>
      </c>
      <c r="I33" s="34"/>
      <c r="J33" s="34"/>
      <c r="K33" s="119" t="s">
        <v>308</v>
      </c>
      <c r="L33" s="238">
        <v>0.01</v>
      </c>
      <c r="M33" s="34"/>
      <c r="N33" s="34"/>
      <c r="O33" s="119" t="s">
        <v>308</v>
      </c>
      <c r="P33" s="238">
        <v>0.01</v>
      </c>
      <c r="Q33" s="34"/>
    </row>
    <row r="34" spans="1:17" ht="15.75" thickBot="1">
      <c r="A34" s="17"/>
      <c r="B34" s="231"/>
      <c r="C34" s="242"/>
      <c r="D34" s="244"/>
      <c r="E34" s="77"/>
      <c r="F34" s="34"/>
      <c r="G34" s="242"/>
      <c r="H34" s="244"/>
      <c r="I34" s="77"/>
      <c r="J34" s="34"/>
      <c r="K34" s="242"/>
      <c r="L34" s="244"/>
      <c r="M34" s="77"/>
      <c r="N34" s="34"/>
      <c r="O34" s="242"/>
      <c r="P34" s="244"/>
      <c r="Q34" s="77"/>
    </row>
    <row r="35" spans="1:17" ht="15.75" thickTop="1">
      <c r="A35" s="17"/>
      <c r="B35" s="235" t="s">
        <v>1238</v>
      </c>
      <c r="C35" s="245" t="s">
        <v>308</v>
      </c>
      <c r="D35" s="247" t="s">
        <v>335</v>
      </c>
      <c r="E35" s="84"/>
      <c r="F35" s="19"/>
      <c r="G35" s="245" t="s">
        <v>308</v>
      </c>
      <c r="H35" s="247">
        <v>0.01</v>
      </c>
      <c r="I35" s="84"/>
      <c r="J35" s="19"/>
      <c r="K35" s="245" t="s">
        <v>308</v>
      </c>
      <c r="L35" s="247">
        <v>0.01</v>
      </c>
      <c r="M35" s="84"/>
      <c r="N35" s="19"/>
      <c r="O35" s="245" t="s">
        <v>308</v>
      </c>
      <c r="P35" s="247">
        <v>0.01</v>
      </c>
      <c r="Q35" s="84"/>
    </row>
    <row r="36" spans="1:17" ht="15.75" thickBot="1">
      <c r="A36" s="17"/>
      <c r="B36" s="235"/>
      <c r="C36" s="246"/>
      <c r="D36" s="248"/>
      <c r="E36" s="87"/>
      <c r="F36" s="19"/>
      <c r="G36" s="246"/>
      <c r="H36" s="248"/>
      <c r="I36" s="87"/>
      <c r="J36" s="19"/>
      <c r="K36" s="246"/>
      <c r="L36" s="248"/>
      <c r="M36" s="87"/>
      <c r="N36" s="19"/>
      <c r="O36" s="246"/>
      <c r="P36" s="248"/>
      <c r="Q36" s="87"/>
    </row>
    <row r="37" spans="1:17" ht="15.75" thickTop="1">
      <c r="A37" s="17"/>
      <c r="B37" s="221" t="s">
        <v>1239</v>
      </c>
      <c r="C37" s="88"/>
      <c r="D37" s="88"/>
      <c r="E37" s="88"/>
      <c r="F37" s="24"/>
      <c r="G37" s="88"/>
      <c r="H37" s="88"/>
      <c r="I37" s="88"/>
      <c r="J37" s="24"/>
      <c r="K37" s="88"/>
      <c r="L37" s="88"/>
      <c r="M37" s="88"/>
      <c r="N37" s="24"/>
      <c r="O37" s="88"/>
      <c r="P37" s="88"/>
      <c r="Q37" s="88"/>
    </row>
    <row r="38" spans="1:17">
      <c r="A38" s="17"/>
      <c r="B38" s="249" t="s">
        <v>1240</v>
      </c>
      <c r="C38" s="227">
        <v>65726</v>
      </c>
      <c r="D38" s="227"/>
      <c r="E38" s="19"/>
      <c r="F38" s="19"/>
      <c r="G38" s="227">
        <v>65731</v>
      </c>
      <c r="H38" s="227"/>
      <c r="I38" s="19"/>
      <c r="J38" s="19"/>
      <c r="K38" s="227">
        <v>65869</v>
      </c>
      <c r="L38" s="227"/>
      <c r="M38" s="19"/>
      <c r="N38" s="19"/>
      <c r="O38" s="227">
        <v>65915</v>
      </c>
      <c r="P38" s="227"/>
      <c r="Q38" s="19"/>
    </row>
    <row r="39" spans="1:17">
      <c r="A39" s="17"/>
      <c r="B39" s="249"/>
      <c r="C39" s="227"/>
      <c r="D39" s="227"/>
      <c r="E39" s="19"/>
      <c r="F39" s="19"/>
      <c r="G39" s="227"/>
      <c r="H39" s="227"/>
      <c r="I39" s="19"/>
      <c r="J39" s="19"/>
      <c r="K39" s="227"/>
      <c r="L39" s="227"/>
      <c r="M39" s="19"/>
      <c r="N39" s="19"/>
      <c r="O39" s="227"/>
      <c r="P39" s="227"/>
      <c r="Q39" s="19"/>
    </row>
    <row r="40" spans="1:17">
      <c r="A40" s="17"/>
      <c r="B40" s="250" t="s">
        <v>1241</v>
      </c>
      <c r="C40" s="225">
        <v>65726</v>
      </c>
      <c r="D40" s="225"/>
      <c r="E40" s="34"/>
      <c r="F40" s="34"/>
      <c r="G40" s="225">
        <v>65737</v>
      </c>
      <c r="H40" s="225"/>
      <c r="I40" s="34"/>
      <c r="J40" s="34"/>
      <c r="K40" s="225">
        <v>65874</v>
      </c>
      <c r="L40" s="225"/>
      <c r="M40" s="34"/>
      <c r="N40" s="34"/>
      <c r="O40" s="225">
        <v>65950</v>
      </c>
      <c r="P40" s="225"/>
      <c r="Q40" s="34"/>
    </row>
    <row r="41" spans="1:17">
      <c r="A41" s="17"/>
      <c r="B41" s="250"/>
      <c r="C41" s="225"/>
      <c r="D41" s="225"/>
      <c r="E41" s="34"/>
      <c r="F41" s="34"/>
      <c r="G41" s="225"/>
      <c r="H41" s="225"/>
      <c r="I41" s="34"/>
      <c r="J41" s="34"/>
      <c r="K41" s="225"/>
      <c r="L41" s="225"/>
      <c r="M41" s="34"/>
      <c r="N41" s="34"/>
      <c r="O41" s="225"/>
      <c r="P41" s="225"/>
      <c r="Q41" s="34"/>
    </row>
    <row r="42" spans="1:17">
      <c r="A42" s="17"/>
      <c r="B42" s="31"/>
      <c r="C42" s="31"/>
      <c r="D42" s="31"/>
      <c r="E42" s="31"/>
      <c r="F42" s="31"/>
      <c r="G42" s="31"/>
      <c r="H42" s="31"/>
      <c r="I42" s="31"/>
      <c r="J42" s="31"/>
      <c r="K42" s="31"/>
      <c r="L42" s="31"/>
      <c r="M42" s="31"/>
      <c r="N42" s="31"/>
      <c r="O42" s="31"/>
      <c r="P42" s="31"/>
      <c r="Q42" s="31"/>
    </row>
    <row r="43" spans="1:17">
      <c r="A43" s="17"/>
      <c r="B43" s="31"/>
      <c r="C43" s="31"/>
      <c r="D43" s="31"/>
      <c r="E43" s="31"/>
      <c r="F43" s="31"/>
      <c r="G43" s="31"/>
      <c r="H43" s="31"/>
      <c r="I43" s="31"/>
      <c r="J43" s="31"/>
      <c r="K43" s="31"/>
      <c r="L43" s="31"/>
      <c r="M43" s="31"/>
      <c r="N43" s="31"/>
      <c r="O43" s="31"/>
      <c r="P43" s="31"/>
      <c r="Q43" s="31"/>
    </row>
    <row r="44" spans="1:17">
      <c r="A44" s="17"/>
      <c r="B44" s="12"/>
      <c r="C44" s="12"/>
      <c r="D44" s="12"/>
      <c r="E44" s="12"/>
      <c r="F44" s="12"/>
      <c r="G44" s="12"/>
      <c r="H44" s="12"/>
      <c r="I44" s="12"/>
      <c r="J44" s="12"/>
      <c r="K44" s="12"/>
      <c r="L44" s="12"/>
      <c r="M44" s="12"/>
      <c r="N44" s="12"/>
      <c r="O44" s="12"/>
      <c r="P44" s="12"/>
      <c r="Q44" s="12"/>
    </row>
    <row r="45" spans="1:17">
      <c r="A45" s="17"/>
      <c r="B45" s="19"/>
      <c r="C45" s="44" t="s">
        <v>1217</v>
      </c>
      <c r="D45" s="44"/>
      <c r="E45" s="44"/>
      <c r="F45" s="19"/>
      <c r="G45" s="44" t="s">
        <v>1219</v>
      </c>
      <c r="H45" s="44"/>
      <c r="I45" s="44"/>
      <c r="J45" s="19"/>
      <c r="K45" s="44" t="s">
        <v>1220</v>
      </c>
      <c r="L45" s="44"/>
      <c r="M45" s="44"/>
      <c r="N45" s="19"/>
      <c r="O45" s="44" t="s">
        <v>1221</v>
      </c>
      <c r="P45" s="44"/>
      <c r="Q45" s="44"/>
    </row>
    <row r="46" spans="1:17">
      <c r="A46" s="17"/>
      <c r="B46" s="19"/>
      <c r="C46" s="44" t="s">
        <v>1218</v>
      </c>
      <c r="D46" s="44"/>
      <c r="E46" s="44"/>
      <c r="F46" s="19"/>
      <c r="G46" s="44" t="s">
        <v>1218</v>
      </c>
      <c r="H46" s="44"/>
      <c r="I46" s="44"/>
      <c r="J46" s="19"/>
      <c r="K46" s="44" t="s">
        <v>1218</v>
      </c>
      <c r="L46" s="44"/>
      <c r="M46" s="44"/>
      <c r="N46" s="19"/>
      <c r="O46" s="44" t="s">
        <v>1218</v>
      </c>
      <c r="P46" s="44"/>
      <c r="Q46" s="44"/>
    </row>
    <row r="47" spans="1:17" ht="15.75" thickBot="1">
      <c r="A47" s="17"/>
      <c r="B47" s="19"/>
      <c r="C47" s="32">
        <v>2013</v>
      </c>
      <c r="D47" s="32"/>
      <c r="E47" s="32"/>
      <c r="F47" s="19"/>
      <c r="G47" s="32">
        <v>2013</v>
      </c>
      <c r="H47" s="32"/>
      <c r="I47" s="32"/>
      <c r="J47" s="19"/>
      <c r="K47" s="32">
        <v>2013</v>
      </c>
      <c r="L47" s="32"/>
      <c r="M47" s="32"/>
      <c r="N47" s="19"/>
      <c r="O47" s="32">
        <v>2013</v>
      </c>
      <c r="P47" s="32"/>
      <c r="Q47" s="32"/>
    </row>
    <row r="48" spans="1:17">
      <c r="A48" s="17"/>
      <c r="B48" s="21"/>
      <c r="C48" s="44" t="s">
        <v>378</v>
      </c>
      <c r="D48" s="44"/>
      <c r="E48" s="44"/>
      <c r="F48" s="44"/>
      <c r="G48" s="44"/>
      <c r="H48" s="44"/>
      <c r="I48" s="44"/>
      <c r="J48" s="44"/>
      <c r="K48" s="44"/>
      <c r="L48" s="44"/>
      <c r="M48" s="44"/>
      <c r="N48" s="44"/>
      <c r="O48" s="44"/>
      <c r="P48" s="44"/>
      <c r="Q48" s="44"/>
    </row>
    <row r="49" spans="1:17">
      <c r="A49" s="17"/>
      <c r="B49" s="224" t="s">
        <v>1222</v>
      </c>
      <c r="C49" s="119" t="s">
        <v>308</v>
      </c>
      <c r="D49" s="225">
        <v>7809</v>
      </c>
      <c r="E49" s="34"/>
      <c r="F49" s="34"/>
      <c r="G49" s="119" t="s">
        <v>308</v>
      </c>
      <c r="H49" s="225">
        <v>7785</v>
      </c>
      <c r="I49" s="34"/>
      <c r="J49" s="34"/>
      <c r="K49" s="119" t="s">
        <v>308</v>
      </c>
      <c r="L49" s="225">
        <v>8171</v>
      </c>
      <c r="M49" s="34"/>
      <c r="N49" s="34"/>
      <c r="O49" s="119" t="s">
        <v>308</v>
      </c>
      <c r="P49" s="225">
        <v>8149</v>
      </c>
      <c r="Q49" s="34"/>
    </row>
    <row r="50" spans="1:17">
      <c r="A50" s="17"/>
      <c r="B50" s="224"/>
      <c r="C50" s="119"/>
      <c r="D50" s="225"/>
      <c r="E50" s="34"/>
      <c r="F50" s="34"/>
      <c r="G50" s="119"/>
      <c r="H50" s="225"/>
      <c r="I50" s="34"/>
      <c r="J50" s="34"/>
      <c r="K50" s="119"/>
      <c r="L50" s="225"/>
      <c r="M50" s="34"/>
      <c r="N50" s="34"/>
      <c r="O50" s="119"/>
      <c r="P50" s="225"/>
      <c r="Q50" s="34"/>
    </row>
    <row r="51" spans="1:17">
      <c r="A51" s="17"/>
      <c r="B51" s="226" t="s">
        <v>1223</v>
      </c>
      <c r="C51" s="227">
        <v>2568</v>
      </c>
      <c r="D51" s="227"/>
      <c r="E51" s="19"/>
      <c r="F51" s="19"/>
      <c r="G51" s="227">
        <v>2299</v>
      </c>
      <c r="H51" s="227"/>
      <c r="I51" s="19"/>
      <c r="J51" s="19"/>
      <c r="K51" s="227">
        <v>2006</v>
      </c>
      <c r="L51" s="227"/>
      <c r="M51" s="19"/>
      <c r="N51" s="19"/>
      <c r="O51" s="227">
        <v>1671</v>
      </c>
      <c r="P51" s="227"/>
      <c r="Q51" s="19"/>
    </row>
    <row r="52" spans="1:17" ht="15.75" thickBot="1">
      <c r="A52" s="17"/>
      <c r="B52" s="226"/>
      <c r="C52" s="228"/>
      <c r="D52" s="228"/>
      <c r="E52" s="63"/>
      <c r="F52" s="19"/>
      <c r="G52" s="228"/>
      <c r="H52" s="228"/>
      <c r="I52" s="63"/>
      <c r="J52" s="19"/>
      <c r="K52" s="228"/>
      <c r="L52" s="228"/>
      <c r="M52" s="63"/>
      <c r="N52" s="19"/>
      <c r="O52" s="228"/>
      <c r="P52" s="228"/>
      <c r="Q52" s="63"/>
    </row>
    <row r="53" spans="1:17">
      <c r="A53" s="17"/>
      <c r="B53" s="231" t="s">
        <v>1224</v>
      </c>
      <c r="C53" s="232">
        <v>5241</v>
      </c>
      <c r="D53" s="232"/>
      <c r="E53" s="35"/>
      <c r="F53" s="34"/>
      <c r="G53" s="232">
        <v>5486</v>
      </c>
      <c r="H53" s="232"/>
      <c r="I53" s="35"/>
      <c r="J53" s="34"/>
      <c r="K53" s="232">
        <v>6165</v>
      </c>
      <c r="L53" s="232"/>
      <c r="M53" s="35"/>
      <c r="N53" s="34"/>
      <c r="O53" s="232">
        <v>6478</v>
      </c>
      <c r="P53" s="232"/>
      <c r="Q53" s="35"/>
    </row>
    <row r="54" spans="1:17">
      <c r="A54" s="17"/>
      <c r="B54" s="231"/>
      <c r="C54" s="225"/>
      <c r="D54" s="225"/>
      <c r="E54" s="34"/>
      <c r="F54" s="34"/>
      <c r="G54" s="225"/>
      <c r="H54" s="225"/>
      <c r="I54" s="34"/>
      <c r="J54" s="34"/>
      <c r="K54" s="225"/>
      <c r="L54" s="225"/>
      <c r="M54" s="34"/>
      <c r="N54" s="34"/>
      <c r="O54" s="225"/>
      <c r="P54" s="225"/>
      <c r="Q54" s="34"/>
    </row>
    <row r="55" spans="1:17">
      <c r="A55" s="17"/>
      <c r="B55" s="226" t="s">
        <v>1242</v>
      </c>
      <c r="C55" s="229">
        <v>678</v>
      </c>
      <c r="D55" s="229"/>
      <c r="E55" s="19"/>
      <c r="F55" s="19"/>
      <c r="G55" s="229" t="s">
        <v>1243</v>
      </c>
      <c r="H55" s="229"/>
      <c r="I55" s="43" t="s">
        <v>329</v>
      </c>
      <c r="J55" s="19"/>
      <c r="K55" s="229" t="s">
        <v>1244</v>
      </c>
      <c r="L55" s="229"/>
      <c r="M55" s="43" t="s">
        <v>329</v>
      </c>
      <c r="N55" s="19"/>
      <c r="O55" s="229" t="s">
        <v>1245</v>
      </c>
      <c r="P55" s="229"/>
      <c r="Q55" s="43" t="s">
        <v>329</v>
      </c>
    </row>
    <row r="56" spans="1:17" ht="15.75" thickBot="1">
      <c r="A56" s="17"/>
      <c r="B56" s="226"/>
      <c r="C56" s="230"/>
      <c r="D56" s="230"/>
      <c r="E56" s="63"/>
      <c r="F56" s="19"/>
      <c r="G56" s="230"/>
      <c r="H56" s="230"/>
      <c r="I56" s="233"/>
      <c r="J56" s="19"/>
      <c r="K56" s="230"/>
      <c r="L56" s="230"/>
      <c r="M56" s="233"/>
      <c r="N56" s="19"/>
      <c r="O56" s="230"/>
      <c r="P56" s="230"/>
      <c r="Q56" s="233"/>
    </row>
    <row r="57" spans="1:17">
      <c r="A57" s="17"/>
      <c r="B57" s="231" t="s">
        <v>1246</v>
      </c>
      <c r="C57" s="232">
        <v>4563</v>
      </c>
      <c r="D57" s="232"/>
      <c r="E57" s="35"/>
      <c r="F57" s="34"/>
      <c r="G57" s="232">
        <v>6312</v>
      </c>
      <c r="H57" s="232"/>
      <c r="I57" s="35"/>
      <c r="J57" s="34"/>
      <c r="K57" s="232">
        <v>7797</v>
      </c>
      <c r="L57" s="232"/>
      <c r="M57" s="35"/>
      <c r="N57" s="34"/>
      <c r="O57" s="232">
        <v>7433</v>
      </c>
      <c r="P57" s="232"/>
      <c r="Q57" s="35"/>
    </row>
    <row r="58" spans="1:17">
      <c r="A58" s="17"/>
      <c r="B58" s="231"/>
      <c r="C58" s="251"/>
      <c r="D58" s="251"/>
      <c r="E58" s="144"/>
      <c r="F58" s="34"/>
      <c r="G58" s="251"/>
      <c r="H58" s="251"/>
      <c r="I58" s="144"/>
      <c r="J58" s="34"/>
      <c r="K58" s="251"/>
      <c r="L58" s="251"/>
      <c r="M58" s="144"/>
      <c r="N58" s="34"/>
      <c r="O58" s="251"/>
      <c r="P58" s="251"/>
      <c r="Q58" s="144"/>
    </row>
    <row r="59" spans="1:17">
      <c r="A59" s="17"/>
      <c r="B59" s="226" t="s">
        <v>1229</v>
      </c>
      <c r="C59" s="227">
        <v>2013</v>
      </c>
      <c r="D59" s="227"/>
      <c r="E59" s="19"/>
      <c r="F59" s="19"/>
      <c r="G59" s="227">
        <v>2190</v>
      </c>
      <c r="H59" s="227"/>
      <c r="I59" s="19"/>
      <c r="J59" s="19"/>
      <c r="K59" s="227">
        <v>2292</v>
      </c>
      <c r="L59" s="227"/>
      <c r="M59" s="19"/>
      <c r="N59" s="19"/>
      <c r="O59" s="227">
        <v>2188</v>
      </c>
      <c r="P59" s="227"/>
      <c r="Q59" s="19"/>
    </row>
    <row r="60" spans="1:17">
      <c r="A60" s="17"/>
      <c r="B60" s="226"/>
      <c r="C60" s="227"/>
      <c r="D60" s="227"/>
      <c r="E60" s="19"/>
      <c r="F60" s="19"/>
      <c r="G60" s="227"/>
      <c r="H60" s="227"/>
      <c r="I60" s="19"/>
      <c r="J60" s="19"/>
      <c r="K60" s="227"/>
      <c r="L60" s="227"/>
      <c r="M60" s="19"/>
      <c r="N60" s="19"/>
      <c r="O60" s="227"/>
      <c r="P60" s="227"/>
      <c r="Q60" s="19"/>
    </row>
    <row r="61" spans="1:17">
      <c r="A61" s="17"/>
      <c r="B61" s="224" t="s">
        <v>1230</v>
      </c>
      <c r="C61" s="225">
        <v>13835</v>
      </c>
      <c r="D61" s="225"/>
      <c r="E61" s="34"/>
      <c r="F61" s="34"/>
      <c r="G61" s="225">
        <v>12578</v>
      </c>
      <c r="H61" s="225"/>
      <c r="I61" s="34"/>
      <c r="J61" s="34"/>
      <c r="K61" s="225">
        <v>11197</v>
      </c>
      <c r="L61" s="225"/>
      <c r="M61" s="34"/>
      <c r="N61" s="34"/>
      <c r="O61" s="225">
        <v>10150</v>
      </c>
      <c r="P61" s="225"/>
      <c r="Q61" s="34"/>
    </row>
    <row r="62" spans="1:17" ht="15.75" thickBot="1">
      <c r="A62" s="17"/>
      <c r="B62" s="224"/>
      <c r="C62" s="234"/>
      <c r="D62" s="234"/>
      <c r="E62" s="57"/>
      <c r="F62" s="34"/>
      <c r="G62" s="234"/>
      <c r="H62" s="234"/>
      <c r="I62" s="57"/>
      <c r="J62" s="34"/>
      <c r="K62" s="234"/>
      <c r="L62" s="234"/>
      <c r="M62" s="57"/>
      <c r="N62" s="34"/>
      <c r="O62" s="234"/>
      <c r="P62" s="234"/>
      <c r="Q62" s="57"/>
    </row>
    <row r="63" spans="1:17">
      <c r="A63" s="17"/>
      <c r="B63" s="223" t="s">
        <v>1247</v>
      </c>
      <c r="C63" s="236" t="s">
        <v>1248</v>
      </c>
      <c r="D63" s="236"/>
      <c r="E63" s="21" t="s">
        <v>329</v>
      </c>
      <c r="F63" s="11"/>
      <c r="G63" s="236" t="s">
        <v>1249</v>
      </c>
      <c r="H63" s="236"/>
      <c r="I63" s="21" t="s">
        <v>329</v>
      </c>
      <c r="J63" s="11"/>
      <c r="K63" s="236" t="s">
        <v>1250</v>
      </c>
      <c r="L63" s="236"/>
      <c r="M63" s="21" t="s">
        <v>329</v>
      </c>
      <c r="N63" s="11"/>
      <c r="O63" s="236" t="s">
        <v>1251</v>
      </c>
      <c r="P63" s="236"/>
      <c r="Q63" s="21" t="s">
        <v>329</v>
      </c>
    </row>
    <row r="64" spans="1:17">
      <c r="A64" s="17"/>
      <c r="B64" s="224" t="s">
        <v>1232</v>
      </c>
      <c r="C64" s="238">
        <v>119</v>
      </c>
      <c r="D64" s="238"/>
      <c r="E64" s="34"/>
      <c r="F64" s="34"/>
      <c r="G64" s="238" t="s">
        <v>1252</v>
      </c>
      <c r="H64" s="238"/>
      <c r="I64" s="119" t="s">
        <v>329</v>
      </c>
      <c r="J64" s="34"/>
      <c r="K64" s="238">
        <v>322</v>
      </c>
      <c r="L64" s="238"/>
      <c r="M64" s="34"/>
      <c r="N64" s="34"/>
      <c r="O64" s="238">
        <v>119</v>
      </c>
      <c r="P64" s="238"/>
      <c r="Q64" s="34"/>
    </row>
    <row r="65" spans="1:17" ht="15.75" thickBot="1">
      <c r="A65" s="17"/>
      <c r="B65" s="224"/>
      <c r="C65" s="239"/>
      <c r="D65" s="239"/>
      <c r="E65" s="57"/>
      <c r="F65" s="34"/>
      <c r="G65" s="239"/>
      <c r="H65" s="239"/>
      <c r="I65" s="252"/>
      <c r="J65" s="34"/>
      <c r="K65" s="239"/>
      <c r="L65" s="239"/>
      <c r="M65" s="57"/>
      <c r="N65" s="34"/>
      <c r="O65" s="239"/>
      <c r="P65" s="239"/>
      <c r="Q65" s="57"/>
    </row>
    <row r="66" spans="1:17">
      <c r="A66" s="17"/>
      <c r="B66" s="223" t="s">
        <v>1253</v>
      </c>
      <c r="C66" s="236" t="s">
        <v>1254</v>
      </c>
      <c r="D66" s="236"/>
      <c r="E66" s="21" t="s">
        <v>329</v>
      </c>
      <c r="F66" s="11"/>
      <c r="G66" s="236" t="s">
        <v>1255</v>
      </c>
      <c r="H66" s="236"/>
      <c r="I66" s="21" t="s">
        <v>329</v>
      </c>
      <c r="J66" s="11"/>
      <c r="K66" s="236" t="s">
        <v>1256</v>
      </c>
      <c r="L66" s="236"/>
      <c r="M66" s="21" t="s">
        <v>329</v>
      </c>
      <c r="N66" s="11"/>
      <c r="O66" s="236" t="s">
        <v>1257</v>
      </c>
      <c r="P66" s="236"/>
      <c r="Q66" s="21" t="s">
        <v>329</v>
      </c>
    </row>
    <row r="67" spans="1:17">
      <c r="A67" s="17"/>
      <c r="B67" s="224" t="s">
        <v>1258</v>
      </c>
      <c r="C67" s="238" t="s">
        <v>1259</v>
      </c>
      <c r="D67" s="238"/>
      <c r="E67" s="119" t="s">
        <v>329</v>
      </c>
      <c r="F67" s="34"/>
      <c r="G67" s="238" t="s">
        <v>1260</v>
      </c>
      <c r="H67" s="238"/>
      <c r="I67" s="119" t="s">
        <v>329</v>
      </c>
      <c r="J67" s="34"/>
      <c r="K67" s="238" t="s">
        <v>335</v>
      </c>
      <c r="L67" s="238"/>
      <c r="M67" s="34"/>
      <c r="N67" s="34"/>
      <c r="O67" s="238" t="s">
        <v>335</v>
      </c>
      <c r="P67" s="238"/>
      <c r="Q67" s="34"/>
    </row>
    <row r="68" spans="1:17">
      <c r="A68" s="17"/>
      <c r="B68" s="224"/>
      <c r="C68" s="238"/>
      <c r="D68" s="238"/>
      <c r="E68" s="119"/>
      <c r="F68" s="34"/>
      <c r="G68" s="238"/>
      <c r="H68" s="238"/>
      <c r="I68" s="119"/>
      <c r="J68" s="34"/>
      <c r="K68" s="238"/>
      <c r="L68" s="238"/>
      <c r="M68" s="34"/>
      <c r="N68" s="34"/>
      <c r="O68" s="238"/>
      <c r="P68" s="238"/>
      <c r="Q68" s="34"/>
    </row>
    <row r="69" spans="1:17">
      <c r="A69" s="17"/>
      <c r="B69" s="226" t="s">
        <v>390</v>
      </c>
      <c r="C69" s="43" t="s">
        <v>308</v>
      </c>
      <c r="D69" s="229" t="s">
        <v>335</v>
      </c>
      <c r="E69" s="19"/>
      <c r="F69" s="19"/>
      <c r="G69" s="43" t="s">
        <v>308</v>
      </c>
      <c r="H69" s="227">
        <v>26179</v>
      </c>
      <c r="I69" s="19"/>
      <c r="J69" s="19"/>
      <c r="K69" s="43" t="s">
        <v>308</v>
      </c>
      <c r="L69" s="229" t="s">
        <v>335</v>
      </c>
      <c r="M69" s="19"/>
      <c r="N69" s="19"/>
      <c r="O69" s="43" t="s">
        <v>308</v>
      </c>
      <c r="P69" s="229" t="s">
        <v>335</v>
      </c>
      <c r="Q69" s="19"/>
    </row>
    <row r="70" spans="1:17" ht="15.75" thickBot="1">
      <c r="A70" s="17"/>
      <c r="B70" s="226"/>
      <c r="C70" s="233"/>
      <c r="D70" s="230"/>
      <c r="E70" s="63"/>
      <c r="F70" s="63"/>
      <c r="G70" s="233"/>
      <c r="H70" s="228"/>
      <c r="I70" s="63"/>
      <c r="J70" s="19"/>
      <c r="K70" s="233"/>
      <c r="L70" s="230"/>
      <c r="M70" s="63"/>
      <c r="N70" s="19"/>
      <c r="O70" s="233"/>
      <c r="P70" s="230"/>
      <c r="Q70" s="63"/>
    </row>
    <row r="71" spans="1:17">
      <c r="A71" s="17"/>
      <c r="B71" s="231" t="s">
        <v>1235</v>
      </c>
      <c r="C71" s="241" t="s">
        <v>308</v>
      </c>
      <c r="D71" s="243" t="s">
        <v>1261</v>
      </c>
      <c r="E71" s="241" t="s">
        <v>329</v>
      </c>
      <c r="F71" s="35"/>
      <c r="G71" s="241" t="s">
        <v>308</v>
      </c>
      <c r="H71" s="232">
        <v>21329</v>
      </c>
      <c r="I71" s="35"/>
      <c r="J71" s="34"/>
      <c r="K71" s="241" t="s">
        <v>308</v>
      </c>
      <c r="L71" s="243" t="s">
        <v>1256</v>
      </c>
      <c r="M71" s="241" t="s">
        <v>329</v>
      </c>
      <c r="N71" s="34"/>
      <c r="O71" s="241" t="s">
        <v>308</v>
      </c>
      <c r="P71" s="243" t="s">
        <v>1257</v>
      </c>
      <c r="Q71" s="241" t="s">
        <v>329</v>
      </c>
    </row>
    <row r="72" spans="1:17" ht="15.75" thickBot="1">
      <c r="A72" s="17"/>
      <c r="B72" s="231"/>
      <c r="C72" s="242"/>
      <c r="D72" s="244"/>
      <c r="E72" s="242"/>
      <c r="F72" s="34"/>
      <c r="G72" s="242"/>
      <c r="H72" s="253"/>
      <c r="I72" s="77"/>
      <c r="J72" s="34"/>
      <c r="K72" s="242"/>
      <c r="L72" s="244"/>
      <c r="M72" s="242"/>
      <c r="N72" s="34"/>
      <c r="O72" s="242"/>
      <c r="P72" s="244"/>
      <c r="Q72" s="242"/>
    </row>
    <row r="73" spans="1:17" ht="15.75" thickTop="1">
      <c r="A73" s="17"/>
      <c r="B73" s="222" t="s">
        <v>1236</v>
      </c>
      <c r="C73" s="84"/>
      <c r="D73" s="84"/>
      <c r="E73" s="84"/>
      <c r="F73" s="11"/>
      <c r="G73" s="84"/>
      <c r="H73" s="84"/>
      <c r="I73" s="84"/>
      <c r="J73" s="11"/>
      <c r="K73" s="84"/>
      <c r="L73" s="84"/>
      <c r="M73" s="84"/>
      <c r="N73" s="11"/>
      <c r="O73" s="84"/>
      <c r="P73" s="84"/>
      <c r="Q73" s="84"/>
    </row>
    <row r="74" spans="1:17">
      <c r="A74" s="17"/>
      <c r="B74" s="231" t="s">
        <v>1237</v>
      </c>
      <c r="C74" s="119" t="s">
        <v>308</v>
      </c>
      <c r="D74" s="238" t="s">
        <v>1262</v>
      </c>
      <c r="E74" s="119" t="s">
        <v>329</v>
      </c>
      <c r="F74" s="34"/>
      <c r="G74" s="119" t="s">
        <v>308</v>
      </c>
      <c r="H74" s="238">
        <v>0.39</v>
      </c>
      <c r="I74" s="34"/>
      <c r="J74" s="34"/>
      <c r="K74" s="119" t="s">
        <v>308</v>
      </c>
      <c r="L74" s="238" t="s">
        <v>1263</v>
      </c>
      <c r="M74" s="119" t="s">
        <v>329</v>
      </c>
      <c r="N74" s="34"/>
      <c r="O74" s="119" t="s">
        <v>308</v>
      </c>
      <c r="P74" s="238" t="s">
        <v>1264</v>
      </c>
      <c r="Q74" s="119" t="s">
        <v>329</v>
      </c>
    </row>
    <row r="75" spans="1:17" ht="15.75" thickBot="1">
      <c r="A75" s="17"/>
      <c r="B75" s="231"/>
      <c r="C75" s="242"/>
      <c r="D75" s="244"/>
      <c r="E75" s="242"/>
      <c r="F75" s="34"/>
      <c r="G75" s="242"/>
      <c r="H75" s="244"/>
      <c r="I75" s="77"/>
      <c r="J75" s="34"/>
      <c r="K75" s="242"/>
      <c r="L75" s="244"/>
      <c r="M75" s="242"/>
      <c r="N75" s="34"/>
      <c r="O75" s="242"/>
      <c r="P75" s="244"/>
      <c r="Q75" s="242"/>
    </row>
    <row r="76" spans="1:17" ht="15.75" thickTop="1">
      <c r="A76" s="17"/>
      <c r="B76" s="235" t="s">
        <v>1238</v>
      </c>
      <c r="C76" s="245" t="s">
        <v>308</v>
      </c>
      <c r="D76" s="247" t="s">
        <v>1262</v>
      </c>
      <c r="E76" s="245" t="s">
        <v>329</v>
      </c>
      <c r="F76" s="19"/>
      <c r="G76" s="245" t="s">
        <v>308</v>
      </c>
      <c r="H76" s="247">
        <v>0.39</v>
      </c>
      <c r="I76" s="84"/>
      <c r="J76" s="19"/>
      <c r="K76" s="245" t="s">
        <v>308</v>
      </c>
      <c r="L76" s="247" t="s">
        <v>1263</v>
      </c>
      <c r="M76" s="245" t="s">
        <v>329</v>
      </c>
      <c r="N76" s="19"/>
      <c r="O76" s="245" t="s">
        <v>308</v>
      </c>
      <c r="P76" s="247" t="s">
        <v>1264</v>
      </c>
      <c r="Q76" s="245" t="s">
        <v>329</v>
      </c>
    </row>
    <row r="77" spans="1:17" ht="15.75" thickBot="1">
      <c r="A77" s="17"/>
      <c r="B77" s="235"/>
      <c r="C77" s="246"/>
      <c r="D77" s="248"/>
      <c r="E77" s="246"/>
      <c r="F77" s="19"/>
      <c r="G77" s="246"/>
      <c r="H77" s="248"/>
      <c r="I77" s="87"/>
      <c r="J77" s="19"/>
      <c r="K77" s="246"/>
      <c r="L77" s="248"/>
      <c r="M77" s="246"/>
      <c r="N77" s="19"/>
      <c r="O77" s="246"/>
      <c r="P77" s="248"/>
      <c r="Q77" s="246"/>
    </row>
    <row r="78" spans="1:17" ht="15.75" thickTop="1">
      <c r="A78" s="17"/>
      <c r="B78" s="221" t="s">
        <v>1239</v>
      </c>
      <c r="C78" s="88"/>
      <c r="D78" s="88"/>
      <c r="E78" s="88"/>
      <c r="F78" s="24"/>
      <c r="G78" s="88"/>
      <c r="H78" s="88"/>
      <c r="I78" s="88"/>
      <c r="J78" s="24"/>
      <c r="K78" s="88"/>
      <c r="L78" s="88"/>
      <c r="M78" s="88"/>
      <c r="N78" s="24"/>
      <c r="O78" s="88"/>
      <c r="P78" s="88"/>
      <c r="Q78" s="88"/>
    </row>
    <row r="79" spans="1:17">
      <c r="A79" s="17"/>
      <c r="B79" s="235" t="s">
        <v>401</v>
      </c>
      <c r="C79" s="227">
        <v>1613</v>
      </c>
      <c r="D79" s="227"/>
      <c r="E79" s="19"/>
      <c r="F79" s="19"/>
      <c r="G79" s="227">
        <v>55174</v>
      </c>
      <c r="H79" s="227"/>
      <c r="I79" s="19"/>
      <c r="J79" s="19"/>
      <c r="K79" s="227">
        <v>62600</v>
      </c>
      <c r="L79" s="227"/>
      <c r="M79" s="19"/>
      <c r="N79" s="19"/>
      <c r="O79" s="227">
        <v>66603</v>
      </c>
      <c r="P79" s="227"/>
      <c r="Q79" s="19"/>
    </row>
    <row r="80" spans="1:17">
      <c r="A80" s="17"/>
      <c r="B80" s="235"/>
      <c r="C80" s="227"/>
      <c r="D80" s="227"/>
      <c r="E80" s="19"/>
      <c r="F80" s="19"/>
      <c r="G80" s="227"/>
      <c r="H80" s="227"/>
      <c r="I80" s="19"/>
      <c r="J80" s="19"/>
      <c r="K80" s="227"/>
      <c r="L80" s="227"/>
      <c r="M80" s="19"/>
      <c r="N80" s="19"/>
      <c r="O80" s="227"/>
      <c r="P80" s="227"/>
      <c r="Q80" s="19"/>
    </row>
    <row r="81" spans="1:17">
      <c r="A81" s="17"/>
      <c r="B81" s="231" t="s">
        <v>403</v>
      </c>
      <c r="C81" s="225">
        <v>1613</v>
      </c>
      <c r="D81" s="225"/>
      <c r="E81" s="34"/>
      <c r="F81" s="34"/>
      <c r="G81" s="225">
        <v>55176</v>
      </c>
      <c r="H81" s="225"/>
      <c r="I81" s="34"/>
      <c r="J81" s="34"/>
      <c r="K81" s="225">
        <v>62600</v>
      </c>
      <c r="L81" s="225"/>
      <c r="M81" s="34"/>
      <c r="N81" s="34"/>
      <c r="O81" s="225">
        <v>66603</v>
      </c>
      <c r="P81" s="225"/>
      <c r="Q81" s="34"/>
    </row>
    <row r="82" spans="1:17">
      <c r="A82" s="17"/>
      <c r="B82" s="231"/>
      <c r="C82" s="225"/>
      <c r="D82" s="225"/>
      <c r="E82" s="34"/>
      <c r="F82" s="34"/>
      <c r="G82" s="225"/>
      <c r="H82" s="225"/>
      <c r="I82" s="34"/>
      <c r="J82" s="34"/>
      <c r="K82" s="225"/>
      <c r="L82" s="225"/>
      <c r="M82" s="34"/>
      <c r="N82" s="34"/>
      <c r="O82" s="225"/>
      <c r="P82" s="225"/>
      <c r="Q82" s="34"/>
    </row>
    <row r="83" spans="1:17">
      <c r="A83" s="17"/>
      <c r="B83" s="19" t="s">
        <v>317</v>
      </c>
      <c r="C83" s="19"/>
      <c r="D83" s="19"/>
      <c r="E83" s="19"/>
      <c r="F83" s="19"/>
      <c r="G83" s="19"/>
      <c r="H83" s="19"/>
      <c r="I83" s="19"/>
      <c r="J83" s="19"/>
      <c r="K83" s="19"/>
      <c r="L83" s="19"/>
      <c r="M83" s="19"/>
      <c r="N83" s="19"/>
      <c r="O83" s="19"/>
      <c r="P83" s="19"/>
      <c r="Q83" s="19"/>
    </row>
    <row r="84" spans="1:17" ht="22.5" customHeight="1">
      <c r="A84" s="17"/>
      <c r="B84" s="47" t="s">
        <v>1265</v>
      </c>
      <c r="C84" s="47"/>
      <c r="D84" s="47"/>
      <c r="E84" s="47"/>
      <c r="F84" s="47"/>
      <c r="G84" s="47"/>
      <c r="H84" s="47"/>
      <c r="I84" s="47"/>
      <c r="J84" s="47"/>
      <c r="K84" s="47"/>
      <c r="L84" s="47"/>
      <c r="M84" s="47"/>
      <c r="N84" s="47"/>
      <c r="O84" s="47"/>
      <c r="P84" s="47"/>
      <c r="Q84" s="47"/>
    </row>
  </sheetData>
  <mergeCells count="464">
    <mergeCell ref="A1:A2"/>
    <mergeCell ref="B1:Q1"/>
    <mergeCell ref="B2:Q2"/>
    <mergeCell ref="B3:Q3"/>
    <mergeCell ref="A4:A84"/>
    <mergeCell ref="B42:Q42"/>
    <mergeCell ref="B83:Q83"/>
    <mergeCell ref="B84:Q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M76:M77"/>
    <mergeCell ref="N76:N77"/>
    <mergeCell ref="O76:O77"/>
    <mergeCell ref="P76:P77"/>
    <mergeCell ref="Q76:Q77"/>
    <mergeCell ref="C78:E78"/>
    <mergeCell ref="G78:I78"/>
    <mergeCell ref="K78:M78"/>
    <mergeCell ref="O78:Q78"/>
    <mergeCell ref="G76:G77"/>
    <mergeCell ref="H76:H77"/>
    <mergeCell ref="I76:I77"/>
    <mergeCell ref="J76:J77"/>
    <mergeCell ref="K76:K77"/>
    <mergeCell ref="L76:L77"/>
    <mergeCell ref="M74:M75"/>
    <mergeCell ref="N74:N75"/>
    <mergeCell ref="O74:O75"/>
    <mergeCell ref="P74:P75"/>
    <mergeCell ref="Q74:Q75"/>
    <mergeCell ref="B76:B77"/>
    <mergeCell ref="C76:C77"/>
    <mergeCell ref="D76:D77"/>
    <mergeCell ref="E76:E77"/>
    <mergeCell ref="F76:F77"/>
    <mergeCell ref="G74:G75"/>
    <mergeCell ref="H74:H75"/>
    <mergeCell ref="I74:I75"/>
    <mergeCell ref="J74:J75"/>
    <mergeCell ref="K74:K75"/>
    <mergeCell ref="L74:L75"/>
    <mergeCell ref="Q71:Q72"/>
    <mergeCell ref="C73:E73"/>
    <mergeCell ref="G73:I73"/>
    <mergeCell ref="K73:M73"/>
    <mergeCell ref="O73:Q73"/>
    <mergeCell ref="B74:B75"/>
    <mergeCell ref="C74:C75"/>
    <mergeCell ref="D74:D75"/>
    <mergeCell ref="E74:E75"/>
    <mergeCell ref="F74:F75"/>
    <mergeCell ref="K71:K72"/>
    <mergeCell ref="L71:L72"/>
    <mergeCell ref="M71:M72"/>
    <mergeCell ref="N71:N72"/>
    <mergeCell ref="O71:O72"/>
    <mergeCell ref="P71:P72"/>
    <mergeCell ref="Q69:Q70"/>
    <mergeCell ref="B71:B72"/>
    <mergeCell ref="C71:C72"/>
    <mergeCell ref="D71:D72"/>
    <mergeCell ref="E71:E72"/>
    <mergeCell ref="F71:F72"/>
    <mergeCell ref="G71:G72"/>
    <mergeCell ref="H71:H72"/>
    <mergeCell ref="I71:I72"/>
    <mergeCell ref="J71:J72"/>
    <mergeCell ref="K69:K70"/>
    <mergeCell ref="L69:L70"/>
    <mergeCell ref="M69:M70"/>
    <mergeCell ref="N69:N70"/>
    <mergeCell ref="O69:O70"/>
    <mergeCell ref="P69:P70"/>
    <mergeCell ref="Q67:Q68"/>
    <mergeCell ref="B69:B70"/>
    <mergeCell ref="C69:C70"/>
    <mergeCell ref="D69:D70"/>
    <mergeCell ref="E69:E70"/>
    <mergeCell ref="F69:F70"/>
    <mergeCell ref="G69:G70"/>
    <mergeCell ref="H69:H70"/>
    <mergeCell ref="I69:I70"/>
    <mergeCell ref="J69:J70"/>
    <mergeCell ref="I67:I68"/>
    <mergeCell ref="J67:J68"/>
    <mergeCell ref="K67:L68"/>
    <mergeCell ref="M67:M68"/>
    <mergeCell ref="N67:N68"/>
    <mergeCell ref="O67:P68"/>
    <mergeCell ref="Q64:Q65"/>
    <mergeCell ref="C66:D66"/>
    <mergeCell ref="G66:H66"/>
    <mergeCell ref="K66:L66"/>
    <mergeCell ref="O66:P66"/>
    <mergeCell ref="B67:B68"/>
    <mergeCell ref="C67:D68"/>
    <mergeCell ref="E67:E68"/>
    <mergeCell ref="F67:F68"/>
    <mergeCell ref="G67:H68"/>
    <mergeCell ref="I64:I65"/>
    <mergeCell ref="J64:J65"/>
    <mergeCell ref="K64:L65"/>
    <mergeCell ref="M64:M65"/>
    <mergeCell ref="N64:N65"/>
    <mergeCell ref="O64:P65"/>
    <mergeCell ref="Q61:Q62"/>
    <mergeCell ref="C63:D63"/>
    <mergeCell ref="G63:H63"/>
    <mergeCell ref="K63:L63"/>
    <mergeCell ref="O63:P63"/>
    <mergeCell ref="B64:B65"/>
    <mergeCell ref="C64:D65"/>
    <mergeCell ref="E64:E65"/>
    <mergeCell ref="F64:F65"/>
    <mergeCell ref="G64:H65"/>
    <mergeCell ref="I61:I62"/>
    <mergeCell ref="J61:J62"/>
    <mergeCell ref="K61:L62"/>
    <mergeCell ref="M61:M62"/>
    <mergeCell ref="N61:N62"/>
    <mergeCell ref="O61:P62"/>
    <mergeCell ref="K59:L60"/>
    <mergeCell ref="M59:M60"/>
    <mergeCell ref="N59:N60"/>
    <mergeCell ref="O59:P60"/>
    <mergeCell ref="Q59:Q60"/>
    <mergeCell ref="B61:B62"/>
    <mergeCell ref="C61:D62"/>
    <mergeCell ref="E61:E62"/>
    <mergeCell ref="F61:F62"/>
    <mergeCell ref="G61:H62"/>
    <mergeCell ref="N57:N58"/>
    <mergeCell ref="O57:P58"/>
    <mergeCell ref="Q57:Q58"/>
    <mergeCell ref="B59:B60"/>
    <mergeCell ref="C59:D60"/>
    <mergeCell ref="E59:E60"/>
    <mergeCell ref="F59:F60"/>
    <mergeCell ref="G59:H60"/>
    <mergeCell ref="I59:I60"/>
    <mergeCell ref="J59:J60"/>
    <mergeCell ref="Q55:Q56"/>
    <mergeCell ref="B57:B58"/>
    <mergeCell ref="C57:D58"/>
    <mergeCell ref="E57:E58"/>
    <mergeCell ref="F57:F58"/>
    <mergeCell ref="G57:H58"/>
    <mergeCell ref="I57:I58"/>
    <mergeCell ref="J57:J58"/>
    <mergeCell ref="K57:L58"/>
    <mergeCell ref="M57:M58"/>
    <mergeCell ref="I55:I56"/>
    <mergeCell ref="J55:J56"/>
    <mergeCell ref="K55:L56"/>
    <mergeCell ref="M55:M56"/>
    <mergeCell ref="N55:N56"/>
    <mergeCell ref="O55:P56"/>
    <mergeCell ref="K53:L54"/>
    <mergeCell ref="M53:M54"/>
    <mergeCell ref="N53:N54"/>
    <mergeCell ref="O53:P54"/>
    <mergeCell ref="Q53:Q54"/>
    <mergeCell ref="B55:B56"/>
    <mergeCell ref="C55:D56"/>
    <mergeCell ref="E55:E56"/>
    <mergeCell ref="F55:F56"/>
    <mergeCell ref="G55:H56"/>
    <mergeCell ref="N51:N52"/>
    <mergeCell ref="O51:P52"/>
    <mergeCell ref="Q51:Q52"/>
    <mergeCell ref="B53:B54"/>
    <mergeCell ref="C53:D54"/>
    <mergeCell ref="E53:E54"/>
    <mergeCell ref="F53:F54"/>
    <mergeCell ref="G53:H54"/>
    <mergeCell ref="I53:I54"/>
    <mergeCell ref="J53:J54"/>
    <mergeCell ref="Q49:Q50"/>
    <mergeCell ref="B51:B52"/>
    <mergeCell ref="C51:D52"/>
    <mergeCell ref="E51:E52"/>
    <mergeCell ref="F51:F52"/>
    <mergeCell ref="G51:H52"/>
    <mergeCell ref="I51:I52"/>
    <mergeCell ref="J51:J52"/>
    <mergeCell ref="K51:L52"/>
    <mergeCell ref="M51:M52"/>
    <mergeCell ref="K49:K50"/>
    <mergeCell ref="L49:L50"/>
    <mergeCell ref="M49:M50"/>
    <mergeCell ref="N49:N50"/>
    <mergeCell ref="O49:O50"/>
    <mergeCell ref="P49:P50"/>
    <mergeCell ref="C48:Q48"/>
    <mergeCell ref="B49:B50"/>
    <mergeCell ref="C49:C50"/>
    <mergeCell ref="D49:D50"/>
    <mergeCell ref="E49:E50"/>
    <mergeCell ref="F49:F50"/>
    <mergeCell ref="G49:G50"/>
    <mergeCell ref="H49:H50"/>
    <mergeCell ref="I49:I50"/>
    <mergeCell ref="J49:J50"/>
    <mergeCell ref="K45:M45"/>
    <mergeCell ref="K46:M46"/>
    <mergeCell ref="K47:M47"/>
    <mergeCell ref="N45:N47"/>
    <mergeCell ref="O45:Q45"/>
    <mergeCell ref="O46:Q46"/>
    <mergeCell ref="O47:Q47"/>
    <mergeCell ref="B43:Q43"/>
    <mergeCell ref="B45:B47"/>
    <mergeCell ref="C45:E45"/>
    <mergeCell ref="C46:E46"/>
    <mergeCell ref="C47:E47"/>
    <mergeCell ref="F45:F47"/>
    <mergeCell ref="G45:I45"/>
    <mergeCell ref="G46:I46"/>
    <mergeCell ref="G47:I47"/>
    <mergeCell ref="J45:J47"/>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M35:M36"/>
    <mergeCell ref="N35:N36"/>
    <mergeCell ref="O35:O36"/>
    <mergeCell ref="P35:P36"/>
    <mergeCell ref="Q35:Q36"/>
    <mergeCell ref="C37:E37"/>
    <mergeCell ref="G37:I37"/>
    <mergeCell ref="K37:M37"/>
    <mergeCell ref="O37:Q37"/>
    <mergeCell ref="G35:G36"/>
    <mergeCell ref="H35:H36"/>
    <mergeCell ref="I35:I36"/>
    <mergeCell ref="J35:J36"/>
    <mergeCell ref="K35:K36"/>
    <mergeCell ref="L35:L36"/>
    <mergeCell ref="M33:M34"/>
    <mergeCell ref="N33:N34"/>
    <mergeCell ref="O33:O34"/>
    <mergeCell ref="P33:P34"/>
    <mergeCell ref="Q33:Q34"/>
    <mergeCell ref="B35:B36"/>
    <mergeCell ref="C35:C36"/>
    <mergeCell ref="D35:D36"/>
    <mergeCell ref="E35:E36"/>
    <mergeCell ref="F35:F36"/>
    <mergeCell ref="G33:G34"/>
    <mergeCell ref="H33:H34"/>
    <mergeCell ref="I33:I34"/>
    <mergeCell ref="J33:J34"/>
    <mergeCell ref="K33:K34"/>
    <mergeCell ref="L33:L34"/>
    <mergeCell ref="Q30:Q31"/>
    <mergeCell ref="C32:E32"/>
    <mergeCell ref="G32:I32"/>
    <mergeCell ref="K32:M32"/>
    <mergeCell ref="O32:Q32"/>
    <mergeCell ref="B33:B34"/>
    <mergeCell ref="C33:C34"/>
    <mergeCell ref="D33:D34"/>
    <mergeCell ref="E33:E34"/>
    <mergeCell ref="F33:F34"/>
    <mergeCell ref="K30:K31"/>
    <mergeCell ref="L30:L31"/>
    <mergeCell ref="M30:M31"/>
    <mergeCell ref="N30:N31"/>
    <mergeCell ref="O30:O31"/>
    <mergeCell ref="P30:P31"/>
    <mergeCell ref="Q28:Q29"/>
    <mergeCell ref="B30:B31"/>
    <mergeCell ref="C30:C31"/>
    <mergeCell ref="D30:D31"/>
    <mergeCell ref="E30:E31"/>
    <mergeCell ref="F30:F31"/>
    <mergeCell ref="G30:G31"/>
    <mergeCell ref="H30:H31"/>
    <mergeCell ref="I30:I31"/>
    <mergeCell ref="J30:J31"/>
    <mergeCell ref="I28:I29"/>
    <mergeCell ref="J28:J29"/>
    <mergeCell ref="K28:L29"/>
    <mergeCell ref="M28:M29"/>
    <mergeCell ref="N28:N29"/>
    <mergeCell ref="O28:P29"/>
    <mergeCell ref="K26:L27"/>
    <mergeCell ref="M26:M27"/>
    <mergeCell ref="N26:N27"/>
    <mergeCell ref="O26:P27"/>
    <mergeCell ref="Q26:Q27"/>
    <mergeCell ref="B28:B29"/>
    <mergeCell ref="C28:D29"/>
    <mergeCell ref="E28:E29"/>
    <mergeCell ref="F28:F29"/>
    <mergeCell ref="G28:H29"/>
    <mergeCell ref="N24:N25"/>
    <mergeCell ref="O24:P25"/>
    <mergeCell ref="Q24:Q25"/>
    <mergeCell ref="B26:B27"/>
    <mergeCell ref="C26:D27"/>
    <mergeCell ref="E26:E27"/>
    <mergeCell ref="F26:F27"/>
    <mergeCell ref="G26:H27"/>
    <mergeCell ref="I26:I27"/>
    <mergeCell ref="J26:J27"/>
    <mergeCell ref="Q22:Q23"/>
    <mergeCell ref="B24:B25"/>
    <mergeCell ref="C24:D25"/>
    <mergeCell ref="E24:E25"/>
    <mergeCell ref="F24:F25"/>
    <mergeCell ref="G24:H25"/>
    <mergeCell ref="I24:I25"/>
    <mergeCell ref="J24:J25"/>
    <mergeCell ref="K24:L25"/>
    <mergeCell ref="M24:M25"/>
    <mergeCell ref="I22:I23"/>
    <mergeCell ref="J22:J23"/>
    <mergeCell ref="K22:L23"/>
    <mergeCell ref="M22:M23"/>
    <mergeCell ref="N22:N23"/>
    <mergeCell ref="O22:P23"/>
    <mergeCell ref="K20:L21"/>
    <mergeCell ref="M20:M21"/>
    <mergeCell ref="N20:N21"/>
    <mergeCell ref="O20:P21"/>
    <mergeCell ref="Q20:Q21"/>
    <mergeCell ref="B22:B23"/>
    <mergeCell ref="C22:D23"/>
    <mergeCell ref="E22:E23"/>
    <mergeCell ref="F22:F23"/>
    <mergeCell ref="G22:H23"/>
    <mergeCell ref="N18:N19"/>
    <mergeCell ref="O18:P19"/>
    <mergeCell ref="Q18:Q19"/>
    <mergeCell ref="B20:B21"/>
    <mergeCell ref="C20:D21"/>
    <mergeCell ref="E20:E21"/>
    <mergeCell ref="F20:F21"/>
    <mergeCell ref="G20:H21"/>
    <mergeCell ref="I20:I21"/>
    <mergeCell ref="J20:J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K14:L15"/>
    <mergeCell ref="M14:M15"/>
    <mergeCell ref="N14:N15"/>
    <mergeCell ref="O14:P15"/>
    <mergeCell ref="Q14:Q15"/>
    <mergeCell ref="B16:B17"/>
    <mergeCell ref="C16:D17"/>
    <mergeCell ref="E16:E17"/>
    <mergeCell ref="F16:F17"/>
    <mergeCell ref="G16:H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K6:M6"/>
    <mergeCell ref="K7:M7"/>
    <mergeCell ref="K8:M8"/>
    <mergeCell ref="N6:N8"/>
    <mergeCell ref="O6:Q6"/>
    <mergeCell ref="O7:Q7"/>
    <mergeCell ref="O8:Q8"/>
    <mergeCell ref="B4:Q4"/>
    <mergeCell ref="B6:B8"/>
    <mergeCell ref="C6:E6"/>
    <mergeCell ref="C7:E7"/>
    <mergeCell ref="C8:E8"/>
    <mergeCell ref="F6:F8"/>
    <mergeCell ref="G6:I6"/>
    <mergeCell ref="G7:I7"/>
    <mergeCell ref="G8:I8"/>
    <mergeCell ref="J6:J8"/>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9" t="s">
        <v>1383</v>
      </c>
      <c r="B1" s="9" t="s">
        <v>2</v>
      </c>
      <c r="C1" s="9"/>
      <c r="D1" s="9"/>
      <c r="E1" s="9"/>
      <c r="F1" s="9"/>
      <c r="G1" s="9"/>
      <c r="H1" s="9"/>
      <c r="I1" s="9"/>
    </row>
    <row r="2" spans="1:9" ht="15" customHeight="1">
      <c r="A2" s="9"/>
      <c r="B2" s="9" t="s">
        <v>3</v>
      </c>
      <c r="C2" s="9"/>
      <c r="D2" s="9"/>
      <c r="E2" s="9"/>
      <c r="F2" s="9"/>
      <c r="G2" s="9"/>
      <c r="H2" s="9"/>
      <c r="I2" s="9"/>
    </row>
    <row r="3" spans="1:9" ht="30">
      <c r="A3" s="3" t="s">
        <v>1267</v>
      </c>
      <c r="B3" s="16"/>
      <c r="C3" s="16"/>
      <c r="D3" s="16"/>
      <c r="E3" s="16"/>
      <c r="F3" s="16"/>
      <c r="G3" s="16"/>
      <c r="H3" s="16"/>
      <c r="I3" s="16"/>
    </row>
    <row r="4" spans="1:9">
      <c r="A4" s="17" t="s">
        <v>1384</v>
      </c>
      <c r="B4" s="19" t="s">
        <v>1385</v>
      </c>
      <c r="C4" s="19"/>
      <c r="D4" s="19"/>
      <c r="E4" s="19"/>
      <c r="F4" s="19"/>
      <c r="G4" s="19"/>
      <c r="H4" s="19"/>
      <c r="I4" s="19"/>
    </row>
    <row r="5" spans="1:9">
      <c r="A5" s="17"/>
      <c r="B5" s="31"/>
      <c r="C5" s="31"/>
      <c r="D5" s="31"/>
      <c r="E5" s="31"/>
      <c r="F5" s="31"/>
      <c r="G5" s="31"/>
      <c r="H5" s="31"/>
      <c r="I5" s="31"/>
    </row>
    <row r="6" spans="1:9">
      <c r="A6" s="17"/>
      <c r="B6" s="12"/>
      <c r="C6" s="12"/>
      <c r="D6" s="12"/>
      <c r="E6" s="12"/>
      <c r="F6" s="12"/>
      <c r="G6" s="12"/>
      <c r="H6" s="12"/>
      <c r="I6" s="12"/>
    </row>
    <row r="7" spans="1:9" ht="15.75" thickBot="1">
      <c r="A7" s="17"/>
      <c r="B7" s="11"/>
      <c r="C7" s="32">
        <v>2014</v>
      </c>
      <c r="D7" s="32"/>
      <c r="E7" s="32"/>
      <c r="F7" s="11"/>
      <c r="G7" s="32">
        <v>2013</v>
      </c>
      <c r="H7" s="32"/>
      <c r="I7" s="32"/>
    </row>
    <row r="8" spans="1:9">
      <c r="A8" s="17"/>
      <c r="B8" s="21"/>
      <c r="C8" s="44" t="s">
        <v>326</v>
      </c>
      <c r="D8" s="44"/>
      <c r="E8" s="44"/>
      <c r="F8" s="44"/>
      <c r="G8" s="44"/>
      <c r="H8" s="44"/>
      <c r="I8" s="44"/>
    </row>
    <row r="9" spans="1:9">
      <c r="A9" s="17"/>
      <c r="B9" s="106" t="s">
        <v>1270</v>
      </c>
      <c r="C9" s="37" t="s">
        <v>308</v>
      </c>
      <c r="D9" s="38">
        <v>28346</v>
      </c>
      <c r="E9" s="34"/>
      <c r="F9" s="34"/>
      <c r="G9" s="37" t="s">
        <v>308</v>
      </c>
      <c r="H9" s="38">
        <v>27576</v>
      </c>
      <c r="I9" s="34"/>
    </row>
    <row r="10" spans="1:9">
      <c r="A10" s="17"/>
      <c r="B10" s="106"/>
      <c r="C10" s="37"/>
      <c r="D10" s="38"/>
      <c r="E10" s="34"/>
      <c r="F10" s="34"/>
      <c r="G10" s="37"/>
      <c r="H10" s="38"/>
      <c r="I10" s="34"/>
    </row>
    <row r="11" spans="1:9">
      <c r="A11" s="17"/>
      <c r="B11" s="107" t="s">
        <v>1271</v>
      </c>
      <c r="C11" s="42">
        <v>858</v>
      </c>
      <c r="D11" s="42"/>
      <c r="E11" s="19"/>
      <c r="F11" s="19"/>
      <c r="G11" s="42">
        <v>770</v>
      </c>
      <c r="H11" s="42"/>
      <c r="I11" s="19"/>
    </row>
    <row r="12" spans="1:9" ht="15.75" thickBot="1">
      <c r="A12" s="17"/>
      <c r="B12" s="107"/>
      <c r="C12" s="61"/>
      <c r="D12" s="61"/>
      <c r="E12" s="63"/>
      <c r="F12" s="19"/>
      <c r="G12" s="61"/>
      <c r="H12" s="61"/>
      <c r="I12" s="63"/>
    </row>
    <row r="13" spans="1:9">
      <c r="A13" s="17"/>
      <c r="B13" s="106" t="s">
        <v>1272</v>
      </c>
      <c r="C13" s="67" t="s">
        <v>308</v>
      </c>
      <c r="D13" s="69">
        <v>29204</v>
      </c>
      <c r="E13" s="35"/>
      <c r="F13" s="34"/>
      <c r="G13" s="67" t="s">
        <v>308</v>
      </c>
      <c r="H13" s="69">
        <v>28346</v>
      </c>
      <c r="I13" s="35"/>
    </row>
    <row r="14" spans="1:9" ht="15.75" thickBot="1">
      <c r="A14" s="17"/>
      <c r="B14" s="106"/>
      <c r="C14" s="74"/>
      <c r="D14" s="76"/>
      <c r="E14" s="77"/>
      <c r="F14" s="34"/>
      <c r="G14" s="74"/>
      <c r="H14" s="76"/>
      <c r="I14" s="77"/>
    </row>
    <row r="15" spans="1:9" ht="15.75" thickTop="1"/>
  </sheetData>
  <mergeCells count="32">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2" width="13.28515625" bestFit="1" customWidth="1"/>
    <col min="3" max="4" width="12.28515625" bestFit="1" customWidth="1"/>
  </cols>
  <sheetData>
    <row r="1" spans="1:4" ht="15" customHeight="1">
      <c r="A1" s="9" t="s">
        <v>1386</v>
      </c>
      <c r="B1" s="9" t="s">
        <v>2</v>
      </c>
      <c r="C1" s="9"/>
      <c r="D1" s="9"/>
    </row>
    <row r="2" spans="1:4">
      <c r="A2" s="9"/>
      <c r="B2" s="1" t="s">
        <v>3</v>
      </c>
      <c r="C2" s="9" t="s">
        <v>29</v>
      </c>
      <c r="D2" s="9" t="s">
        <v>74</v>
      </c>
    </row>
    <row r="3" spans="1:4">
      <c r="A3" s="9"/>
      <c r="B3" s="1" t="s">
        <v>1387</v>
      </c>
      <c r="C3" s="9"/>
      <c r="D3" s="9"/>
    </row>
    <row r="4" spans="1:4">
      <c r="A4" s="9"/>
      <c r="B4" s="1" t="s">
        <v>1388</v>
      </c>
      <c r="C4" s="9"/>
      <c r="D4" s="9"/>
    </row>
    <row r="5" spans="1:4" ht="30">
      <c r="A5" s="3" t="s">
        <v>1389</v>
      </c>
      <c r="B5" s="4"/>
      <c r="C5" s="4"/>
      <c r="D5" s="4"/>
    </row>
    <row r="6" spans="1:4">
      <c r="A6" s="2" t="s">
        <v>1390</v>
      </c>
      <c r="B6" s="8">
        <v>2400000</v>
      </c>
      <c r="C6" s="8">
        <v>2400000</v>
      </c>
      <c r="D6" s="4"/>
    </row>
    <row r="7" spans="1:4">
      <c r="A7" s="2" t="s">
        <v>1391</v>
      </c>
      <c r="B7" s="6">
        <v>1000000</v>
      </c>
      <c r="C7" s="6">
        <v>1500000</v>
      </c>
      <c r="D7" s="4"/>
    </row>
    <row r="8" spans="1:4" ht="30">
      <c r="A8" s="2" t="s">
        <v>1392</v>
      </c>
      <c r="B8" s="6">
        <v>81000</v>
      </c>
      <c r="C8" s="6">
        <v>81000</v>
      </c>
      <c r="D8" s="4"/>
    </row>
    <row r="9" spans="1:4">
      <c r="A9" s="2" t="s">
        <v>1393</v>
      </c>
      <c r="B9" s="4">
        <v>2</v>
      </c>
      <c r="C9" s="4"/>
      <c r="D9" s="4"/>
    </row>
    <row r="10" spans="1:4" ht="30">
      <c r="A10" s="2" t="s">
        <v>1394</v>
      </c>
      <c r="B10" s="4">
        <v>2</v>
      </c>
      <c r="C10" s="4"/>
      <c r="D10" s="4"/>
    </row>
    <row r="11" spans="1:4" ht="30">
      <c r="A11" s="2" t="s">
        <v>1395</v>
      </c>
      <c r="B11" s="4" t="s">
        <v>1396</v>
      </c>
      <c r="C11" s="4"/>
      <c r="D11" s="4"/>
    </row>
    <row r="12" spans="1:4">
      <c r="A12" s="2" t="s">
        <v>1397</v>
      </c>
      <c r="B12" s="6">
        <v>493000</v>
      </c>
      <c r="C12" s="4"/>
      <c r="D12" s="4"/>
    </row>
    <row r="13" spans="1:4" ht="30">
      <c r="A13" s="2" t="s">
        <v>1398</v>
      </c>
      <c r="B13" s="4" t="s">
        <v>1399</v>
      </c>
      <c r="C13" s="4"/>
      <c r="D13" s="4"/>
    </row>
    <row r="14" spans="1:4">
      <c r="A14" s="2" t="s">
        <v>1400</v>
      </c>
      <c r="B14" s="6">
        <v>4511000</v>
      </c>
      <c r="C14" s="6">
        <v>8201000</v>
      </c>
      <c r="D14" s="4"/>
    </row>
    <row r="15" spans="1:4">
      <c r="A15" s="2" t="s">
        <v>1401</v>
      </c>
      <c r="B15" s="6">
        <v>2600000</v>
      </c>
      <c r="C15" s="6">
        <v>5200000</v>
      </c>
      <c r="D15" s="4"/>
    </row>
    <row r="16" spans="1:4">
      <c r="A16" s="2" t="s">
        <v>1402</v>
      </c>
      <c r="B16" s="4">
        <v>0</v>
      </c>
      <c r="C16" s="4">
        <v>0</v>
      </c>
      <c r="D16" s="6">
        <v>165000</v>
      </c>
    </row>
    <row r="17" spans="1:4" ht="30">
      <c r="A17" s="2" t="s">
        <v>1403</v>
      </c>
      <c r="B17" s="6">
        <v>3600000</v>
      </c>
      <c r="C17" s="6">
        <v>4800000</v>
      </c>
      <c r="D17" s="6">
        <v>5300000</v>
      </c>
    </row>
    <row r="18" spans="1:4">
      <c r="A18" s="2" t="s">
        <v>1404</v>
      </c>
      <c r="B18" s="6">
        <v>4800000</v>
      </c>
      <c r="C18" s="6">
        <v>8700000</v>
      </c>
      <c r="D18" s="6">
        <v>15000000</v>
      </c>
    </row>
    <row r="19" spans="1:4">
      <c r="A19" s="2" t="s">
        <v>1148</v>
      </c>
      <c r="B19" s="6">
        <v>556000</v>
      </c>
      <c r="C19" s="6">
        <v>311000</v>
      </c>
      <c r="D19" s="6">
        <v>297000</v>
      </c>
    </row>
    <row r="20" spans="1:4" ht="45">
      <c r="A20" s="2" t="s">
        <v>1405</v>
      </c>
      <c r="B20" s="6">
        <v>94000</v>
      </c>
      <c r="C20" s="6">
        <v>101000</v>
      </c>
      <c r="D20" s="4"/>
    </row>
    <row r="21" spans="1:4">
      <c r="A21" s="2" t="s">
        <v>788</v>
      </c>
      <c r="B21" s="4"/>
      <c r="C21" s="4"/>
      <c r="D21" s="4"/>
    </row>
    <row r="22" spans="1:4" ht="30">
      <c r="A22" s="3" t="s">
        <v>1389</v>
      </c>
      <c r="B22" s="4"/>
      <c r="C22" s="4"/>
      <c r="D22" s="4"/>
    </row>
    <row r="23" spans="1:4">
      <c r="A23" s="2" t="s">
        <v>1406</v>
      </c>
      <c r="B23" s="8">
        <v>8000</v>
      </c>
      <c r="C23" s="8">
        <v>12000</v>
      </c>
      <c r="D23" s="4"/>
    </row>
    <row r="24" spans="1:4">
      <c r="A24" s="2" t="s">
        <v>1407</v>
      </c>
      <c r="B24" s="4"/>
      <c r="C24" s="4"/>
      <c r="D24" s="4"/>
    </row>
    <row r="25" spans="1:4" ht="30">
      <c r="A25" s="3" t="s">
        <v>1389</v>
      </c>
      <c r="B25" s="4"/>
      <c r="C25" s="4"/>
      <c r="D25" s="4"/>
    </row>
    <row r="26" spans="1:4">
      <c r="A26" s="2" t="s">
        <v>1408</v>
      </c>
      <c r="B26" s="4" t="s">
        <v>1399</v>
      </c>
      <c r="C26" s="4"/>
      <c r="D26" s="4"/>
    </row>
    <row r="27" spans="1:4">
      <c r="A27" s="2" t="s">
        <v>1409</v>
      </c>
      <c r="B27" s="4"/>
      <c r="C27" s="4"/>
      <c r="D27" s="4"/>
    </row>
    <row r="28" spans="1:4" ht="30">
      <c r="A28" s="3" t="s">
        <v>1389</v>
      </c>
      <c r="B28" s="4"/>
      <c r="C28" s="4"/>
      <c r="D28" s="4"/>
    </row>
    <row r="29" spans="1:4" ht="30">
      <c r="A29" s="2" t="s">
        <v>1398</v>
      </c>
      <c r="B29" s="4" t="s">
        <v>1410</v>
      </c>
      <c r="C29" s="4"/>
      <c r="D29" s="4"/>
    </row>
    <row r="30" spans="1:4">
      <c r="A30" s="2" t="s">
        <v>1411</v>
      </c>
      <c r="B30" s="4"/>
      <c r="C30" s="4"/>
      <c r="D30" s="4"/>
    </row>
    <row r="31" spans="1:4" ht="30">
      <c r="A31" s="3" t="s">
        <v>1389</v>
      </c>
      <c r="B31" s="4"/>
      <c r="C31" s="4"/>
      <c r="D31" s="4"/>
    </row>
    <row r="32" spans="1:4" ht="30">
      <c r="A32" s="2" t="s">
        <v>1412</v>
      </c>
      <c r="B32" s="4" t="s">
        <v>1413</v>
      </c>
      <c r="C32" s="4"/>
      <c r="D32" s="4"/>
    </row>
    <row r="33" spans="1:4" ht="30">
      <c r="A33" s="2" t="s">
        <v>1414</v>
      </c>
      <c r="B33" s="4"/>
      <c r="C33" s="4"/>
      <c r="D33" s="4"/>
    </row>
    <row r="34" spans="1:4" ht="30">
      <c r="A34" s="3" t="s">
        <v>1389</v>
      </c>
      <c r="B34" s="4"/>
      <c r="C34" s="4"/>
      <c r="D34" s="4"/>
    </row>
    <row r="35" spans="1:4" ht="30">
      <c r="A35" s="2" t="s">
        <v>1398</v>
      </c>
      <c r="B35" s="4" t="s">
        <v>1415</v>
      </c>
      <c r="C35" s="4"/>
      <c r="D35" s="4"/>
    </row>
    <row r="36" spans="1:4" ht="30">
      <c r="A36" s="2" t="s">
        <v>1416</v>
      </c>
      <c r="B36" s="4"/>
      <c r="C36" s="4"/>
      <c r="D36" s="4"/>
    </row>
    <row r="37" spans="1:4" ht="30">
      <c r="A37" s="3" t="s">
        <v>1389</v>
      </c>
      <c r="B37" s="4"/>
      <c r="C37" s="4"/>
      <c r="D37" s="4"/>
    </row>
    <row r="38" spans="1:4" ht="30">
      <c r="A38" s="2" t="s">
        <v>1398</v>
      </c>
      <c r="B38" s="4" t="s">
        <v>1417</v>
      </c>
      <c r="C38" s="4"/>
      <c r="D38" s="4"/>
    </row>
  </sheetData>
  <mergeCells count="4">
    <mergeCell ref="A1:A4"/>
    <mergeCell ref="B1:D1"/>
    <mergeCell ref="C2:C4"/>
    <mergeCell ref="D2:D4"/>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9" t="s">
        <v>1418</v>
      </c>
      <c r="B1" s="9" t="s">
        <v>2</v>
      </c>
      <c r="C1" s="9"/>
      <c r="D1" s="9"/>
    </row>
    <row r="2" spans="1:4">
      <c r="A2" s="9"/>
      <c r="B2" s="1" t="s">
        <v>3</v>
      </c>
      <c r="C2" s="1" t="s">
        <v>29</v>
      </c>
      <c r="D2" s="1" t="s">
        <v>74</v>
      </c>
    </row>
    <row r="3" spans="1:4" ht="45">
      <c r="A3" s="3" t="s">
        <v>1419</v>
      </c>
      <c r="B3" s="4"/>
      <c r="C3" s="4"/>
      <c r="D3" s="4"/>
    </row>
    <row r="4" spans="1:4">
      <c r="A4" s="2" t="s">
        <v>1420</v>
      </c>
      <c r="B4" s="8">
        <v>-9610000</v>
      </c>
      <c r="C4" s="8">
        <v>3300000</v>
      </c>
      <c r="D4" s="8">
        <v>3499000</v>
      </c>
    </row>
    <row r="5" spans="1:4" ht="30">
      <c r="A5" s="2" t="s">
        <v>333</v>
      </c>
      <c r="B5" s="6">
        <v>1668000</v>
      </c>
      <c r="C5" s="6">
        <v>-13525000</v>
      </c>
      <c r="D5" s="6">
        <v>22000</v>
      </c>
    </row>
    <row r="6" spans="1:4" ht="30">
      <c r="A6" s="2" t="s">
        <v>114</v>
      </c>
      <c r="B6" s="4"/>
      <c r="C6" s="4">
        <v>0</v>
      </c>
      <c r="D6" s="4"/>
    </row>
    <row r="7" spans="1:4" ht="60">
      <c r="A7" s="2" t="s">
        <v>336</v>
      </c>
      <c r="B7" s="6">
        <v>1795000</v>
      </c>
      <c r="C7" s="6">
        <v>937000</v>
      </c>
      <c r="D7" s="4"/>
    </row>
    <row r="8" spans="1:4" ht="30">
      <c r="A8" s="2" t="s">
        <v>337</v>
      </c>
      <c r="B8" s="6">
        <v>-628000</v>
      </c>
      <c r="C8" s="6">
        <v>-322000</v>
      </c>
      <c r="D8" s="6">
        <v>-221000</v>
      </c>
    </row>
    <row r="9" spans="1:4" ht="30">
      <c r="A9" s="2" t="s">
        <v>126</v>
      </c>
      <c r="B9" s="6">
        <v>2835000</v>
      </c>
      <c r="C9" s="6">
        <v>-12910000</v>
      </c>
      <c r="D9" s="6">
        <v>-199000</v>
      </c>
    </row>
    <row r="10" spans="1:4">
      <c r="A10" s="2" t="s">
        <v>1421</v>
      </c>
      <c r="B10" s="6">
        <v>-6775000</v>
      </c>
      <c r="C10" s="6">
        <v>-9610000</v>
      </c>
      <c r="D10" s="6">
        <v>3300000</v>
      </c>
    </row>
    <row r="11" spans="1:4" ht="30">
      <c r="A11" s="2" t="s">
        <v>213</v>
      </c>
      <c r="B11" s="4">
        <v>0</v>
      </c>
      <c r="C11" s="6">
        <v>142975000</v>
      </c>
      <c r="D11" s="4">
        <v>0</v>
      </c>
    </row>
    <row r="12" spans="1:4" ht="60">
      <c r="A12" s="2" t="s">
        <v>1422</v>
      </c>
      <c r="B12" s="4"/>
      <c r="C12" s="6">
        <v>-8900000</v>
      </c>
      <c r="D12" s="4"/>
    </row>
    <row r="13" spans="1:4">
      <c r="A13" s="2" t="s">
        <v>323</v>
      </c>
      <c r="B13" s="4"/>
      <c r="C13" s="4"/>
      <c r="D13" s="4"/>
    </row>
    <row r="14" spans="1:4" ht="45">
      <c r="A14" s="3" t="s">
        <v>1419</v>
      </c>
      <c r="B14" s="4"/>
      <c r="C14" s="4"/>
      <c r="D14" s="4"/>
    </row>
    <row r="15" spans="1:4">
      <c r="A15" s="2" t="s">
        <v>1420</v>
      </c>
      <c r="B15" s="6">
        <v>-37000</v>
      </c>
      <c r="C15" s="6">
        <v>-54000</v>
      </c>
      <c r="D15" s="6">
        <v>203000</v>
      </c>
    </row>
    <row r="16" spans="1:4" ht="30">
      <c r="A16" s="2" t="s">
        <v>333</v>
      </c>
      <c r="B16" s="6">
        <v>-98000</v>
      </c>
      <c r="C16" s="6">
        <v>17000</v>
      </c>
      <c r="D16" s="6">
        <v>-190000</v>
      </c>
    </row>
    <row r="17" spans="1:4" ht="30">
      <c r="A17" s="2" t="s">
        <v>114</v>
      </c>
      <c r="B17" s="4"/>
      <c r="C17" s="4">
        <v>0</v>
      </c>
      <c r="D17" s="4"/>
    </row>
    <row r="18" spans="1:4" ht="60">
      <c r="A18" s="2" t="s">
        <v>336</v>
      </c>
      <c r="B18" s="4">
        <v>0</v>
      </c>
      <c r="C18" s="4">
        <v>0</v>
      </c>
      <c r="D18" s="4"/>
    </row>
    <row r="19" spans="1:4" ht="30">
      <c r="A19" s="2" t="s">
        <v>337</v>
      </c>
      <c r="B19" s="4">
        <v>0</v>
      </c>
      <c r="C19" s="4">
        <v>0</v>
      </c>
      <c r="D19" s="6">
        <v>-67000</v>
      </c>
    </row>
    <row r="20" spans="1:4" ht="30">
      <c r="A20" s="2" t="s">
        <v>126</v>
      </c>
      <c r="B20" s="6">
        <v>-98000</v>
      </c>
      <c r="C20" s="6">
        <v>17000</v>
      </c>
      <c r="D20" s="6">
        <v>-257000</v>
      </c>
    </row>
    <row r="21" spans="1:4">
      <c r="A21" s="2" t="s">
        <v>1421</v>
      </c>
      <c r="B21" s="6">
        <v>-135000</v>
      </c>
      <c r="C21" s="6">
        <v>-37000</v>
      </c>
      <c r="D21" s="6">
        <v>-54000</v>
      </c>
    </row>
    <row r="22" spans="1:4" ht="30">
      <c r="A22" s="2" t="s">
        <v>324</v>
      </c>
      <c r="B22" s="4"/>
      <c r="C22" s="4"/>
      <c r="D22" s="4"/>
    </row>
    <row r="23" spans="1:4" ht="45">
      <c r="A23" s="3" t="s">
        <v>1419</v>
      </c>
      <c r="B23" s="4"/>
      <c r="C23" s="4"/>
      <c r="D23" s="4"/>
    </row>
    <row r="24" spans="1:4">
      <c r="A24" s="2" t="s">
        <v>1420</v>
      </c>
      <c r="B24" s="6">
        <v>-1630000</v>
      </c>
      <c r="C24" s="6">
        <v>3354000</v>
      </c>
      <c r="D24" s="6">
        <v>3296000</v>
      </c>
    </row>
    <row r="25" spans="1:4" ht="30">
      <c r="A25" s="2" t="s">
        <v>333</v>
      </c>
      <c r="B25" s="6">
        <v>1766000</v>
      </c>
      <c r="C25" s="6">
        <v>-13542000</v>
      </c>
      <c r="D25" s="6">
        <v>212000</v>
      </c>
    </row>
    <row r="26" spans="1:4" ht="30">
      <c r="A26" s="2" t="s">
        <v>114</v>
      </c>
      <c r="B26" s="4"/>
      <c r="C26" s="6">
        <v>8880000</v>
      </c>
      <c r="D26" s="4"/>
    </row>
    <row r="27" spans="1:4" ht="60">
      <c r="A27" s="2" t="s">
        <v>336</v>
      </c>
      <c r="B27" s="4">
        <v>0</v>
      </c>
      <c r="C27" s="4">
        <v>0</v>
      </c>
      <c r="D27" s="4"/>
    </row>
    <row r="28" spans="1:4" ht="30">
      <c r="A28" s="2" t="s">
        <v>337</v>
      </c>
      <c r="B28" s="6">
        <v>-628000</v>
      </c>
      <c r="C28" s="6">
        <v>-322000</v>
      </c>
      <c r="D28" s="6">
        <v>-154000</v>
      </c>
    </row>
    <row r="29" spans="1:4" ht="30">
      <c r="A29" s="2" t="s">
        <v>126</v>
      </c>
      <c r="B29" s="6">
        <v>1138000</v>
      </c>
      <c r="C29" s="6">
        <v>-4984000</v>
      </c>
      <c r="D29" s="6">
        <v>58000</v>
      </c>
    </row>
    <row r="30" spans="1:4">
      <c r="A30" s="2" t="s">
        <v>1421</v>
      </c>
      <c r="B30" s="6">
        <v>-492000</v>
      </c>
      <c r="C30" s="6">
        <v>-1630000</v>
      </c>
      <c r="D30" s="6">
        <v>3354000</v>
      </c>
    </row>
    <row r="31" spans="1:4" ht="30">
      <c r="A31" s="2" t="s">
        <v>325</v>
      </c>
      <c r="B31" s="4"/>
      <c r="C31" s="4"/>
      <c r="D31" s="4"/>
    </row>
    <row r="32" spans="1:4" ht="45">
      <c r="A32" s="3" t="s">
        <v>1419</v>
      </c>
      <c r="B32" s="4"/>
      <c r="C32" s="4"/>
      <c r="D32" s="4"/>
    </row>
    <row r="33" spans="1:4">
      <c r="A33" s="2" t="s">
        <v>1420</v>
      </c>
      <c r="B33" s="6">
        <v>-7943000</v>
      </c>
      <c r="C33" s="4">
        <v>0</v>
      </c>
      <c r="D33" s="4"/>
    </row>
    <row r="34" spans="1:4" ht="30">
      <c r="A34" s="2" t="s">
        <v>333</v>
      </c>
      <c r="B34" s="4">
        <v>0</v>
      </c>
      <c r="C34" s="4">
        <v>0</v>
      </c>
      <c r="D34" s="4"/>
    </row>
    <row r="35" spans="1:4" ht="30">
      <c r="A35" s="2" t="s">
        <v>114</v>
      </c>
      <c r="B35" s="4"/>
      <c r="C35" s="6">
        <v>-8880000</v>
      </c>
      <c r="D35" s="4"/>
    </row>
    <row r="36" spans="1:4" ht="60">
      <c r="A36" s="2" t="s">
        <v>336</v>
      </c>
      <c r="B36" s="6">
        <v>1795000</v>
      </c>
      <c r="C36" s="6">
        <v>937000</v>
      </c>
      <c r="D36" s="4"/>
    </row>
    <row r="37" spans="1:4" ht="30">
      <c r="A37" s="2" t="s">
        <v>337</v>
      </c>
      <c r="B37" s="4">
        <v>0</v>
      </c>
      <c r="C37" s="4">
        <v>0</v>
      </c>
      <c r="D37" s="4"/>
    </row>
    <row r="38" spans="1:4" ht="30">
      <c r="A38" s="2" t="s">
        <v>126</v>
      </c>
      <c r="B38" s="6">
        <v>1795000</v>
      </c>
      <c r="C38" s="6">
        <v>-7943000</v>
      </c>
      <c r="D38" s="4"/>
    </row>
    <row r="39" spans="1:4">
      <c r="A39" s="2" t="s">
        <v>1421</v>
      </c>
      <c r="B39" s="8">
        <v>-6148000</v>
      </c>
      <c r="C39" s="8">
        <v>-7943000</v>
      </c>
      <c r="D39"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1423</v>
      </c>
      <c r="B1" s="9" t="s">
        <v>1424</v>
      </c>
      <c r="C1" s="9"/>
      <c r="D1" s="9"/>
      <c r="E1" s="9"/>
      <c r="F1" s="9"/>
      <c r="G1" s="9"/>
      <c r="H1" s="9"/>
      <c r="I1" s="9"/>
      <c r="J1" s="9" t="s">
        <v>2</v>
      </c>
      <c r="K1" s="9"/>
      <c r="L1" s="9"/>
    </row>
    <row r="2" spans="1:12" ht="30">
      <c r="A2" s="1" t="s">
        <v>73</v>
      </c>
      <c r="B2" s="1" t="s">
        <v>3</v>
      </c>
      <c r="C2" s="1" t="s">
        <v>1425</v>
      </c>
      <c r="D2" s="1" t="s">
        <v>5</v>
      </c>
      <c r="E2" s="1" t="s">
        <v>1426</v>
      </c>
      <c r="F2" s="1" t="s">
        <v>29</v>
      </c>
      <c r="G2" s="1" t="s">
        <v>1427</v>
      </c>
      <c r="H2" s="1" t="s">
        <v>1428</v>
      </c>
      <c r="I2" s="1" t="s">
        <v>1429</v>
      </c>
      <c r="J2" s="1" t="s">
        <v>3</v>
      </c>
      <c r="K2" s="1" t="s">
        <v>29</v>
      </c>
      <c r="L2" s="1" t="s">
        <v>74</v>
      </c>
    </row>
    <row r="3" spans="1:12">
      <c r="A3" s="3" t="s">
        <v>379</v>
      </c>
      <c r="B3" s="4"/>
      <c r="C3" s="4"/>
      <c r="D3" s="4"/>
      <c r="E3" s="4"/>
      <c r="F3" s="4"/>
      <c r="G3" s="4"/>
      <c r="H3" s="4"/>
      <c r="I3" s="4"/>
      <c r="J3" s="4"/>
      <c r="K3" s="4"/>
      <c r="L3" s="4"/>
    </row>
    <row r="4" spans="1:12">
      <c r="A4" s="2" t="s">
        <v>167</v>
      </c>
      <c r="B4" s="8">
        <v>922</v>
      </c>
      <c r="C4" s="8">
        <v>927</v>
      </c>
      <c r="D4" s="8">
        <v>613</v>
      </c>
      <c r="E4" s="8">
        <v>-45</v>
      </c>
      <c r="F4" s="8">
        <v>-648</v>
      </c>
      <c r="G4" s="8">
        <v>-1430</v>
      </c>
      <c r="H4" s="8">
        <v>-3993</v>
      </c>
      <c r="I4" s="8">
        <v>-7378</v>
      </c>
      <c r="J4" s="8">
        <v>2417</v>
      </c>
      <c r="K4" s="8">
        <v>-13449</v>
      </c>
      <c r="L4" s="8">
        <v>-37570</v>
      </c>
    </row>
    <row r="5" spans="1:12">
      <c r="A5" s="2" t="s">
        <v>382</v>
      </c>
      <c r="B5" s="4"/>
      <c r="C5" s="4"/>
      <c r="D5" s="4"/>
      <c r="E5" s="4"/>
      <c r="F5" s="4"/>
      <c r="G5" s="4"/>
      <c r="H5" s="4"/>
      <c r="I5" s="4"/>
      <c r="J5" s="4">
        <v>0</v>
      </c>
      <c r="K5" s="4">
        <v>-929</v>
      </c>
      <c r="L5" s="6">
        <v>-1650</v>
      </c>
    </row>
    <row r="6" spans="1:12">
      <c r="A6" s="2" t="s">
        <v>1430</v>
      </c>
      <c r="B6" s="4"/>
      <c r="C6" s="4"/>
      <c r="D6" s="4"/>
      <c r="E6" s="4"/>
      <c r="F6" s="4"/>
      <c r="G6" s="4"/>
      <c r="H6" s="4"/>
      <c r="I6" s="4"/>
      <c r="J6" s="4">
        <v>0</v>
      </c>
      <c r="K6" s="4">
        <v>-452</v>
      </c>
      <c r="L6" s="4">
        <v>-428</v>
      </c>
    </row>
    <row r="7" spans="1:12" ht="30">
      <c r="A7" s="2" t="s">
        <v>388</v>
      </c>
      <c r="B7" s="4"/>
      <c r="C7" s="4"/>
      <c r="D7" s="4"/>
      <c r="E7" s="4"/>
      <c r="F7" s="4"/>
      <c r="G7" s="4"/>
      <c r="H7" s="4"/>
      <c r="I7" s="4"/>
      <c r="J7" s="4">
        <v>-40</v>
      </c>
      <c r="K7" s="4">
        <v>-221</v>
      </c>
      <c r="L7" s="4">
        <v>0</v>
      </c>
    </row>
    <row r="8" spans="1:12" ht="30">
      <c r="A8" s="2" t="s">
        <v>104</v>
      </c>
      <c r="B8" s="4"/>
      <c r="C8" s="4"/>
      <c r="D8" s="4"/>
      <c r="E8" s="4"/>
      <c r="F8" s="4">
        <v>0</v>
      </c>
      <c r="G8" s="4">
        <v>0</v>
      </c>
      <c r="H8" s="6">
        <v>26179</v>
      </c>
      <c r="I8" s="4">
        <v>0</v>
      </c>
      <c r="J8" s="4">
        <v>0</v>
      </c>
      <c r="K8" s="6">
        <v>26179</v>
      </c>
      <c r="L8" s="4">
        <v>0</v>
      </c>
    </row>
    <row r="9" spans="1:12" ht="30">
      <c r="A9" s="2" t="s">
        <v>391</v>
      </c>
      <c r="B9" s="4"/>
      <c r="C9" s="4"/>
      <c r="D9" s="4"/>
      <c r="E9" s="4"/>
      <c r="F9" s="4"/>
      <c r="G9" s="4"/>
      <c r="H9" s="4"/>
      <c r="I9" s="4"/>
      <c r="J9" s="8">
        <v>2377</v>
      </c>
      <c r="K9" s="8">
        <v>11128</v>
      </c>
      <c r="L9" s="8">
        <v>-39648</v>
      </c>
    </row>
    <row r="10" spans="1:12">
      <c r="A10" s="3" t="s">
        <v>393</v>
      </c>
      <c r="B10" s="4"/>
      <c r="C10" s="4"/>
      <c r="D10" s="4"/>
      <c r="E10" s="4"/>
      <c r="F10" s="4"/>
      <c r="G10" s="4"/>
      <c r="H10" s="4"/>
      <c r="I10" s="4"/>
      <c r="J10" s="4"/>
      <c r="K10" s="4"/>
      <c r="L10" s="4"/>
    </row>
    <row r="11" spans="1:12" ht="45">
      <c r="A11" s="2" t="s">
        <v>394</v>
      </c>
      <c r="B11" s="4"/>
      <c r="C11" s="4"/>
      <c r="D11" s="4"/>
      <c r="E11" s="4"/>
      <c r="F11" s="4"/>
      <c r="G11" s="4"/>
      <c r="H11" s="4"/>
      <c r="I11" s="4"/>
      <c r="J11" s="6">
        <v>66950</v>
      </c>
      <c r="K11" s="6">
        <v>47418</v>
      </c>
      <c r="L11" s="6">
        <v>1730</v>
      </c>
    </row>
    <row r="12" spans="1:12">
      <c r="A12" s="2" t="s">
        <v>395</v>
      </c>
      <c r="B12" s="4"/>
      <c r="C12" s="4"/>
      <c r="D12" s="4"/>
      <c r="E12" s="4"/>
      <c r="F12" s="4"/>
      <c r="G12" s="4"/>
      <c r="H12" s="4"/>
      <c r="I12" s="4"/>
      <c r="J12" s="6">
        <v>1139</v>
      </c>
      <c r="K12" s="4">
        <v>923</v>
      </c>
      <c r="L12" s="4">
        <v>117</v>
      </c>
    </row>
    <row r="13" spans="1:12" ht="30">
      <c r="A13" s="2" t="s">
        <v>396</v>
      </c>
      <c r="B13" s="6">
        <v>65915</v>
      </c>
      <c r="C13" s="6">
        <v>65869</v>
      </c>
      <c r="D13" s="6">
        <v>65731</v>
      </c>
      <c r="E13" s="6">
        <v>65726</v>
      </c>
      <c r="F13" s="6">
        <v>66603</v>
      </c>
      <c r="G13" s="6">
        <v>62600</v>
      </c>
      <c r="H13" s="6">
        <v>55174</v>
      </c>
      <c r="I13" s="6">
        <v>1613</v>
      </c>
      <c r="J13" s="6">
        <v>65811</v>
      </c>
      <c r="K13" s="6">
        <v>46495</v>
      </c>
      <c r="L13" s="6">
        <v>1613</v>
      </c>
    </row>
    <row r="14" spans="1:12">
      <c r="A14" s="3" t="s">
        <v>397</v>
      </c>
      <c r="B14" s="4"/>
      <c r="C14" s="4"/>
      <c r="D14" s="4"/>
      <c r="E14" s="4"/>
      <c r="F14" s="4"/>
      <c r="G14" s="4"/>
      <c r="H14" s="4"/>
      <c r="I14" s="4"/>
      <c r="J14" s="4"/>
      <c r="K14" s="4"/>
      <c r="L14" s="4"/>
    </row>
    <row r="15" spans="1:12" ht="45">
      <c r="A15" s="2" t="s">
        <v>398</v>
      </c>
      <c r="B15" s="4"/>
      <c r="C15" s="4"/>
      <c r="D15" s="4"/>
      <c r="E15" s="4"/>
      <c r="F15" s="4"/>
      <c r="G15" s="4"/>
      <c r="H15" s="4"/>
      <c r="I15" s="4"/>
      <c r="J15" s="4">
        <v>4</v>
      </c>
      <c r="K15" s="4">
        <v>9</v>
      </c>
      <c r="L15" s="4">
        <v>0</v>
      </c>
    </row>
    <row r="16" spans="1:12" ht="30">
      <c r="A16" s="2" t="s">
        <v>399</v>
      </c>
      <c r="B16" s="6">
        <v>65950</v>
      </c>
      <c r="C16" s="6">
        <v>65874</v>
      </c>
      <c r="D16" s="6">
        <v>65737</v>
      </c>
      <c r="E16" s="6">
        <v>65726</v>
      </c>
      <c r="F16" s="6">
        <v>66603</v>
      </c>
      <c r="G16" s="6">
        <v>62600</v>
      </c>
      <c r="H16" s="6">
        <v>55176</v>
      </c>
      <c r="I16" s="6">
        <v>1613</v>
      </c>
      <c r="J16" s="6">
        <v>65815</v>
      </c>
      <c r="K16" s="6">
        <v>46504</v>
      </c>
      <c r="L16" s="6">
        <v>1613</v>
      </c>
    </row>
    <row r="17" spans="1:12">
      <c r="A17" s="3" t="s">
        <v>400</v>
      </c>
      <c r="B17" s="4"/>
      <c r="C17" s="4"/>
      <c r="D17" s="4"/>
      <c r="E17" s="4"/>
      <c r="F17" s="4"/>
      <c r="G17" s="4"/>
      <c r="H17" s="4"/>
      <c r="I17" s="4"/>
      <c r="J17" s="4"/>
      <c r="K17" s="4"/>
      <c r="L17" s="4"/>
    </row>
    <row r="18" spans="1:12" ht="30">
      <c r="A18" s="2" t="s">
        <v>1431</v>
      </c>
      <c r="B18" s="7">
        <v>0.01</v>
      </c>
      <c r="C18" s="7">
        <v>0.01</v>
      </c>
      <c r="D18" s="7">
        <v>0.01</v>
      </c>
      <c r="E18" s="8">
        <v>0</v>
      </c>
      <c r="F18" s="7">
        <v>-0.01</v>
      </c>
      <c r="G18" s="7">
        <v>-0.02</v>
      </c>
      <c r="H18" s="7">
        <v>0.39</v>
      </c>
      <c r="I18" s="7">
        <v>-4.9000000000000004</v>
      </c>
      <c r="J18" s="7">
        <v>0.04</v>
      </c>
      <c r="K18" s="7">
        <v>0.24</v>
      </c>
      <c r="L18" s="7">
        <v>-24.58</v>
      </c>
    </row>
    <row r="19" spans="1:12" ht="30">
      <c r="A19" s="2" t="s">
        <v>1432</v>
      </c>
      <c r="B19" s="7">
        <v>0.01</v>
      </c>
      <c r="C19" s="7">
        <v>0.01</v>
      </c>
      <c r="D19" s="7">
        <v>0.01</v>
      </c>
      <c r="E19" s="8">
        <v>0</v>
      </c>
      <c r="F19" s="7">
        <v>-0.01</v>
      </c>
      <c r="G19" s="7">
        <v>-0.02</v>
      </c>
      <c r="H19" s="7">
        <v>0.39</v>
      </c>
      <c r="I19" s="7">
        <v>-4.9000000000000004</v>
      </c>
      <c r="J19" s="7">
        <v>0.04</v>
      </c>
      <c r="K19" s="7">
        <v>0.24</v>
      </c>
      <c r="L19" s="7">
        <v>-24.58</v>
      </c>
    </row>
  </sheetData>
  <mergeCells count="2">
    <mergeCell ref="B1:I1"/>
    <mergeCell ref="J1:L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1433</v>
      </c>
      <c r="B1" s="9" t="s">
        <v>2</v>
      </c>
      <c r="C1" s="9"/>
    </row>
    <row r="2" spans="1:3">
      <c r="A2" s="1" t="s">
        <v>1434</v>
      </c>
      <c r="B2" s="1" t="s">
        <v>3</v>
      </c>
      <c r="C2" s="1" t="s">
        <v>29</v>
      </c>
    </row>
    <row r="3" spans="1:3" ht="30">
      <c r="A3" s="2" t="s">
        <v>1435</v>
      </c>
      <c r="B3" s="4"/>
      <c r="C3" s="4"/>
    </row>
    <row r="4" spans="1:3" ht="45">
      <c r="A4" s="3" t="s">
        <v>1436</v>
      </c>
      <c r="B4" s="4"/>
      <c r="C4" s="4"/>
    </row>
    <row r="5" spans="1:3">
      <c r="A5" s="2" t="s">
        <v>1437</v>
      </c>
      <c r="B5" s="4">
        <v>3.5</v>
      </c>
      <c r="C5" s="4">
        <v>3.2</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30">
      <c r="A1" s="1" t="s">
        <v>1438</v>
      </c>
      <c r="B1" s="9" t="s">
        <v>3</v>
      </c>
      <c r="C1" s="9" t="s">
        <v>29</v>
      </c>
    </row>
    <row r="2" spans="1:3" ht="30">
      <c r="A2" s="1" t="s">
        <v>28</v>
      </c>
      <c r="B2" s="9"/>
      <c r="C2" s="9"/>
    </row>
    <row r="3" spans="1:3" ht="30">
      <c r="A3" s="3" t="s">
        <v>1439</v>
      </c>
      <c r="B3" s="4"/>
      <c r="C3" s="4"/>
    </row>
    <row r="4" spans="1:3">
      <c r="A4" s="2" t="s">
        <v>1440</v>
      </c>
      <c r="B4" s="8">
        <v>95089</v>
      </c>
      <c r="C4" s="8">
        <v>173490</v>
      </c>
    </row>
    <row r="5" spans="1:3">
      <c r="A5" s="2" t="s">
        <v>1441</v>
      </c>
      <c r="B5" s="4">
        <v>849</v>
      </c>
      <c r="C5" s="6">
        <v>1979</v>
      </c>
    </row>
    <row r="6" spans="1:3">
      <c r="A6" s="2" t="s">
        <v>1442</v>
      </c>
      <c r="B6" s="4">
        <v>367</v>
      </c>
      <c r="C6" s="6">
        <v>2639</v>
      </c>
    </row>
    <row r="7" spans="1:3">
      <c r="A7" s="2" t="s">
        <v>417</v>
      </c>
      <c r="B7" s="6">
        <v>95571</v>
      </c>
      <c r="C7" s="6">
        <v>172830</v>
      </c>
    </row>
    <row r="8" spans="1:3">
      <c r="A8" s="2" t="s">
        <v>421</v>
      </c>
      <c r="B8" s="4"/>
      <c r="C8" s="4"/>
    </row>
    <row r="9" spans="1:3" ht="30">
      <c r="A9" s="3" t="s">
        <v>1439</v>
      </c>
      <c r="B9" s="4"/>
      <c r="C9" s="4"/>
    </row>
    <row r="10" spans="1:3">
      <c r="A10" s="2" t="s">
        <v>1440</v>
      </c>
      <c r="B10" s="4"/>
      <c r="C10" s="6">
        <v>4078</v>
      </c>
    </row>
    <row r="11" spans="1:3">
      <c r="A11" s="2" t="s">
        <v>1441</v>
      </c>
      <c r="B11" s="4"/>
      <c r="C11" s="4">
        <v>78</v>
      </c>
    </row>
    <row r="12" spans="1:3">
      <c r="A12" s="2" t="s">
        <v>1442</v>
      </c>
      <c r="B12" s="4"/>
      <c r="C12" s="4">
        <v>0</v>
      </c>
    </row>
    <row r="13" spans="1:3">
      <c r="A13" s="2" t="s">
        <v>417</v>
      </c>
      <c r="B13" s="4"/>
      <c r="C13" s="6">
        <v>4156</v>
      </c>
    </row>
    <row r="14" spans="1:3">
      <c r="A14" s="2" t="s">
        <v>1443</v>
      </c>
      <c r="B14" s="4"/>
      <c r="C14" s="4"/>
    </row>
    <row r="15" spans="1:3" ht="30">
      <c r="A15" s="3" t="s">
        <v>1439</v>
      </c>
      <c r="B15" s="4"/>
      <c r="C15" s="4"/>
    </row>
    <row r="16" spans="1:3">
      <c r="A16" s="2" t="s">
        <v>1440</v>
      </c>
      <c r="B16" s="6">
        <v>82686</v>
      </c>
      <c r="C16" s="6">
        <v>116314</v>
      </c>
    </row>
    <row r="17" spans="1:3">
      <c r="A17" s="2" t="s">
        <v>1441</v>
      </c>
      <c r="B17" s="4">
        <v>790</v>
      </c>
      <c r="C17" s="6">
        <v>1428</v>
      </c>
    </row>
    <row r="18" spans="1:3">
      <c r="A18" s="2" t="s">
        <v>1442</v>
      </c>
      <c r="B18" s="4">
        <v>350</v>
      </c>
      <c r="C18" s="6">
        <v>1763</v>
      </c>
    </row>
    <row r="19" spans="1:3">
      <c r="A19" s="2" t="s">
        <v>417</v>
      </c>
      <c r="B19" s="6">
        <v>83126</v>
      </c>
      <c r="C19" s="6">
        <v>115979</v>
      </c>
    </row>
    <row r="20" spans="1:3">
      <c r="A20" s="2" t="s">
        <v>420</v>
      </c>
      <c r="B20" s="4"/>
      <c r="C20" s="4"/>
    </row>
    <row r="21" spans="1:3" ht="30">
      <c r="A21" s="3" t="s">
        <v>1439</v>
      </c>
      <c r="B21" s="4"/>
      <c r="C21" s="4"/>
    </row>
    <row r="22" spans="1:3">
      <c r="A22" s="2" t="s">
        <v>1440</v>
      </c>
      <c r="B22" s="6">
        <v>4355</v>
      </c>
      <c r="C22" s="6">
        <v>31748</v>
      </c>
    </row>
    <row r="23" spans="1:3">
      <c r="A23" s="2" t="s">
        <v>1441</v>
      </c>
      <c r="B23" s="4">
        <v>20</v>
      </c>
      <c r="C23" s="4">
        <v>473</v>
      </c>
    </row>
    <row r="24" spans="1:3">
      <c r="A24" s="2" t="s">
        <v>1442</v>
      </c>
      <c r="B24" s="4">
        <v>12</v>
      </c>
      <c r="C24" s="4">
        <v>500</v>
      </c>
    </row>
    <row r="25" spans="1:3">
      <c r="A25" s="2" t="s">
        <v>417</v>
      </c>
      <c r="B25" s="6">
        <v>4363</v>
      </c>
      <c r="C25" s="6">
        <v>31721</v>
      </c>
    </row>
    <row r="26" spans="1:3">
      <c r="A26" s="2" t="s">
        <v>79</v>
      </c>
      <c r="B26" s="4"/>
      <c r="C26" s="4"/>
    </row>
    <row r="27" spans="1:3" ht="30">
      <c r="A27" s="3" t="s">
        <v>1439</v>
      </c>
      <c r="B27" s="4"/>
      <c r="C27" s="4"/>
    </row>
    <row r="28" spans="1:3">
      <c r="A28" s="2" t="s">
        <v>1440</v>
      </c>
      <c r="B28" s="6">
        <v>8048</v>
      </c>
      <c r="C28" s="6">
        <v>21350</v>
      </c>
    </row>
    <row r="29" spans="1:3">
      <c r="A29" s="2" t="s">
        <v>1441</v>
      </c>
      <c r="B29" s="4">
        <v>39</v>
      </c>
      <c r="C29" s="4">
        <v>0</v>
      </c>
    </row>
    <row r="30" spans="1:3">
      <c r="A30" s="2" t="s">
        <v>1442</v>
      </c>
      <c r="B30" s="4">
        <v>5</v>
      </c>
      <c r="C30" s="4">
        <v>376</v>
      </c>
    </row>
    <row r="31" spans="1:3">
      <c r="A31" s="2" t="s">
        <v>417</v>
      </c>
      <c r="B31" s="8">
        <v>8082</v>
      </c>
      <c r="C31" s="8">
        <v>20974</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cols>
    <col min="1" max="1" width="36.5703125" bestFit="1" customWidth="1"/>
    <col min="2" max="4" width="12.28515625" bestFit="1" customWidth="1"/>
  </cols>
  <sheetData>
    <row r="1" spans="1:4" ht="15" customHeight="1">
      <c r="A1" s="9" t="s">
        <v>1444</v>
      </c>
      <c r="B1" s="9" t="s">
        <v>2</v>
      </c>
      <c r="C1" s="9"/>
      <c r="D1" s="9"/>
    </row>
    <row r="2" spans="1:4">
      <c r="A2" s="9"/>
      <c r="B2" s="1" t="s">
        <v>3</v>
      </c>
      <c r="C2" s="1" t="s">
        <v>29</v>
      </c>
      <c r="D2" s="1" t="s">
        <v>74</v>
      </c>
    </row>
    <row r="3" spans="1:4" ht="30">
      <c r="A3" s="3" t="s">
        <v>1439</v>
      </c>
      <c r="B3" s="4"/>
      <c r="C3" s="4"/>
      <c r="D3" s="4"/>
    </row>
    <row r="4" spans="1:4">
      <c r="A4" s="2" t="s">
        <v>1445</v>
      </c>
      <c r="B4" s="8">
        <v>66485000</v>
      </c>
      <c r="C4" s="8">
        <v>56971000</v>
      </c>
      <c r="D4" s="8">
        <v>21395000</v>
      </c>
    </row>
    <row r="5" spans="1:4" ht="30">
      <c r="A5" s="2" t="s">
        <v>1446</v>
      </c>
      <c r="B5" s="4"/>
      <c r="C5" s="4"/>
      <c r="D5" s="6">
        <v>256000</v>
      </c>
    </row>
    <row r="6" spans="1:4" ht="30">
      <c r="A6" s="2" t="s">
        <v>1447</v>
      </c>
      <c r="B6" s="4"/>
      <c r="C6" s="4"/>
      <c r="D6" s="6">
        <v>102000</v>
      </c>
    </row>
    <row r="7" spans="1:4">
      <c r="A7" s="2" t="s">
        <v>1448</v>
      </c>
      <c r="B7" s="6">
        <v>35500000</v>
      </c>
      <c r="C7" s="6">
        <v>34600000</v>
      </c>
      <c r="D7" s="4"/>
    </row>
    <row r="8" spans="1:4" ht="30">
      <c r="A8" s="2" t="s">
        <v>1449</v>
      </c>
      <c r="B8" s="6">
        <v>16500000</v>
      </c>
      <c r="C8" s="6">
        <v>13800000</v>
      </c>
      <c r="D8" s="4"/>
    </row>
    <row r="9" spans="1:4" ht="30">
      <c r="A9" s="2" t="s">
        <v>1450</v>
      </c>
      <c r="B9" s="6">
        <v>5000000</v>
      </c>
      <c r="C9" s="6">
        <v>6800000</v>
      </c>
      <c r="D9" s="4"/>
    </row>
    <row r="10" spans="1:4" ht="30">
      <c r="A10" s="2" t="s">
        <v>1451</v>
      </c>
      <c r="B10" s="6">
        <v>96000000</v>
      </c>
      <c r="C10" s="6">
        <v>52300000</v>
      </c>
      <c r="D10" s="4"/>
    </row>
    <row r="11" spans="1:4">
      <c r="A11" s="2" t="s">
        <v>1452</v>
      </c>
      <c r="B11" s="6">
        <v>63600000</v>
      </c>
      <c r="C11" s="4"/>
      <c r="D11" s="4"/>
    </row>
    <row r="12" spans="1:4">
      <c r="A12" s="2" t="s">
        <v>1453</v>
      </c>
      <c r="B12" s="6">
        <v>32000000</v>
      </c>
      <c r="C12" s="4"/>
      <c r="D12" s="4"/>
    </row>
    <row r="13" spans="1:4" ht="30">
      <c r="A13" s="2" t="s">
        <v>1454</v>
      </c>
      <c r="B13" s="6">
        <v>89400000</v>
      </c>
      <c r="C13" s="4"/>
      <c r="D13" s="4"/>
    </row>
    <row r="14" spans="1:4">
      <c r="A14" s="2" t="s">
        <v>1455</v>
      </c>
      <c r="B14" s="6">
        <v>35100000</v>
      </c>
      <c r="C14" s="4"/>
      <c r="D14" s="4"/>
    </row>
    <row r="15" spans="1:4" ht="30">
      <c r="A15" s="2" t="s">
        <v>1456</v>
      </c>
      <c r="B15" s="6">
        <v>367000</v>
      </c>
      <c r="C15" s="6">
        <v>2639000</v>
      </c>
      <c r="D15" s="4"/>
    </row>
    <row r="16" spans="1:4" ht="45">
      <c r="A16" s="2" t="s">
        <v>1457</v>
      </c>
      <c r="B16" s="6">
        <v>305000</v>
      </c>
      <c r="C16" s="6">
        <v>1120000</v>
      </c>
      <c r="D16" s="4"/>
    </row>
    <row r="17" spans="1:4" ht="30">
      <c r="A17" s="2" t="s">
        <v>1458</v>
      </c>
      <c r="B17" s="254">
        <v>2.1700000000000001E-2</v>
      </c>
      <c r="C17" s="254">
        <v>3.04E-2</v>
      </c>
      <c r="D17" s="4"/>
    </row>
    <row r="18" spans="1:4">
      <c r="A18" s="2" t="s">
        <v>1443</v>
      </c>
      <c r="B18" s="4"/>
      <c r="C18" s="4"/>
      <c r="D18" s="4"/>
    </row>
    <row r="19" spans="1:4" ht="30">
      <c r="A19" s="3" t="s">
        <v>1439</v>
      </c>
      <c r="B19" s="4"/>
      <c r="C19" s="4"/>
      <c r="D19" s="4"/>
    </row>
    <row r="20" spans="1:4" ht="30">
      <c r="A20" s="2" t="s">
        <v>1459</v>
      </c>
      <c r="B20" s="4">
        <v>23</v>
      </c>
      <c r="C20" s="4">
        <v>65</v>
      </c>
      <c r="D20" s="4">
        <v>8</v>
      </c>
    </row>
    <row r="21" spans="1:4">
      <c r="A21" s="2" t="s">
        <v>1445</v>
      </c>
      <c r="B21" s="6">
        <v>34400000</v>
      </c>
      <c r="C21" s="6">
        <v>54800000</v>
      </c>
      <c r="D21" s="4"/>
    </row>
    <row r="22" spans="1:4" ht="30">
      <c r="A22" s="2" t="s">
        <v>1446</v>
      </c>
      <c r="B22" s="6">
        <v>618000</v>
      </c>
      <c r="C22" s="6">
        <v>618000</v>
      </c>
      <c r="D22" s="4"/>
    </row>
    <row r="23" spans="1:4" ht="30">
      <c r="A23" s="2" t="s">
        <v>1447</v>
      </c>
      <c r="B23" s="6">
        <v>269000</v>
      </c>
      <c r="C23" s="6">
        <v>286000</v>
      </c>
      <c r="D23" s="4"/>
    </row>
    <row r="24" spans="1:4" ht="30">
      <c r="A24" s="2" t="s">
        <v>1456</v>
      </c>
      <c r="B24" s="6">
        <v>350000</v>
      </c>
      <c r="C24" s="6">
        <v>1763000</v>
      </c>
      <c r="D24" s="4"/>
    </row>
    <row r="25" spans="1:4" ht="45">
      <c r="A25" s="2" t="s">
        <v>1457</v>
      </c>
      <c r="B25" s="6">
        <v>13000</v>
      </c>
      <c r="C25" s="6">
        <v>302000</v>
      </c>
      <c r="D25" s="4"/>
    </row>
    <row r="26" spans="1:4" ht="30">
      <c r="A26" s="2" t="s">
        <v>1460</v>
      </c>
      <c r="B26" s="4">
        <v>16</v>
      </c>
      <c r="C26" s="4"/>
      <c r="D26" s="4"/>
    </row>
    <row r="27" spans="1:4" ht="45">
      <c r="A27" s="2" t="s">
        <v>1461</v>
      </c>
      <c r="B27" s="4">
        <v>14</v>
      </c>
      <c r="C27" s="4"/>
      <c r="D27" s="4"/>
    </row>
    <row r="28" spans="1:4">
      <c r="A28" s="2" t="s">
        <v>420</v>
      </c>
      <c r="B28" s="4"/>
      <c r="C28" s="4"/>
      <c r="D28" s="4"/>
    </row>
    <row r="29" spans="1:4" ht="30">
      <c r="A29" s="3" t="s">
        <v>1439</v>
      </c>
      <c r="B29" s="4"/>
      <c r="C29" s="4"/>
      <c r="D29" s="4"/>
    </row>
    <row r="30" spans="1:4" ht="30">
      <c r="A30" s="2" t="s">
        <v>1459</v>
      </c>
      <c r="B30" s="4">
        <v>58</v>
      </c>
      <c r="C30" s="4">
        <v>2</v>
      </c>
      <c r="D30" s="4">
        <v>22</v>
      </c>
    </row>
    <row r="31" spans="1:4">
      <c r="A31" s="2" t="s">
        <v>1445</v>
      </c>
      <c r="B31" s="6">
        <v>23100000</v>
      </c>
      <c r="C31" s="6">
        <v>1100000</v>
      </c>
      <c r="D31" s="4"/>
    </row>
    <row r="32" spans="1:4" ht="30">
      <c r="A32" s="2" t="s">
        <v>1446</v>
      </c>
      <c r="B32" s="6">
        <v>484000</v>
      </c>
      <c r="C32" s="4">
        <v>0</v>
      </c>
      <c r="D32" s="4"/>
    </row>
    <row r="33" spans="1:4" ht="30">
      <c r="A33" s="2" t="s">
        <v>1447</v>
      </c>
      <c r="B33" s="6">
        <v>253000</v>
      </c>
      <c r="C33" s="6">
        <v>11000</v>
      </c>
      <c r="D33" s="4"/>
    </row>
    <row r="34" spans="1:4" ht="30">
      <c r="A34" s="2" t="s">
        <v>1456</v>
      </c>
      <c r="B34" s="6">
        <v>12000</v>
      </c>
      <c r="C34" s="6">
        <v>500000</v>
      </c>
      <c r="D34" s="4"/>
    </row>
    <row r="35" spans="1:4" ht="45">
      <c r="A35" s="2" t="s">
        <v>1457</v>
      </c>
      <c r="B35" s="6">
        <v>14000</v>
      </c>
      <c r="C35" s="6">
        <v>27000</v>
      </c>
      <c r="D35" s="4"/>
    </row>
    <row r="36" spans="1:4" ht="30">
      <c r="A36" s="2" t="s">
        <v>1460</v>
      </c>
      <c r="B36" s="4">
        <v>1</v>
      </c>
      <c r="C36" s="4"/>
      <c r="D36" s="4"/>
    </row>
    <row r="37" spans="1:4" ht="45">
      <c r="A37" s="2" t="s">
        <v>1461</v>
      </c>
      <c r="B37" s="4">
        <v>62</v>
      </c>
      <c r="C37" s="4"/>
      <c r="D37" s="4"/>
    </row>
    <row r="38" spans="1:4">
      <c r="A38" s="2" t="s">
        <v>421</v>
      </c>
      <c r="B38" s="4"/>
      <c r="C38" s="4"/>
      <c r="D38" s="4"/>
    </row>
    <row r="39" spans="1:4" ht="30">
      <c r="A39" s="3" t="s">
        <v>1439</v>
      </c>
      <c r="B39" s="4"/>
      <c r="C39" s="4"/>
      <c r="D39" s="4"/>
    </row>
    <row r="40" spans="1:4" ht="30">
      <c r="A40" s="2" t="s">
        <v>1459</v>
      </c>
      <c r="B40" s="4">
        <v>3</v>
      </c>
      <c r="C40" s="4">
        <v>1</v>
      </c>
      <c r="D40" s="4"/>
    </row>
    <row r="41" spans="1:4">
      <c r="A41" s="2" t="s">
        <v>1445</v>
      </c>
      <c r="B41" s="6">
        <v>4000000</v>
      </c>
      <c r="C41" s="6">
        <v>1000000</v>
      </c>
      <c r="D41" s="4"/>
    </row>
    <row r="42" spans="1:4" ht="30">
      <c r="A42" s="2" t="s">
        <v>1446</v>
      </c>
      <c r="B42" s="6">
        <v>38000</v>
      </c>
      <c r="C42" s="6">
        <v>1000</v>
      </c>
      <c r="D42" s="4"/>
    </row>
    <row r="43" spans="1:4" ht="30">
      <c r="A43" s="2" t="s">
        <v>1447</v>
      </c>
      <c r="B43" s="4">
        <v>0</v>
      </c>
      <c r="C43" s="4"/>
      <c r="D43" s="4"/>
    </row>
    <row r="44" spans="1:4" ht="45">
      <c r="A44" s="2" t="s">
        <v>1457</v>
      </c>
      <c r="B44" s="6">
        <v>278000</v>
      </c>
      <c r="C44" s="6">
        <v>791000</v>
      </c>
      <c r="D44" s="4"/>
    </row>
    <row r="45" spans="1:4" ht="45">
      <c r="A45" s="2" t="s">
        <v>1461</v>
      </c>
      <c r="B45" s="4">
        <v>34</v>
      </c>
      <c r="C45" s="4"/>
      <c r="D45" s="4"/>
    </row>
    <row r="46" spans="1:4">
      <c r="A46" s="2" t="s">
        <v>1462</v>
      </c>
      <c r="B46" s="4"/>
      <c r="C46" s="4"/>
      <c r="D46" s="4"/>
    </row>
    <row r="47" spans="1:4" ht="30">
      <c r="A47" s="3" t="s">
        <v>1439</v>
      </c>
      <c r="B47" s="4"/>
      <c r="C47" s="4"/>
      <c r="D47" s="4"/>
    </row>
    <row r="48" spans="1:4" ht="30">
      <c r="A48" s="2" t="s">
        <v>1459</v>
      </c>
      <c r="B48" s="4">
        <v>1</v>
      </c>
      <c r="C48" s="4"/>
      <c r="D48" s="4"/>
    </row>
    <row r="49" spans="1:4">
      <c r="A49" s="2" t="s">
        <v>1445</v>
      </c>
      <c r="B49" s="6">
        <v>2000000</v>
      </c>
      <c r="C49" s="4"/>
      <c r="D49" s="4"/>
    </row>
    <row r="50" spans="1:4" ht="30">
      <c r="A50" s="2" t="s">
        <v>1446</v>
      </c>
      <c r="B50" s="6">
        <v>10000</v>
      </c>
      <c r="C50" s="4"/>
      <c r="D50" s="4"/>
    </row>
    <row r="51" spans="1:4" ht="30">
      <c r="A51" s="2" t="s">
        <v>1447</v>
      </c>
      <c r="B51" s="4">
        <v>0</v>
      </c>
      <c r="C51" s="4"/>
      <c r="D51" s="4"/>
    </row>
    <row r="52" spans="1:4" ht="30">
      <c r="A52" s="2" t="s">
        <v>1460</v>
      </c>
      <c r="B52" s="4">
        <v>1</v>
      </c>
      <c r="C52" s="4"/>
      <c r="D52" s="4"/>
    </row>
    <row r="53" spans="1:4">
      <c r="A53" s="2" t="s">
        <v>1463</v>
      </c>
      <c r="B53" s="4"/>
      <c r="C53" s="4"/>
      <c r="D53" s="4"/>
    </row>
    <row r="54" spans="1:4" ht="30">
      <c r="A54" s="3" t="s">
        <v>1439</v>
      </c>
      <c r="B54" s="4"/>
      <c r="C54" s="4"/>
      <c r="D54" s="4"/>
    </row>
    <row r="55" spans="1:4">
      <c r="A55" s="2" t="s">
        <v>1445</v>
      </c>
      <c r="B55" s="6">
        <v>2900000</v>
      </c>
      <c r="C55" s="4"/>
      <c r="D55" s="4"/>
    </row>
    <row r="56" spans="1:4" ht="30">
      <c r="A56" s="2" t="s">
        <v>1446</v>
      </c>
      <c r="B56" s="6">
        <v>1000</v>
      </c>
      <c r="C56" s="4"/>
      <c r="D56" s="4"/>
    </row>
    <row r="57" spans="1:4" ht="30">
      <c r="A57" s="2" t="s">
        <v>1447</v>
      </c>
      <c r="B57" s="6">
        <v>1000</v>
      </c>
      <c r="C57" s="4"/>
      <c r="D57" s="4"/>
    </row>
    <row r="58" spans="1:4">
      <c r="A58" s="2" t="s">
        <v>79</v>
      </c>
      <c r="B58" s="4"/>
      <c r="C58" s="4"/>
      <c r="D58" s="4"/>
    </row>
    <row r="59" spans="1:4" ht="30">
      <c r="A59" s="3" t="s">
        <v>1439</v>
      </c>
      <c r="B59" s="4"/>
      <c r="C59" s="4"/>
      <c r="D59" s="4"/>
    </row>
    <row r="60" spans="1:4" ht="30">
      <c r="A60" s="2" t="s">
        <v>1456</v>
      </c>
      <c r="B60" s="6">
        <v>5000</v>
      </c>
      <c r="C60" s="6">
        <v>376000</v>
      </c>
      <c r="D60" s="4"/>
    </row>
    <row r="61" spans="1:4">
      <c r="A61" s="2" t="s">
        <v>1464</v>
      </c>
      <c r="B61" s="4"/>
      <c r="C61" s="4"/>
      <c r="D61" s="4"/>
    </row>
    <row r="62" spans="1:4" ht="30">
      <c r="A62" s="3" t="s">
        <v>1439</v>
      </c>
      <c r="B62" s="4"/>
      <c r="C62" s="4"/>
      <c r="D62" s="4"/>
    </row>
    <row r="63" spans="1:4" ht="30">
      <c r="A63" s="2" t="s">
        <v>1456</v>
      </c>
      <c r="B63" s="6">
        <v>59000</v>
      </c>
      <c r="C63" s="4"/>
      <c r="D63" s="4"/>
    </row>
    <row r="64" spans="1:4">
      <c r="A64" s="2" t="s">
        <v>1465</v>
      </c>
      <c r="B64" s="8">
        <v>11200000</v>
      </c>
      <c r="C64" s="4"/>
      <c r="D64"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30">
      <c r="A1" s="1" t="s">
        <v>1466</v>
      </c>
      <c r="B1" s="9" t="s">
        <v>3</v>
      </c>
      <c r="C1" s="9" t="s">
        <v>29</v>
      </c>
    </row>
    <row r="2" spans="1:3" ht="30">
      <c r="A2" s="1" t="s">
        <v>28</v>
      </c>
      <c r="B2" s="9"/>
      <c r="C2" s="9"/>
    </row>
    <row r="3" spans="1:3" ht="30">
      <c r="A3" s="3" t="s">
        <v>1467</v>
      </c>
      <c r="B3" s="4"/>
      <c r="C3" s="4"/>
    </row>
    <row r="4" spans="1:3">
      <c r="A4" s="2" t="s">
        <v>1440</v>
      </c>
      <c r="B4" s="8">
        <v>124485</v>
      </c>
      <c r="C4" s="8">
        <v>132568</v>
      </c>
    </row>
    <row r="5" spans="1:3">
      <c r="A5" s="2" t="s">
        <v>1468</v>
      </c>
      <c r="B5" s="6">
        <v>3878</v>
      </c>
      <c r="C5" s="4">
        <v>656</v>
      </c>
    </row>
    <row r="6" spans="1:3">
      <c r="A6" s="2" t="s">
        <v>1469</v>
      </c>
      <c r="B6" s="4">
        <v>305</v>
      </c>
      <c r="C6" s="6">
        <v>1120</v>
      </c>
    </row>
    <row r="7" spans="1:3">
      <c r="A7" s="2" t="s">
        <v>68</v>
      </c>
      <c r="B7" s="6">
        <v>128058</v>
      </c>
      <c r="C7" s="6">
        <v>132104</v>
      </c>
    </row>
    <row r="8" spans="1:3">
      <c r="A8" s="2" t="s">
        <v>421</v>
      </c>
      <c r="B8" s="4"/>
      <c r="C8" s="4"/>
    </row>
    <row r="9" spans="1:3" ht="30">
      <c r="A9" s="3" t="s">
        <v>1467</v>
      </c>
      <c r="B9" s="4"/>
      <c r="C9" s="4"/>
    </row>
    <row r="10" spans="1:3">
      <c r="A10" s="2" t="s">
        <v>1440</v>
      </c>
      <c r="B10" s="6">
        <v>60537</v>
      </c>
      <c r="C10" s="6">
        <v>63684</v>
      </c>
    </row>
    <row r="11" spans="1:3">
      <c r="A11" s="2" t="s">
        <v>1468</v>
      </c>
      <c r="B11" s="6">
        <v>1191</v>
      </c>
      <c r="C11" s="4">
        <v>206</v>
      </c>
    </row>
    <row r="12" spans="1:3">
      <c r="A12" s="2" t="s">
        <v>1469</v>
      </c>
      <c r="B12" s="4">
        <v>278</v>
      </c>
      <c r="C12" s="4">
        <v>791</v>
      </c>
    </row>
    <row r="13" spans="1:3">
      <c r="A13" s="2" t="s">
        <v>68</v>
      </c>
      <c r="B13" s="6">
        <v>61450</v>
      </c>
      <c r="C13" s="6">
        <v>63099</v>
      </c>
    </row>
    <row r="14" spans="1:3">
      <c r="A14" s="2" t="s">
        <v>1443</v>
      </c>
      <c r="B14" s="4"/>
      <c r="C14" s="4"/>
    </row>
    <row r="15" spans="1:3" ht="30">
      <c r="A15" s="3" t="s">
        <v>1467</v>
      </c>
      <c r="B15" s="4"/>
      <c r="C15" s="4"/>
    </row>
    <row r="16" spans="1:3">
      <c r="A16" s="2" t="s">
        <v>1440</v>
      </c>
      <c r="B16" s="6">
        <v>36798</v>
      </c>
      <c r="C16" s="6">
        <v>41801</v>
      </c>
    </row>
    <row r="17" spans="1:3">
      <c r="A17" s="2" t="s">
        <v>1468</v>
      </c>
      <c r="B17" s="4">
        <v>809</v>
      </c>
      <c r="C17" s="4">
        <v>60</v>
      </c>
    </row>
    <row r="18" spans="1:3">
      <c r="A18" s="2" t="s">
        <v>1469</v>
      </c>
      <c r="B18" s="4">
        <v>13</v>
      </c>
      <c r="C18" s="4">
        <v>302</v>
      </c>
    </row>
    <row r="19" spans="1:3">
      <c r="A19" s="2" t="s">
        <v>68</v>
      </c>
      <c r="B19" s="6">
        <v>37594</v>
      </c>
      <c r="C19" s="6">
        <v>41559</v>
      </c>
    </row>
    <row r="20" spans="1:3">
      <c r="A20" s="2" t="s">
        <v>420</v>
      </c>
      <c r="B20" s="4"/>
      <c r="C20" s="4"/>
    </row>
    <row r="21" spans="1:3" ht="30">
      <c r="A21" s="3" t="s">
        <v>1467</v>
      </c>
      <c r="B21" s="4"/>
      <c r="C21" s="4"/>
    </row>
    <row r="22" spans="1:3">
      <c r="A22" s="2" t="s">
        <v>1440</v>
      </c>
      <c r="B22" s="6">
        <v>27150</v>
      </c>
      <c r="C22" s="6">
        <v>27083</v>
      </c>
    </row>
    <row r="23" spans="1:3">
      <c r="A23" s="2" t="s">
        <v>1468</v>
      </c>
      <c r="B23" s="6">
        <v>1878</v>
      </c>
      <c r="C23" s="4">
        <v>390</v>
      </c>
    </row>
    <row r="24" spans="1:3">
      <c r="A24" s="2" t="s">
        <v>1469</v>
      </c>
      <c r="B24" s="4">
        <v>14</v>
      </c>
      <c r="C24" s="4">
        <v>27</v>
      </c>
    </row>
    <row r="25" spans="1:3">
      <c r="A25" s="2" t="s">
        <v>68</v>
      </c>
      <c r="B25" s="8">
        <v>29014</v>
      </c>
      <c r="C25" s="8">
        <v>27446</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c r="A1" s="1" t="s">
        <v>1470</v>
      </c>
      <c r="B1" s="9" t="s">
        <v>3</v>
      </c>
      <c r="C1" s="9" t="s">
        <v>29</v>
      </c>
    </row>
    <row r="2" spans="1:3" ht="30">
      <c r="A2" s="1" t="s">
        <v>28</v>
      </c>
      <c r="B2" s="9"/>
      <c r="C2" s="9"/>
    </row>
    <row r="3" spans="1:3">
      <c r="A3" s="3" t="s">
        <v>1440</v>
      </c>
      <c r="B3" s="4"/>
      <c r="C3" s="4"/>
    </row>
    <row r="4" spans="1:3">
      <c r="A4" s="2" t="s">
        <v>434</v>
      </c>
      <c r="B4" s="8">
        <v>1141</v>
      </c>
      <c r="C4" s="4"/>
    </row>
    <row r="5" spans="1:3">
      <c r="A5" s="2" t="s">
        <v>435</v>
      </c>
      <c r="B5" s="6">
        <v>2469</v>
      </c>
      <c r="C5" s="4"/>
    </row>
    <row r="6" spans="1:3">
      <c r="A6" s="2" t="s">
        <v>436</v>
      </c>
      <c r="B6" s="6">
        <v>8264</v>
      </c>
      <c r="C6" s="4"/>
    </row>
    <row r="7" spans="1:3">
      <c r="A7" s="2" t="s">
        <v>437</v>
      </c>
      <c r="B7" s="4">
        <v>529</v>
      </c>
      <c r="C7" s="4"/>
    </row>
    <row r="8" spans="1:3">
      <c r="A8" s="2" t="s">
        <v>1471</v>
      </c>
      <c r="B8" s="6">
        <v>12403</v>
      </c>
      <c r="C8" s="4"/>
    </row>
    <row r="9" spans="1:3">
      <c r="A9" s="2" t="s">
        <v>438</v>
      </c>
      <c r="B9" s="6">
        <v>82686</v>
      </c>
      <c r="C9" s="4"/>
    </row>
    <row r="10" spans="1:3">
      <c r="A10" s="2" t="s">
        <v>129</v>
      </c>
      <c r="B10" s="6">
        <v>95089</v>
      </c>
      <c r="C10" s="4"/>
    </row>
    <row r="11" spans="1:3">
      <c r="A11" s="3" t="s">
        <v>417</v>
      </c>
      <c r="B11" s="4"/>
      <c r="C11" s="4"/>
    </row>
    <row r="12" spans="1:3">
      <c r="A12" s="2" t="s">
        <v>434</v>
      </c>
      <c r="B12" s="6">
        <v>1144</v>
      </c>
      <c r="C12" s="4"/>
    </row>
    <row r="13" spans="1:3">
      <c r="A13" s="2" t="s">
        <v>435</v>
      </c>
      <c r="B13" s="6">
        <v>2464</v>
      </c>
      <c r="C13" s="4"/>
    </row>
    <row r="14" spans="1:3">
      <c r="A14" s="2" t="s">
        <v>436</v>
      </c>
      <c r="B14" s="6">
        <v>8299</v>
      </c>
      <c r="C14" s="4"/>
    </row>
    <row r="15" spans="1:3">
      <c r="A15" s="2" t="s">
        <v>437</v>
      </c>
      <c r="B15" s="4">
        <v>538</v>
      </c>
      <c r="C15" s="4"/>
    </row>
    <row r="16" spans="1:3">
      <c r="A16" s="2" t="s">
        <v>1471</v>
      </c>
      <c r="B16" s="6">
        <v>12445</v>
      </c>
      <c r="C16" s="4"/>
    </row>
    <row r="17" spans="1:3">
      <c r="A17" s="2" t="s">
        <v>438</v>
      </c>
      <c r="B17" s="6">
        <v>83126</v>
      </c>
      <c r="C17" s="4"/>
    </row>
    <row r="18" spans="1:3">
      <c r="A18" s="2" t="s">
        <v>129</v>
      </c>
      <c r="B18" s="6">
        <v>95571</v>
      </c>
      <c r="C18" s="6">
        <v>172830</v>
      </c>
    </row>
    <row r="19" spans="1:3">
      <c r="A19" s="3" t="s">
        <v>1440</v>
      </c>
      <c r="B19" s="4"/>
      <c r="C19" s="4"/>
    </row>
    <row r="20" spans="1:3">
      <c r="A20" s="2" t="s">
        <v>434</v>
      </c>
      <c r="B20" s="4">
        <v>0</v>
      </c>
      <c r="C20" s="4"/>
    </row>
    <row r="21" spans="1:3">
      <c r="A21" s="2" t="s">
        <v>435</v>
      </c>
      <c r="B21" s="6">
        <v>19130</v>
      </c>
      <c r="C21" s="4"/>
    </row>
    <row r="22" spans="1:3">
      <c r="A22" s="2" t="s">
        <v>436</v>
      </c>
      <c r="B22" s="6">
        <v>50078</v>
      </c>
      <c r="C22" s="4"/>
    </row>
    <row r="23" spans="1:3">
      <c r="A23" s="2" t="s">
        <v>437</v>
      </c>
      <c r="B23" s="6">
        <v>18479</v>
      </c>
      <c r="C23" s="4"/>
    </row>
    <row r="24" spans="1:3">
      <c r="A24" s="2" t="s">
        <v>1471</v>
      </c>
      <c r="B24" s="6">
        <v>87687</v>
      </c>
      <c r="C24" s="4"/>
    </row>
    <row r="25" spans="1:3">
      <c r="A25" s="2" t="s">
        <v>438</v>
      </c>
      <c r="B25" s="6">
        <v>36798</v>
      </c>
      <c r="C25" s="4"/>
    </row>
    <row r="26" spans="1:3">
      <c r="A26" s="2" t="s">
        <v>129</v>
      </c>
      <c r="B26" s="6">
        <v>124485</v>
      </c>
      <c r="C26" s="6">
        <v>132568</v>
      </c>
    </row>
    <row r="27" spans="1:3">
      <c r="A27" s="3" t="s">
        <v>417</v>
      </c>
      <c r="B27" s="4"/>
      <c r="C27" s="4"/>
    </row>
    <row r="28" spans="1:3">
      <c r="A28" s="2" t="s">
        <v>434</v>
      </c>
      <c r="B28" s="4">
        <v>0</v>
      </c>
      <c r="C28" s="4"/>
    </row>
    <row r="29" spans="1:3">
      <c r="A29" s="2" t="s">
        <v>435</v>
      </c>
      <c r="B29" s="6">
        <v>19497</v>
      </c>
      <c r="C29" s="4"/>
    </row>
    <row r="30" spans="1:3">
      <c r="A30" s="2" t="s">
        <v>436</v>
      </c>
      <c r="B30" s="6">
        <v>51549</v>
      </c>
      <c r="C30" s="4"/>
    </row>
    <row r="31" spans="1:3">
      <c r="A31" s="2" t="s">
        <v>437</v>
      </c>
      <c r="B31" s="6">
        <v>19418</v>
      </c>
      <c r="C31" s="4"/>
    </row>
    <row r="32" spans="1:3">
      <c r="A32" s="2" t="s">
        <v>1471</v>
      </c>
      <c r="B32" s="6">
        <v>90464</v>
      </c>
      <c r="C32" s="4"/>
    </row>
    <row r="33" spans="1:3">
      <c r="A33" s="2" t="s">
        <v>438</v>
      </c>
      <c r="B33" s="6">
        <v>37594</v>
      </c>
      <c r="C33" s="4"/>
    </row>
    <row r="34" spans="1:3">
      <c r="A34" s="2" t="s">
        <v>129</v>
      </c>
      <c r="B34" s="8">
        <v>128058</v>
      </c>
      <c r="C34" s="8">
        <v>132104</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45">
      <c r="A1" s="1" t="s">
        <v>161</v>
      </c>
      <c r="B1" s="1" t="s">
        <v>3</v>
      </c>
    </row>
    <row r="2" spans="1:2" ht="30">
      <c r="A2" s="3" t="s">
        <v>162</v>
      </c>
      <c r="B2" s="4"/>
    </row>
    <row r="3" spans="1:2">
      <c r="A3" s="2" t="s">
        <v>163</v>
      </c>
      <c r="B3" s="8">
        <v>5300000</v>
      </c>
    </row>
    <row r="4" spans="1:2">
      <c r="A4" s="2" t="s">
        <v>164</v>
      </c>
      <c r="B4" s="8">
        <v>764000</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15" customHeight="1">
      <c r="A1" s="1" t="s">
        <v>1472</v>
      </c>
      <c r="B1" s="9" t="s">
        <v>2</v>
      </c>
      <c r="C1" s="9"/>
    </row>
    <row r="2" spans="1:3" ht="30">
      <c r="A2" s="1" t="s">
        <v>28</v>
      </c>
      <c r="B2" s="1" t="s">
        <v>3</v>
      </c>
      <c r="C2" s="1" t="s">
        <v>29</v>
      </c>
    </row>
    <row r="3" spans="1:3">
      <c r="A3" s="3" t="s">
        <v>417</v>
      </c>
      <c r="B3" s="4"/>
      <c r="C3" s="4"/>
    </row>
    <row r="4" spans="1:3" ht="30">
      <c r="A4" s="2" t="s">
        <v>1473</v>
      </c>
      <c r="B4" s="8">
        <v>4553</v>
      </c>
      <c r="C4" s="8">
        <v>110021</v>
      </c>
    </row>
    <row r="5" spans="1:3" ht="30">
      <c r="A5" s="2" t="s">
        <v>1474</v>
      </c>
      <c r="B5" s="6">
        <v>38335</v>
      </c>
      <c r="C5" s="4">
        <v>56</v>
      </c>
    </row>
    <row r="6" spans="1:3" ht="30">
      <c r="A6" s="2" t="s">
        <v>1475</v>
      </c>
      <c r="B6" s="6">
        <v>42888</v>
      </c>
      <c r="C6" s="6">
        <v>110077</v>
      </c>
    </row>
    <row r="7" spans="1:3">
      <c r="A7" s="3" t="s">
        <v>1476</v>
      </c>
      <c r="B7" s="4"/>
      <c r="C7" s="4"/>
    </row>
    <row r="8" spans="1:3" ht="30">
      <c r="A8" s="2" t="s">
        <v>1477</v>
      </c>
      <c r="B8" s="4">
        <v>29</v>
      </c>
      <c r="C8" s="6">
        <v>2634</v>
      </c>
    </row>
    <row r="9" spans="1:3" ht="30">
      <c r="A9" s="2" t="s">
        <v>1478</v>
      </c>
      <c r="B9" s="4">
        <v>338</v>
      </c>
      <c r="C9" s="4">
        <v>5</v>
      </c>
    </row>
    <row r="10" spans="1:3" ht="30">
      <c r="A10" s="2" t="s">
        <v>1479</v>
      </c>
      <c r="B10" s="4">
        <v>367</v>
      </c>
      <c r="C10" s="6">
        <v>2639</v>
      </c>
    </row>
    <row r="11" spans="1:3">
      <c r="A11" s="2" t="s">
        <v>1443</v>
      </c>
      <c r="B11" s="4"/>
      <c r="C11" s="4"/>
    </row>
    <row r="12" spans="1:3">
      <c r="A12" s="3" t="s">
        <v>417</v>
      </c>
      <c r="B12" s="4"/>
      <c r="C12" s="4"/>
    </row>
    <row r="13" spans="1:3" ht="30">
      <c r="A13" s="2" t="s">
        <v>1473</v>
      </c>
      <c r="B13" s="6">
        <v>4553</v>
      </c>
      <c r="C13" s="6">
        <v>77451</v>
      </c>
    </row>
    <row r="14" spans="1:3" ht="30">
      <c r="A14" s="2" t="s">
        <v>1474</v>
      </c>
      <c r="B14" s="6">
        <v>34715</v>
      </c>
      <c r="C14" s="4">
        <v>0</v>
      </c>
    </row>
    <row r="15" spans="1:3" ht="30">
      <c r="A15" s="2" t="s">
        <v>1475</v>
      </c>
      <c r="B15" s="6">
        <v>39268</v>
      </c>
      <c r="C15" s="6">
        <v>77451</v>
      </c>
    </row>
    <row r="16" spans="1:3">
      <c r="A16" s="3" t="s">
        <v>1476</v>
      </c>
      <c r="B16" s="4"/>
      <c r="C16" s="4"/>
    </row>
    <row r="17" spans="1:3" ht="30">
      <c r="A17" s="2" t="s">
        <v>1477</v>
      </c>
      <c r="B17" s="4">
        <v>29</v>
      </c>
      <c r="C17" s="6">
        <v>1763</v>
      </c>
    </row>
    <row r="18" spans="1:3" ht="30">
      <c r="A18" s="2" t="s">
        <v>1478</v>
      </c>
      <c r="B18" s="4">
        <v>321</v>
      </c>
      <c r="C18" s="4">
        <v>0</v>
      </c>
    </row>
    <row r="19" spans="1:3" ht="30">
      <c r="A19" s="2" t="s">
        <v>1479</v>
      </c>
      <c r="B19" s="4">
        <v>350</v>
      </c>
      <c r="C19" s="6">
        <v>1763</v>
      </c>
    </row>
    <row r="20" spans="1:3">
      <c r="A20" s="2" t="s">
        <v>420</v>
      </c>
      <c r="B20" s="4"/>
      <c r="C20" s="4"/>
    </row>
    <row r="21" spans="1:3">
      <c r="A21" s="3" t="s">
        <v>417</v>
      </c>
      <c r="B21" s="4"/>
      <c r="C21" s="4"/>
    </row>
    <row r="22" spans="1:3" ht="30">
      <c r="A22" s="2" t="s">
        <v>1473</v>
      </c>
      <c r="B22" s="4">
        <v>0</v>
      </c>
      <c r="C22" s="6">
        <v>11652</v>
      </c>
    </row>
    <row r="23" spans="1:3" ht="30">
      <c r="A23" s="2" t="s">
        <v>1474</v>
      </c>
      <c r="B23" s="4">
        <v>625</v>
      </c>
      <c r="C23" s="4">
        <v>0</v>
      </c>
    </row>
    <row r="24" spans="1:3" ht="30">
      <c r="A24" s="2" t="s">
        <v>1475</v>
      </c>
      <c r="B24" s="4">
        <v>625</v>
      </c>
      <c r="C24" s="6">
        <v>11652</v>
      </c>
    </row>
    <row r="25" spans="1:3">
      <c r="A25" s="3" t="s">
        <v>1476</v>
      </c>
      <c r="B25" s="4"/>
      <c r="C25" s="4"/>
    </row>
    <row r="26" spans="1:3" ht="30">
      <c r="A26" s="2" t="s">
        <v>1477</v>
      </c>
      <c r="B26" s="4">
        <v>0</v>
      </c>
      <c r="C26" s="4">
        <v>500</v>
      </c>
    </row>
    <row r="27" spans="1:3" ht="30">
      <c r="A27" s="2" t="s">
        <v>1478</v>
      </c>
      <c r="B27" s="4">
        <v>12</v>
      </c>
      <c r="C27" s="4">
        <v>0</v>
      </c>
    </row>
    <row r="28" spans="1:3" ht="30">
      <c r="A28" s="2" t="s">
        <v>1479</v>
      </c>
      <c r="B28" s="4">
        <v>12</v>
      </c>
      <c r="C28" s="4">
        <v>500</v>
      </c>
    </row>
    <row r="29" spans="1:3">
      <c r="A29" s="2" t="s">
        <v>79</v>
      </c>
      <c r="B29" s="4"/>
      <c r="C29" s="4"/>
    </row>
    <row r="30" spans="1:3">
      <c r="A30" s="3" t="s">
        <v>417</v>
      </c>
      <c r="B30" s="4"/>
      <c r="C30" s="4"/>
    </row>
    <row r="31" spans="1:3" ht="30">
      <c r="A31" s="2" t="s">
        <v>1473</v>
      </c>
      <c r="B31" s="4">
        <v>0</v>
      </c>
      <c r="C31" s="6">
        <v>20918</v>
      </c>
    </row>
    <row r="32" spans="1:3" ht="30">
      <c r="A32" s="2" t="s">
        <v>1474</v>
      </c>
      <c r="B32" s="6">
        <v>2995</v>
      </c>
      <c r="C32" s="4">
        <v>56</v>
      </c>
    </row>
    <row r="33" spans="1:3" ht="30">
      <c r="A33" s="2" t="s">
        <v>1475</v>
      </c>
      <c r="B33" s="6">
        <v>2995</v>
      </c>
      <c r="C33" s="6">
        <v>20974</v>
      </c>
    </row>
    <row r="34" spans="1:3">
      <c r="A34" s="3" t="s">
        <v>1476</v>
      </c>
      <c r="B34" s="4"/>
      <c r="C34" s="4"/>
    </row>
    <row r="35" spans="1:3" ht="30">
      <c r="A35" s="2" t="s">
        <v>1477</v>
      </c>
      <c r="B35" s="4">
        <v>0</v>
      </c>
      <c r="C35" s="4">
        <v>371</v>
      </c>
    </row>
    <row r="36" spans="1:3" ht="30">
      <c r="A36" s="2" t="s">
        <v>1478</v>
      </c>
      <c r="B36" s="4">
        <v>5</v>
      </c>
      <c r="C36" s="4">
        <v>5</v>
      </c>
    </row>
    <row r="37" spans="1:3" ht="30">
      <c r="A37" s="2" t="s">
        <v>1479</v>
      </c>
      <c r="B37" s="8">
        <v>5</v>
      </c>
      <c r="C37" s="8">
        <v>376</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45">
      <c r="A1" s="1" t="s">
        <v>1480</v>
      </c>
      <c r="B1" s="9" t="s">
        <v>3</v>
      </c>
      <c r="C1" s="9" t="s">
        <v>29</v>
      </c>
    </row>
    <row r="2" spans="1:3" ht="30">
      <c r="A2" s="1" t="s">
        <v>28</v>
      </c>
      <c r="B2" s="9"/>
      <c r="C2" s="9"/>
    </row>
    <row r="3" spans="1:3">
      <c r="A3" s="3" t="s">
        <v>417</v>
      </c>
      <c r="B3" s="4"/>
      <c r="C3" s="4"/>
    </row>
    <row r="4" spans="1:3">
      <c r="A4" s="2" t="s">
        <v>1481</v>
      </c>
      <c r="B4" s="8">
        <v>565</v>
      </c>
      <c r="C4" s="8">
        <v>72681</v>
      </c>
    </row>
    <row r="5" spans="1:3">
      <c r="A5" s="2" t="s">
        <v>1482</v>
      </c>
      <c r="B5" s="6">
        <v>23124</v>
      </c>
      <c r="C5" s="4">
        <v>0</v>
      </c>
    </row>
    <row r="6" spans="1:3">
      <c r="A6" s="2" t="s">
        <v>1483</v>
      </c>
      <c r="B6" s="6">
        <v>23689</v>
      </c>
      <c r="C6" s="6">
        <v>72681</v>
      </c>
    </row>
    <row r="7" spans="1:3">
      <c r="A7" s="3" t="s">
        <v>1484</v>
      </c>
      <c r="B7" s="4"/>
      <c r="C7" s="4"/>
    </row>
    <row r="8" spans="1:3" ht="30">
      <c r="A8" s="2" t="s">
        <v>1485</v>
      </c>
      <c r="B8" s="4">
        <v>14</v>
      </c>
      <c r="C8" s="6">
        <v>1120</v>
      </c>
    </row>
    <row r="9" spans="1:3" ht="30">
      <c r="A9" s="2" t="s">
        <v>1486</v>
      </c>
      <c r="B9" s="4">
        <v>291</v>
      </c>
      <c r="C9" s="4">
        <v>0</v>
      </c>
    </row>
    <row r="10" spans="1:3">
      <c r="A10" s="2" t="s">
        <v>1487</v>
      </c>
      <c r="B10" s="4">
        <v>305</v>
      </c>
      <c r="C10" s="6">
        <v>1120</v>
      </c>
    </row>
    <row r="11" spans="1:3">
      <c r="A11" s="2" t="s">
        <v>421</v>
      </c>
      <c r="B11" s="4"/>
      <c r="C11" s="4"/>
    </row>
    <row r="12" spans="1:3">
      <c r="A12" s="3" t="s">
        <v>417</v>
      </c>
      <c r="B12" s="4"/>
      <c r="C12" s="4"/>
    </row>
    <row r="13" spans="1:3">
      <c r="A13" s="2" t="s">
        <v>1481</v>
      </c>
      <c r="B13" s="4">
        <v>0</v>
      </c>
      <c r="C13" s="6">
        <v>40149</v>
      </c>
    </row>
    <row r="14" spans="1:3">
      <c r="A14" s="2" t="s">
        <v>1482</v>
      </c>
      <c r="B14" s="6">
        <v>15102</v>
      </c>
      <c r="C14" s="4">
        <v>0</v>
      </c>
    </row>
    <row r="15" spans="1:3">
      <c r="A15" s="2" t="s">
        <v>1483</v>
      </c>
      <c r="B15" s="6">
        <v>15102</v>
      </c>
      <c r="C15" s="6">
        <v>40149</v>
      </c>
    </row>
    <row r="16" spans="1:3">
      <c r="A16" s="3" t="s">
        <v>1484</v>
      </c>
      <c r="B16" s="4"/>
      <c r="C16" s="4"/>
    </row>
    <row r="17" spans="1:3" ht="30">
      <c r="A17" s="2" t="s">
        <v>1485</v>
      </c>
      <c r="B17" s="4">
        <v>0</v>
      </c>
      <c r="C17" s="4">
        <v>791</v>
      </c>
    </row>
    <row r="18" spans="1:3" ht="30">
      <c r="A18" s="2" t="s">
        <v>1486</v>
      </c>
      <c r="B18" s="4">
        <v>278</v>
      </c>
      <c r="C18" s="4">
        <v>0</v>
      </c>
    </row>
    <row r="19" spans="1:3">
      <c r="A19" s="2" t="s">
        <v>1487</v>
      </c>
      <c r="B19" s="4">
        <v>278</v>
      </c>
      <c r="C19" s="4">
        <v>791</v>
      </c>
    </row>
    <row r="20" spans="1:3">
      <c r="A20" s="2" t="s">
        <v>1443</v>
      </c>
      <c r="B20" s="4"/>
      <c r="C20" s="4"/>
    </row>
    <row r="21" spans="1:3">
      <c r="A21" s="3" t="s">
        <v>417</v>
      </c>
      <c r="B21" s="4"/>
      <c r="C21" s="4"/>
    </row>
    <row r="22" spans="1:3">
      <c r="A22" s="2" t="s">
        <v>1481</v>
      </c>
      <c r="B22" s="4">
        <v>0</v>
      </c>
      <c r="C22" s="6">
        <v>30793</v>
      </c>
    </row>
    <row r="23" spans="1:3">
      <c r="A23" s="2" t="s">
        <v>1482</v>
      </c>
      <c r="B23" s="6">
        <v>8022</v>
      </c>
      <c r="C23" s="4">
        <v>0</v>
      </c>
    </row>
    <row r="24" spans="1:3">
      <c r="A24" s="2" t="s">
        <v>1483</v>
      </c>
      <c r="B24" s="6">
        <v>8022</v>
      </c>
      <c r="C24" s="6">
        <v>30793</v>
      </c>
    </row>
    <row r="25" spans="1:3">
      <c r="A25" s="3" t="s">
        <v>1484</v>
      </c>
      <c r="B25" s="4"/>
      <c r="C25" s="4"/>
    </row>
    <row r="26" spans="1:3" ht="30">
      <c r="A26" s="2" t="s">
        <v>1485</v>
      </c>
      <c r="B26" s="4">
        <v>0</v>
      </c>
      <c r="C26" s="4">
        <v>302</v>
      </c>
    </row>
    <row r="27" spans="1:3" ht="30">
      <c r="A27" s="2" t="s">
        <v>1486</v>
      </c>
      <c r="B27" s="4">
        <v>13</v>
      </c>
      <c r="C27" s="4">
        <v>0</v>
      </c>
    </row>
    <row r="28" spans="1:3">
      <c r="A28" s="2" t="s">
        <v>1487</v>
      </c>
      <c r="B28" s="4">
        <v>13</v>
      </c>
      <c r="C28" s="4">
        <v>302</v>
      </c>
    </row>
    <row r="29" spans="1:3">
      <c r="A29" s="2" t="s">
        <v>420</v>
      </c>
      <c r="B29" s="4"/>
      <c r="C29" s="4"/>
    </row>
    <row r="30" spans="1:3">
      <c r="A30" s="3" t="s">
        <v>417</v>
      </c>
      <c r="B30" s="4"/>
      <c r="C30" s="4"/>
    </row>
    <row r="31" spans="1:3">
      <c r="A31" s="2" t="s">
        <v>1481</v>
      </c>
      <c r="B31" s="4">
        <v>565</v>
      </c>
      <c r="C31" s="6">
        <v>1739</v>
      </c>
    </row>
    <row r="32" spans="1:3">
      <c r="A32" s="2" t="s">
        <v>1482</v>
      </c>
      <c r="B32" s="4">
        <v>0</v>
      </c>
      <c r="C32" s="4">
        <v>0</v>
      </c>
    </row>
    <row r="33" spans="1:3">
      <c r="A33" s="2" t="s">
        <v>1483</v>
      </c>
      <c r="B33" s="4">
        <v>565</v>
      </c>
      <c r="C33" s="6">
        <v>1739</v>
      </c>
    </row>
    <row r="34" spans="1:3">
      <c r="A34" s="3" t="s">
        <v>1484</v>
      </c>
      <c r="B34" s="4"/>
      <c r="C34" s="4"/>
    </row>
    <row r="35" spans="1:3" ht="30">
      <c r="A35" s="2" t="s">
        <v>1485</v>
      </c>
      <c r="B35" s="4">
        <v>14</v>
      </c>
      <c r="C35" s="4">
        <v>27</v>
      </c>
    </row>
    <row r="36" spans="1:3" ht="30">
      <c r="A36" s="2" t="s">
        <v>1486</v>
      </c>
      <c r="B36" s="4">
        <v>0</v>
      </c>
      <c r="C36" s="4">
        <v>0</v>
      </c>
    </row>
    <row r="37" spans="1:3">
      <c r="A37" s="2" t="s">
        <v>1487</v>
      </c>
      <c r="B37" s="8">
        <v>14</v>
      </c>
      <c r="C37" s="8">
        <v>27</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2" width="12.28515625" bestFit="1" customWidth="1"/>
    <col min="3" max="3" width="12.5703125" bestFit="1" customWidth="1"/>
    <col min="4" max="6" width="12.28515625" bestFit="1" customWidth="1"/>
    <col min="7" max="7" width="15.42578125" bestFit="1" customWidth="1"/>
  </cols>
  <sheetData>
    <row r="1" spans="1:7" ht="15" customHeight="1">
      <c r="A1" s="9" t="s">
        <v>1488</v>
      </c>
      <c r="B1" s="9" t="s">
        <v>1424</v>
      </c>
      <c r="C1" s="9"/>
      <c r="D1" s="9" t="s">
        <v>2</v>
      </c>
      <c r="E1" s="9"/>
      <c r="F1" s="9"/>
      <c r="G1" s="1" t="s">
        <v>1424</v>
      </c>
    </row>
    <row r="2" spans="1:7">
      <c r="A2" s="9"/>
      <c r="B2" s="1" t="s">
        <v>1425</v>
      </c>
      <c r="C2" s="1" t="s">
        <v>1426</v>
      </c>
      <c r="D2" s="1" t="s">
        <v>3</v>
      </c>
      <c r="E2" s="1" t="s">
        <v>29</v>
      </c>
      <c r="F2" s="1" t="s">
        <v>74</v>
      </c>
      <c r="G2" s="1" t="s">
        <v>3</v>
      </c>
    </row>
    <row r="3" spans="1:7" ht="30">
      <c r="A3" s="3" t="s">
        <v>1489</v>
      </c>
      <c r="B3" s="4"/>
      <c r="C3" s="4"/>
      <c r="D3" s="4"/>
      <c r="E3" s="4"/>
      <c r="F3" s="4"/>
      <c r="G3" s="4"/>
    </row>
    <row r="4" spans="1:7" ht="30">
      <c r="A4" s="2" t="s">
        <v>1490</v>
      </c>
      <c r="B4" s="8">
        <v>6900000</v>
      </c>
      <c r="C4" s="4"/>
      <c r="D4" s="4"/>
      <c r="E4" s="4"/>
      <c r="F4" s="4"/>
      <c r="G4" s="4"/>
    </row>
    <row r="5" spans="1:7" ht="30">
      <c r="A5" s="2" t="s">
        <v>1491</v>
      </c>
      <c r="B5" s="6">
        <v>156000</v>
      </c>
      <c r="C5" s="4"/>
      <c r="D5" s="4"/>
      <c r="E5" s="4"/>
      <c r="F5" s="4"/>
      <c r="G5" s="4"/>
    </row>
    <row r="6" spans="1:7">
      <c r="A6" s="2" t="s">
        <v>76</v>
      </c>
      <c r="B6" s="4"/>
      <c r="C6" s="4"/>
      <c r="D6" s="6">
        <v>31464000</v>
      </c>
      <c r="E6" s="6">
        <v>26099000</v>
      </c>
      <c r="F6" s="6">
        <v>31264000</v>
      </c>
      <c r="G6" s="4"/>
    </row>
    <row r="7" spans="1:7">
      <c r="A7" s="2" t="s">
        <v>1492</v>
      </c>
      <c r="B7" s="6">
        <v>148000</v>
      </c>
      <c r="C7" s="6">
        <v>100000</v>
      </c>
      <c r="D7" s="4"/>
      <c r="E7" s="4"/>
      <c r="F7" s="4"/>
      <c r="G7" s="4"/>
    </row>
    <row r="8" spans="1:7">
      <c r="A8" s="2" t="s">
        <v>1493</v>
      </c>
      <c r="B8" s="4"/>
      <c r="C8" s="4"/>
      <c r="D8" s="6">
        <v>1612000</v>
      </c>
      <c r="E8" s="4">
        <v>0</v>
      </c>
      <c r="F8" s="4">
        <v>0</v>
      </c>
      <c r="G8" s="4"/>
    </row>
    <row r="9" spans="1:7">
      <c r="A9" s="2" t="s">
        <v>36</v>
      </c>
      <c r="B9" s="4"/>
      <c r="C9" s="4"/>
      <c r="D9" s="6">
        <v>72242000</v>
      </c>
      <c r="E9" s="6">
        <v>220000</v>
      </c>
      <c r="F9" s="4"/>
      <c r="G9" s="6">
        <v>72242000</v>
      </c>
    </row>
    <row r="10" spans="1:7">
      <c r="A10" s="2" t="s">
        <v>929</v>
      </c>
      <c r="B10" s="4"/>
      <c r="C10" s="4"/>
      <c r="D10" s="4"/>
      <c r="E10" s="4"/>
      <c r="F10" s="4"/>
      <c r="G10" s="4"/>
    </row>
    <row r="11" spans="1:7" ht="30">
      <c r="A11" s="3" t="s">
        <v>1489</v>
      </c>
      <c r="B11" s="4"/>
      <c r="C11" s="4"/>
      <c r="D11" s="4"/>
      <c r="E11" s="4"/>
      <c r="F11" s="4"/>
      <c r="G11" s="4"/>
    </row>
    <row r="12" spans="1:7">
      <c r="A12" s="2" t="s">
        <v>36</v>
      </c>
      <c r="B12" s="4"/>
      <c r="C12" s="4"/>
      <c r="D12" s="6">
        <v>72242000</v>
      </c>
      <c r="E12" s="6">
        <v>220000</v>
      </c>
      <c r="F12" s="4"/>
      <c r="G12" s="6">
        <v>72242000</v>
      </c>
    </row>
    <row r="13" spans="1:7" ht="30">
      <c r="A13" s="2" t="s">
        <v>1494</v>
      </c>
      <c r="B13" s="4"/>
      <c r="C13" s="4"/>
      <c r="D13" s="4"/>
      <c r="E13" s="4"/>
      <c r="F13" s="4"/>
      <c r="G13" s="4"/>
    </row>
    <row r="14" spans="1:7" ht="30">
      <c r="A14" s="3" t="s">
        <v>1489</v>
      </c>
      <c r="B14" s="4"/>
      <c r="C14" s="4"/>
      <c r="D14" s="4"/>
      <c r="E14" s="4"/>
      <c r="F14" s="4"/>
      <c r="G14" s="4"/>
    </row>
    <row r="15" spans="1:7">
      <c r="A15" s="2" t="s">
        <v>36</v>
      </c>
      <c r="B15" s="4"/>
      <c r="C15" s="4"/>
      <c r="D15" s="6">
        <v>2298000</v>
      </c>
      <c r="E15" s="6">
        <v>220000</v>
      </c>
      <c r="F15" s="4"/>
      <c r="G15" s="6">
        <v>2298000</v>
      </c>
    </row>
    <row r="16" spans="1:7">
      <c r="A16" s="2" t="s">
        <v>1495</v>
      </c>
      <c r="B16" s="4"/>
      <c r="C16" s="4"/>
      <c r="D16" s="4"/>
      <c r="E16" s="4"/>
      <c r="F16" s="4"/>
      <c r="G16" s="4"/>
    </row>
    <row r="17" spans="1:7" ht="30">
      <c r="A17" s="3" t="s">
        <v>1489</v>
      </c>
      <c r="B17" s="4"/>
      <c r="C17" s="4"/>
      <c r="D17" s="4"/>
      <c r="E17" s="4"/>
      <c r="F17" s="4"/>
      <c r="G17" s="4"/>
    </row>
    <row r="18" spans="1:7" ht="30">
      <c r="A18" s="2" t="s">
        <v>1491</v>
      </c>
      <c r="B18" s="4"/>
      <c r="C18" s="4"/>
      <c r="D18" s="6">
        <v>246000</v>
      </c>
      <c r="E18" s="4"/>
      <c r="F18" s="4"/>
      <c r="G18" s="4"/>
    </row>
    <row r="19" spans="1:7">
      <c r="A19" s="2" t="s">
        <v>76</v>
      </c>
      <c r="B19" s="4"/>
      <c r="C19" s="4"/>
      <c r="D19" s="6">
        <v>42000</v>
      </c>
      <c r="E19" s="4"/>
      <c r="F19" s="4"/>
      <c r="G19" s="4"/>
    </row>
    <row r="20" spans="1:7">
      <c r="A20" s="2" t="s">
        <v>461</v>
      </c>
      <c r="B20" s="4"/>
      <c r="C20" s="4"/>
      <c r="D20" s="4"/>
      <c r="E20" s="4"/>
      <c r="F20" s="4"/>
      <c r="G20" s="4"/>
    </row>
    <row r="21" spans="1:7" ht="30">
      <c r="A21" s="3" t="s">
        <v>1489</v>
      </c>
      <c r="B21" s="4"/>
      <c r="C21" s="4"/>
      <c r="D21" s="4"/>
      <c r="E21" s="4"/>
      <c r="F21" s="4"/>
      <c r="G21" s="4"/>
    </row>
    <row r="22" spans="1:7" ht="30">
      <c r="A22" s="2" t="s">
        <v>1490</v>
      </c>
      <c r="B22" s="6">
        <v>45700000</v>
      </c>
      <c r="C22" s="6">
        <v>33700000</v>
      </c>
      <c r="D22" s="4"/>
      <c r="E22" s="4"/>
      <c r="F22" s="4"/>
      <c r="G22" s="6">
        <v>28000000</v>
      </c>
    </row>
    <row r="23" spans="1:7" ht="30">
      <c r="A23" s="2" t="s">
        <v>1491</v>
      </c>
      <c r="B23" s="6">
        <v>848000</v>
      </c>
      <c r="C23" s="4"/>
      <c r="D23" s="4"/>
      <c r="E23" s="4"/>
      <c r="F23" s="4"/>
      <c r="G23" s="4"/>
    </row>
    <row r="24" spans="1:7">
      <c r="A24" s="2" t="s">
        <v>76</v>
      </c>
      <c r="B24" s="4"/>
      <c r="C24" s="4"/>
      <c r="D24" s="6">
        <v>320000</v>
      </c>
      <c r="E24" s="4"/>
      <c r="F24" s="4"/>
      <c r="G24" s="4"/>
    </row>
    <row r="25" spans="1:7" ht="30">
      <c r="A25" s="2" t="s">
        <v>1496</v>
      </c>
      <c r="B25" s="6">
        <v>45600000</v>
      </c>
      <c r="C25" s="6">
        <v>33600000</v>
      </c>
      <c r="D25" s="4"/>
      <c r="E25" s="4"/>
      <c r="F25" s="4"/>
      <c r="G25" s="4"/>
    </row>
    <row r="26" spans="1:7">
      <c r="A26" s="2" t="s">
        <v>36</v>
      </c>
      <c r="B26" s="4"/>
      <c r="C26" s="4"/>
      <c r="D26" s="6">
        <v>69300000</v>
      </c>
      <c r="E26" s="4"/>
      <c r="F26" s="4"/>
      <c r="G26" s="6">
        <v>69300000</v>
      </c>
    </row>
    <row r="27" spans="1:7">
      <c r="A27" s="2" t="s">
        <v>1497</v>
      </c>
      <c r="B27" s="4"/>
      <c r="C27" s="4"/>
      <c r="D27" s="4"/>
      <c r="E27" s="4"/>
      <c r="F27" s="4"/>
      <c r="G27" s="4"/>
    </row>
    <row r="28" spans="1:7" ht="30">
      <c r="A28" s="3" t="s">
        <v>1489</v>
      </c>
      <c r="B28" s="4"/>
      <c r="C28" s="4"/>
      <c r="D28" s="4"/>
      <c r="E28" s="4"/>
      <c r="F28" s="4"/>
      <c r="G28" s="4"/>
    </row>
    <row r="29" spans="1:7">
      <c r="A29" s="2" t="s">
        <v>36</v>
      </c>
      <c r="B29" s="4"/>
      <c r="C29" s="4"/>
      <c r="D29" s="6">
        <v>69662000</v>
      </c>
      <c r="E29" s="4">
        <v>0</v>
      </c>
      <c r="F29" s="4"/>
      <c r="G29" s="6">
        <v>69662000</v>
      </c>
    </row>
    <row r="30" spans="1:7">
      <c r="A30" s="2" t="s">
        <v>1498</v>
      </c>
      <c r="B30" s="4"/>
      <c r="C30" s="4"/>
      <c r="D30" s="4"/>
      <c r="E30" s="4"/>
      <c r="F30" s="4"/>
      <c r="G30" s="4"/>
    </row>
    <row r="31" spans="1:7" ht="30">
      <c r="A31" s="3" t="s">
        <v>1489</v>
      </c>
      <c r="B31" s="4"/>
      <c r="C31" s="4"/>
      <c r="D31" s="4"/>
      <c r="E31" s="4"/>
      <c r="F31" s="4"/>
      <c r="G31" s="4"/>
    </row>
    <row r="32" spans="1:7">
      <c r="A32" s="2" t="s">
        <v>36</v>
      </c>
      <c r="B32" s="4"/>
      <c r="C32" s="4"/>
      <c r="D32" s="6">
        <v>603000</v>
      </c>
      <c r="E32" s="4"/>
      <c r="F32" s="4"/>
      <c r="G32" s="6">
        <v>603000</v>
      </c>
    </row>
    <row r="33" spans="1:7">
      <c r="A33" s="2" t="s">
        <v>1499</v>
      </c>
      <c r="B33" s="4"/>
      <c r="C33" s="4"/>
      <c r="D33" s="4"/>
      <c r="E33" s="4"/>
      <c r="F33" s="4"/>
      <c r="G33" s="4"/>
    </row>
    <row r="34" spans="1:7" ht="30">
      <c r="A34" s="3" t="s">
        <v>1489</v>
      </c>
      <c r="B34" s="4"/>
      <c r="C34" s="4"/>
      <c r="D34" s="4"/>
      <c r="E34" s="4"/>
      <c r="F34" s="4"/>
      <c r="G34" s="4"/>
    </row>
    <row r="35" spans="1:7">
      <c r="A35" s="2" t="s">
        <v>36</v>
      </c>
      <c r="B35" s="4"/>
      <c r="C35" s="4"/>
      <c r="D35" s="6">
        <v>71960000</v>
      </c>
      <c r="E35" s="6">
        <v>220000</v>
      </c>
      <c r="F35" s="4"/>
      <c r="G35" s="6">
        <v>71960000</v>
      </c>
    </row>
    <row r="36" spans="1:7">
      <c r="A36" s="2" t="s">
        <v>1497</v>
      </c>
      <c r="B36" s="4"/>
      <c r="C36" s="4"/>
      <c r="D36" s="4"/>
      <c r="E36" s="4"/>
      <c r="F36" s="4"/>
      <c r="G36" s="4"/>
    </row>
    <row r="37" spans="1:7" ht="30">
      <c r="A37" s="3" t="s">
        <v>1489</v>
      </c>
      <c r="B37" s="4"/>
      <c r="C37" s="4"/>
      <c r="D37" s="4"/>
      <c r="E37" s="4"/>
      <c r="F37" s="4"/>
      <c r="G37" s="4"/>
    </row>
    <row r="38" spans="1:7">
      <c r="A38" s="2" t="s">
        <v>36</v>
      </c>
      <c r="B38" s="4"/>
      <c r="C38" s="4"/>
      <c r="D38" s="8">
        <v>282000</v>
      </c>
      <c r="E38" s="8">
        <v>0</v>
      </c>
      <c r="F38" s="4"/>
      <c r="G38" s="8">
        <v>282000</v>
      </c>
    </row>
  </sheetData>
  <mergeCells count="3">
    <mergeCell ref="A1:A2"/>
    <mergeCell ref="B1:C1"/>
    <mergeCell ref="D1:F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5" width="12.28515625" bestFit="1" customWidth="1"/>
  </cols>
  <sheetData>
    <row r="1" spans="1:5" ht="45">
      <c r="A1" s="1" t="s">
        <v>1500</v>
      </c>
      <c r="B1" s="9" t="s">
        <v>3</v>
      </c>
      <c r="C1" s="9" t="s">
        <v>29</v>
      </c>
      <c r="D1" s="9" t="s">
        <v>74</v>
      </c>
      <c r="E1" s="9" t="s">
        <v>1501</v>
      </c>
    </row>
    <row r="2" spans="1:5" ht="30">
      <c r="A2" s="1" t="s">
        <v>28</v>
      </c>
      <c r="B2" s="9"/>
      <c r="C2" s="9"/>
      <c r="D2" s="9"/>
      <c r="E2" s="9"/>
    </row>
    <row r="3" spans="1:5" ht="30">
      <c r="A3" s="3" t="s">
        <v>1489</v>
      </c>
      <c r="B3" s="4"/>
      <c r="C3" s="4"/>
      <c r="D3" s="4"/>
      <c r="E3" s="4"/>
    </row>
    <row r="4" spans="1:5">
      <c r="A4" s="2" t="s">
        <v>37</v>
      </c>
      <c r="B4" s="8">
        <v>663622</v>
      </c>
      <c r="C4" s="8">
        <v>583097</v>
      </c>
      <c r="D4" s="4"/>
      <c r="E4" s="4"/>
    </row>
    <row r="5" spans="1:5">
      <c r="A5" s="2" t="s">
        <v>475</v>
      </c>
      <c r="B5" s="6">
        <v>-8550</v>
      </c>
      <c r="C5" s="6">
        <v>-10500</v>
      </c>
      <c r="D5" s="6">
        <v>-13800</v>
      </c>
      <c r="E5" s="6">
        <v>-19600</v>
      </c>
    </row>
    <row r="6" spans="1:5">
      <c r="A6" s="2" t="s">
        <v>39</v>
      </c>
      <c r="B6" s="6">
        <v>655072</v>
      </c>
      <c r="C6" s="6">
        <v>572597</v>
      </c>
      <c r="D6" s="4"/>
      <c r="E6" s="4"/>
    </row>
    <row r="7" spans="1:5">
      <c r="A7" s="2" t="s">
        <v>1502</v>
      </c>
      <c r="B7" s="4"/>
      <c r="C7" s="4"/>
      <c r="D7" s="4"/>
      <c r="E7" s="4"/>
    </row>
    <row r="8" spans="1:5" ht="30">
      <c r="A8" s="3" t="s">
        <v>1489</v>
      </c>
      <c r="B8" s="4"/>
      <c r="C8" s="4"/>
      <c r="D8" s="4"/>
      <c r="E8" s="4"/>
    </row>
    <row r="9" spans="1:5">
      <c r="A9" s="2" t="s">
        <v>37</v>
      </c>
      <c r="B9" s="6">
        <v>562446</v>
      </c>
      <c r="C9" s="6">
        <v>501522</v>
      </c>
      <c r="D9" s="4"/>
      <c r="E9" s="4"/>
    </row>
    <row r="10" spans="1:5">
      <c r="A10" s="2" t="s">
        <v>470</v>
      </c>
      <c r="B10" s="4"/>
      <c r="C10" s="4"/>
      <c r="D10" s="4"/>
      <c r="E10" s="4"/>
    </row>
    <row r="11" spans="1:5" ht="30">
      <c r="A11" s="3" t="s">
        <v>1489</v>
      </c>
      <c r="B11" s="4"/>
      <c r="C11" s="4"/>
      <c r="D11" s="4"/>
      <c r="E11" s="4"/>
    </row>
    <row r="12" spans="1:5">
      <c r="A12" s="2" t="s">
        <v>37</v>
      </c>
      <c r="B12" s="6">
        <v>181655</v>
      </c>
      <c r="C12" s="6">
        <v>181988</v>
      </c>
      <c r="D12" s="4"/>
      <c r="E12" s="4"/>
    </row>
    <row r="13" spans="1:5">
      <c r="A13" s="2" t="s">
        <v>475</v>
      </c>
      <c r="B13" s="6">
        <v>-2617</v>
      </c>
      <c r="C13" s="6">
        <v>-4063</v>
      </c>
      <c r="D13" s="6">
        <v>-6207</v>
      </c>
      <c r="E13" s="6">
        <v>-6368</v>
      </c>
    </row>
    <row r="14" spans="1:5">
      <c r="A14" s="2" t="s">
        <v>461</v>
      </c>
      <c r="B14" s="4"/>
      <c r="C14" s="4"/>
      <c r="D14" s="4"/>
      <c r="E14" s="4"/>
    </row>
    <row r="15" spans="1:5" ht="30">
      <c r="A15" s="3" t="s">
        <v>1489</v>
      </c>
      <c r="B15" s="4"/>
      <c r="C15" s="4"/>
      <c r="D15" s="4"/>
      <c r="E15" s="4"/>
    </row>
    <row r="16" spans="1:5">
      <c r="A16" s="2" t="s">
        <v>37</v>
      </c>
      <c r="B16" s="6">
        <v>314843</v>
      </c>
      <c r="C16" s="6">
        <v>261935</v>
      </c>
      <c r="D16" s="4"/>
      <c r="E16" s="4"/>
    </row>
    <row r="17" spans="1:5">
      <c r="A17" s="2" t="s">
        <v>475</v>
      </c>
      <c r="B17" s="6">
        <v>-2865</v>
      </c>
      <c r="C17" s="6">
        <v>-3299</v>
      </c>
      <c r="D17" s="6">
        <v>-3736</v>
      </c>
      <c r="E17" s="6">
        <v>-6227</v>
      </c>
    </row>
    <row r="18" spans="1:5">
      <c r="A18" s="2" t="s">
        <v>471</v>
      </c>
      <c r="B18" s="4"/>
      <c r="C18" s="4"/>
      <c r="D18" s="4"/>
      <c r="E18" s="4"/>
    </row>
    <row r="19" spans="1:5" ht="30">
      <c r="A19" s="3" t="s">
        <v>1489</v>
      </c>
      <c r="B19" s="4"/>
      <c r="C19" s="4"/>
      <c r="D19" s="4"/>
      <c r="E19" s="4"/>
    </row>
    <row r="20" spans="1:5">
      <c r="A20" s="2" t="s">
        <v>37</v>
      </c>
      <c r="B20" s="6">
        <v>47840</v>
      </c>
      <c r="C20" s="6">
        <v>39936</v>
      </c>
      <c r="D20" s="4"/>
      <c r="E20" s="4"/>
    </row>
    <row r="21" spans="1:5">
      <c r="A21" s="2" t="s">
        <v>475</v>
      </c>
      <c r="B21" s="4">
        <v>-716</v>
      </c>
      <c r="C21" s="4">
        <v>-899</v>
      </c>
      <c r="D21" s="4">
        <v>-667</v>
      </c>
      <c r="E21" s="6">
        <v>-1485</v>
      </c>
    </row>
    <row r="22" spans="1:5">
      <c r="A22" s="2" t="s">
        <v>472</v>
      </c>
      <c r="B22" s="4"/>
      <c r="C22" s="4"/>
      <c r="D22" s="4"/>
      <c r="E22" s="4"/>
    </row>
    <row r="23" spans="1:5" ht="30">
      <c r="A23" s="3" t="s">
        <v>1489</v>
      </c>
      <c r="B23" s="4"/>
      <c r="C23" s="4"/>
      <c r="D23" s="4"/>
      <c r="E23" s="4"/>
    </row>
    <row r="24" spans="1:5">
      <c r="A24" s="2" t="s">
        <v>37</v>
      </c>
      <c r="B24" s="6">
        <v>18108</v>
      </c>
      <c r="C24" s="6">
        <v>17663</v>
      </c>
      <c r="D24" s="4"/>
      <c r="E24" s="4"/>
    </row>
    <row r="25" spans="1:5">
      <c r="A25" s="2" t="s">
        <v>475</v>
      </c>
      <c r="B25" s="4">
        <v>-714</v>
      </c>
      <c r="C25" s="4">
        <v>-916</v>
      </c>
      <c r="D25" s="4">
        <v>-741</v>
      </c>
      <c r="E25" s="4">
        <v>-728</v>
      </c>
    </row>
    <row r="26" spans="1:5">
      <c r="A26" s="2" t="s">
        <v>463</v>
      </c>
      <c r="B26" s="4"/>
      <c r="C26" s="4"/>
      <c r="D26" s="4"/>
      <c r="E26" s="4"/>
    </row>
    <row r="27" spans="1:5" ht="30">
      <c r="A27" s="3" t="s">
        <v>1489</v>
      </c>
      <c r="B27" s="4"/>
      <c r="C27" s="4"/>
      <c r="D27" s="4"/>
      <c r="E27" s="4"/>
    </row>
    <row r="28" spans="1:5">
      <c r="A28" s="2" t="s">
        <v>37</v>
      </c>
      <c r="B28" s="6">
        <v>73985</v>
      </c>
      <c r="C28" s="6">
        <v>55337</v>
      </c>
      <c r="D28" s="4"/>
      <c r="E28" s="4"/>
    </row>
    <row r="29" spans="1:5">
      <c r="A29" s="2" t="s">
        <v>475</v>
      </c>
      <c r="B29" s="4">
        <v>-795</v>
      </c>
      <c r="C29" s="4">
        <v>-970</v>
      </c>
      <c r="D29" s="6">
        <v>-2103</v>
      </c>
      <c r="E29" s="6">
        <v>-3649</v>
      </c>
    </row>
    <row r="30" spans="1:5">
      <c r="A30" s="2" t="s">
        <v>473</v>
      </c>
      <c r="B30" s="4"/>
      <c r="C30" s="4"/>
      <c r="D30" s="4"/>
      <c r="E30" s="4"/>
    </row>
    <row r="31" spans="1:5" ht="30">
      <c r="A31" s="3" t="s">
        <v>1489</v>
      </c>
      <c r="B31" s="4"/>
      <c r="C31" s="4"/>
      <c r="D31" s="4"/>
      <c r="E31" s="4"/>
    </row>
    <row r="32" spans="1:5">
      <c r="A32" s="2" t="s">
        <v>37</v>
      </c>
      <c r="B32" s="6">
        <v>22539</v>
      </c>
      <c r="C32" s="6">
        <v>21103</v>
      </c>
      <c r="D32" s="4"/>
      <c r="E32" s="4"/>
    </row>
    <row r="33" spans="1:5">
      <c r="A33" s="2" t="s">
        <v>475</v>
      </c>
      <c r="B33" s="4">
        <v>-688</v>
      </c>
      <c r="C33" s="4">
        <v>-342</v>
      </c>
      <c r="D33" s="4">
        <v>-272</v>
      </c>
      <c r="E33" s="4">
        <v>-405</v>
      </c>
    </row>
    <row r="34" spans="1:5">
      <c r="A34" s="2" t="s">
        <v>1503</v>
      </c>
      <c r="B34" s="4"/>
      <c r="C34" s="4"/>
      <c r="D34" s="4"/>
      <c r="E34" s="4"/>
    </row>
    <row r="35" spans="1:5" ht="30">
      <c r="A35" s="3" t="s">
        <v>1489</v>
      </c>
      <c r="B35" s="4"/>
      <c r="C35" s="4"/>
      <c r="D35" s="4"/>
      <c r="E35" s="4"/>
    </row>
    <row r="36" spans="1:5">
      <c r="A36" s="2" t="s">
        <v>475</v>
      </c>
      <c r="B36" s="4">
        <v>0</v>
      </c>
      <c r="C36" s="4">
        <v>0</v>
      </c>
      <c r="D36" s="4">
        <v>-47</v>
      </c>
      <c r="E36" s="4">
        <v>-718</v>
      </c>
    </row>
    <row r="37" spans="1:5">
      <c r="A37" s="2" t="s">
        <v>79</v>
      </c>
      <c r="B37" s="4"/>
      <c r="C37" s="4"/>
      <c r="D37" s="4"/>
      <c r="E37" s="4"/>
    </row>
    <row r="38" spans="1:5" ht="30">
      <c r="A38" s="3" t="s">
        <v>1489</v>
      </c>
      <c r="B38" s="4"/>
      <c r="C38" s="4"/>
      <c r="D38" s="4"/>
      <c r="E38" s="4"/>
    </row>
    <row r="39" spans="1:5">
      <c r="A39" s="2" t="s">
        <v>37</v>
      </c>
      <c r="B39" s="6">
        <v>4652</v>
      </c>
      <c r="C39" s="6">
        <v>5135</v>
      </c>
      <c r="D39" s="4"/>
      <c r="E39" s="4"/>
    </row>
    <row r="40" spans="1:5">
      <c r="A40" s="2" t="s">
        <v>475</v>
      </c>
      <c r="B40" s="8">
        <v>-6</v>
      </c>
      <c r="C40" s="8">
        <v>-11</v>
      </c>
      <c r="D40" s="8">
        <v>-27</v>
      </c>
      <c r="E40" s="8">
        <v>-20</v>
      </c>
    </row>
  </sheetData>
  <mergeCells count="4">
    <mergeCell ref="B1:B2"/>
    <mergeCell ref="C1:C2"/>
    <mergeCell ref="D1:D2"/>
    <mergeCell ref="E1:E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12.42578125" bestFit="1" customWidth="1"/>
    <col min="3" max="4" width="12.28515625" bestFit="1" customWidth="1"/>
  </cols>
  <sheetData>
    <row r="1" spans="1:4" ht="15" customHeight="1">
      <c r="A1" s="9" t="s">
        <v>1504</v>
      </c>
      <c r="B1" s="9" t="s">
        <v>2</v>
      </c>
      <c r="C1" s="9"/>
      <c r="D1" s="9"/>
    </row>
    <row r="2" spans="1:4">
      <c r="A2" s="9"/>
      <c r="B2" s="1" t="s">
        <v>3</v>
      </c>
      <c r="C2" s="1" t="s">
        <v>29</v>
      </c>
      <c r="D2" s="1" t="s">
        <v>74</v>
      </c>
    </row>
    <row r="3" spans="1:4">
      <c r="A3" s="9"/>
      <c r="B3" s="1" t="s">
        <v>1505</v>
      </c>
      <c r="C3" s="1" t="s">
        <v>1506</v>
      </c>
      <c r="D3" s="1" t="s">
        <v>1506</v>
      </c>
    </row>
    <row r="4" spans="1:4">
      <c r="A4" s="9"/>
      <c r="B4" s="1" t="s">
        <v>1506</v>
      </c>
      <c r="C4" s="1"/>
      <c r="D4" s="1"/>
    </row>
    <row r="5" spans="1:4" ht="30">
      <c r="A5" s="3" t="s">
        <v>1507</v>
      </c>
      <c r="B5" s="4"/>
      <c r="C5" s="4"/>
      <c r="D5" s="4"/>
    </row>
    <row r="6" spans="1:4">
      <c r="A6" s="2" t="s">
        <v>1508</v>
      </c>
      <c r="B6" s="8">
        <v>24000</v>
      </c>
      <c r="C6" s="8">
        <v>24000</v>
      </c>
      <c r="D6" s="8">
        <v>24000</v>
      </c>
    </row>
    <row r="7" spans="1:4">
      <c r="A7" s="2" t="s">
        <v>1509</v>
      </c>
      <c r="B7" s="6">
        <v>306000</v>
      </c>
      <c r="C7" s="6">
        <v>282000</v>
      </c>
      <c r="D7" s="4"/>
    </row>
    <row r="8" spans="1:4" ht="30">
      <c r="A8" s="2" t="s">
        <v>1510</v>
      </c>
      <c r="B8" s="4">
        <v>2</v>
      </c>
      <c r="C8" s="4"/>
      <c r="D8" s="4"/>
    </row>
    <row r="9" spans="1:4">
      <c r="A9" s="2" t="s">
        <v>37</v>
      </c>
      <c r="B9" s="6">
        <v>663622000</v>
      </c>
      <c r="C9" s="6">
        <v>583097000</v>
      </c>
      <c r="D9" s="6">
        <v>541130000</v>
      </c>
    </row>
    <row r="10" spans="1:4">
      <c r="A10" s="2" t="s">
        <v>1511</v>
      </c>
      <c r="B10" s="6">
        <v>4348000</v>
      </c>
      <c r="C10" s="6">
        <v>7203000</v>
      </c>
      <c r="D10" s="4"/>
    </row>
    <row r="11" spans="1:4">
      <c r="A11" s="2" t="s">
        <v>1512</v>
      </c>
      <c r="B11" s="4">
        <v>4</v>
      </c>
      <c r="C11" s="4"/>
      <c r="D11" s="4">
        <v>3</v>
      </c>
    </row>
    <row r="12" spans="1:4" ht="30">
      <c r="A12" s="2" t="s">
        <v>1513</v>
      </c>
      <c r="B12" s="4">
        <v>2</v>
      </c>
      <c r="C12" s="4">
        <v>5</v>
      </c>
      <c r="D12" s="4">
        <v>6</v>
      </c>
    </row>
    <row r="13" spans="1:4">
      <c r="A13" s="2" t="s">
        <v>1514</v>
      </c>
      <c r="B13" s="6">
        <v>177000</v>
      </c>
      <c r="C13" s="6">
        <v>1100000</v>
      </c>
      <c r="D13" s="4"/>
    </row>
    <row r="14" spans="1:4">
      <c r="A14" s="2" t="s">
        <v>1515</v>
      </c>
      <c r="B14" s="4">
        <v>0</v>
      </c>
      <c r="C14" s="4"/>
      <c r="D14" s="4"/>
    </row>
    <row r="15" spans="1:4" ht="30">
      <c r="A15" s="2" t="s">
        <v>1516</v>
      </c>
      <c r="B15" s="6">
        <v>81000</v>
      </c>
      <c r="C15" s="6">
        <v>797000</v>
      </c>
      <c r="D15" s="6">
        <v>1691000</v>
      </c>
    </row>
    <row r="16" spans="1:4" ht="30">
      <c r="A16" s="2" t="s">
        <v>1517</v>
      </c>
      <c r="B16" s="4"/>
      <c r="C16" s="4">
        <v>0</v>
      </c>
      <c r="D16" s="6">
        <v>964000</v>
      </c>
    </row>
    <row r="17" spans="1:4" ht="30">
      <c r="A17" s="2" t="s">
        <v>1518</v>
      </c>
      <c r="B17" s="4"/>
      <c r="C17" s="4"/>
      <c r="D17" s="4"/>
    </row>
    <row r="18" spans="1:4" ht="30">
      <c r="A18" s="3" t="s">
        <v>1507</v>
      </c>
      <c r="B18" s="4"/>
      <c r="C18" s="4"/>
      <c r="D18" s="4"/>
    </row>
    <row r="19" spans="1:4">
      <c r="A19" s="2" t="s">
        <v>1519</v>
      </c>
      <c r="B19" s="4">
        <v>0</v>
      </c>
      <c r="C19" s="4">
        <v>0</v>
      </c>
      <c r="D19" s="4"/>
    </row>
    <row r="20" spans="1:4">
      <c r="A20" s="2" t="s">
        <v>1520</v>
      </c>
      <c r="B20" s="4">
        <v>0</v>
      </c>
      <c r="C20" s="4">
        <v>0</v>
      </c>
      <c r="D20" s="4"/>
    </row>
    <row r="21" spans="1:4">
      <c r="A21" s="2" t="s">
        <v>1521</v>
      </c>
      <c r="B21" s="4">
        <v>0</v>
      </c>
      <c r="C21" s="4">
        <v>0</v>
      </c>
      <c r="D21" s="4"/>
    </row>
    <row r="22" spans="1:4">
      <c r="A22" s="2" t="s">
        <v>1522</v>
      </c>
      <c r="B22" s="4"/>
      <c r="C22" s="4"/>
      <c r="D22" s="4"/>
    </row>
    <row r="23" spans="1:4" ht="30">
      <c r="A23" s="3" t="s">
        <v>1507</v>
      </c>
      <c r="B23" s="4"/>
      <c r="C23" s="4"/>
      <c r="D23" s="4"/>
    </row>
    <row r="24" spans="1:4" ht="30">
      <c r="A24" s="2" t="s">
        <v>1513</v>
      </c>
      <c r="B24" s="4">
        <v>2</v>
      </c>
      <c r="C24" s="4"/>
      <c r="D24" s="4">
        <v>1</v>
      </c>
    </row>
    <row r="25" spans="1:4">
      <c r="A25" s="2" t="s">
        <v>1514</v>
      </c>
      <c r="B25" s="6">
        <v>80000</v>
      </c>
      <c r="C25" s="4"/>
      <c r="D25" s="6">
        <v>224000</v>
      </c>
    </row>
    <row r="26" spans="1:4">
      <c r="A26" s="2" t="s">
        <v>668</v>
      </c>
      <c r="B26" s="4"/>
      <c r="C26" s="4"/>
      <c r="D26" s="4"/>
    </row>
    <row r="27" spans="1:4" ht="30">
      <c r="A27" s="3" t="s">
        <v>1507</v>
      </c>
      <c r="B27" s="4"/>
      <c r="C27" s="4"/>
      <c r="D27" s="4"/>
    </row>
    <row r="28" spans="1:4" ht="30">
      <c r="A28" s="2" t="s">
        <v>1513</v>
      </c>
      <c r="B28" s="4">
        <v>1</v>
      </c>
      <c r="C28" s="4">
        <v>3</v>
      </c>
      <c r="D28" s="4">
        <v>2</v>
      </c>
    </row>
    <row r="29" spans="1:4">
      <c r="A29" s="2" t="s">
        <v>1514</v>
      </c>
      <c r="B29" s="6">
        <v>45000</v>
      </c>
      <c r="C29" s="6">
        <v>322000</v>
      </c>
      <c r="D29" s="6">
        <v>771000</v>
      </c>
    </row>
    <row r="30" spans="1:4">
      <c r="A30" s="2" t="s">
        <v>490</v>
      </c>
      <c r="B30" s="4"/>
      <c r="C30" s="4"/>
      <c r="D30" s="4"/>
    </row>
    <row r="31" spans="1:4" ht="30">
      <c r="A31" s="3" t="s">
        <v>1507</v>
      </c>
      <c r="B31" s="4"/>
      <c r="C31" s="4"/>
      <c r="D31" s="4"/>
    </row>
    <row r="32" spans="1:4" ht="30">
      <c r="A32" s="2" t="s">
        <v>1513</v>
      </c>
      <c r="B32" s="4">
        <v>1</v>
      </c>
      <c r="C32" s="4">
        <v>1</v>
      </c>
      <c r="D32" s="4"/>
    </row>
    <row r="33" spans="1:4">
      <c r="A33" s="2" t="s">
        <v>1514</v>
      </c>
      <c r="B33" s="6">
        <v>16000</v>
      </c>
      <c r="C33" s="6">
        <v>22000</v>
      </c>
      <c r="D33" s="4"/>
    </row>
    <row r="34" spans="1:4">
      <c r="A34" s="2" t="s">
        <v>1523</v>
      </c>
      <c r="B34" s="4"/>
      <c r="C34" s="4"/>
      <c r="D34" s="4"/>
    </row>
    <row r="35" spans="1:4" ht="30">
      <c r="A35" s="3" t="s">
        <v>1507</v>
      </c>
      <c r="B35" s="4"/>
      <c r="C35" s="4"/>
      <c r="D35" s="4"/>
    </row>
    <row r="36" spans="1:4">
      <c r="A36" s="2" t="s">
        <v>37</v>
      </c>
      <c r="B36" s="6">
        <v>1281000</v>
      </c>
      <c r="C36" s="6">
        <v>3560000</v>
      </c>
      <c r="D36" s="4"/>
    </row>
    <row r="37" spans="1:4">
      <c r="A37" s="2" t="s">
        <v>1411</v>
      </c>
      <c r="B37" s="4"/>
      <c r="C37" s="4"/>
      <c r="D37" s="4"/>
    </row>
    <row r="38" spans="1:4" ht="30">
      <c r="A38" s="3" t="s">
        <v>1507</v>
      </c>
      <c r="B38" s="4"/>
      <c r="C38" s="4"/>
      <c r="D38" s="4"/>
    </row>
    <row r="39" spans="1:4">
      <c r="A39" s="2" t="s">
        <v>1524</v>
      </c>
      <c r="B39" s="6">
        <v>500000</v>
      </c>
      <c r="C39" s="4"/>
      <c r="D39" s="4"/>
    </row>
    <row r="40" spans="1:4" ht="30">
      <c r="A40" s="2" t="s">
        <v>1525</v>
      </c>
      <c r="B40" s="4" t="s">
        <v>1526</v>
      </c>
      <c r="C40" s="4"/>
      <c r="D40" s="4"/>
    </row>
    <row r="41" spans="1:4">
      <c r="A41" s="2" t="s">
        <v>37</v>
      </c>
      <c r="B41" s="4"/>
      <c r="C41" s="4"/>
      <c r="D41" s="4"/>
    </row>
    <row r="42" spans="1:4" ht="30">
      <c r="A42" s="3" t="s">
        <v>1507</v>
      </c>
      <c r="B42" s="4"/>
      <c r="C42" s="4"/>
      <c r="D42" s="4"/>
    </row>
    <row r="43" spans="1:4">
      <c r="A43" s="2" t="s">
        <v>1527</v>
      </c>
      <c r="B43" s="8">
        <v>65300000</v>
      </c>
      <c r="C43" s="8">
        <v>70600000</v>
      </c>
      <c r="D43" s="4"/>
    </row>
  </sheetData>
  <mergeCells count="2">
    <mergeCell ref="A1:A4"/>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2.5703125" bestFit="1" customWidth="1"/>
  </cols>
  <sheetData>
    <row r="1" spans="1:13" ht="30" customHeight="1">
      <c r="A1" s="9" t="s">
        <v>1528</v>
      </c>
      <c r="B1" s="9" t="s">
        <v>1424</v>
      </c>
      <c r="C1" s="9"/>
      <c r="D1" s="9"/>
      <c r="E1" s="9"/>
      <c r="F1" s="9"/>
      <c r="G1" s="9"/>
      <c r="H1" s="9"/>
      <c r="I1" s="9"/>
      <c r="J1" s="9" t="s">
        <v>2</v>
      </c>
      <c r="K1" s="9"/>
      <c r="L1" s="9"/>
      <c r="M1" s="1"/>
    </row>
    <row r="2" spans="1:13">
      <c r="A2" s="9"/>
      <c r="B2" s="1" t="s">
        <v>3</v>
      </c>
      <c r="C2" s="1" t="s">
        <v>1425</v>
      </c>
      <c r="D2" s="1" t="s">
        <v>5</v>
      </c>
      <c r="E2" s="1" t="s">
        <v>1426</v>
      </c>
      <c r="F2" s="1" t="s">
        <v>29</v>
      </c>
      <c r="G2" s="1" t="s">
        <v>1427</v>
      </c>
      <c r="H2" s="1" t="s">
        <v>1428</v>
      </c>
      <c r="I2" s="1" t="s">
        <v>1429</v>
      </c>
      <c r="J2" s="1" t="s">
        <v>3</v>
      </c>
      <c r="K2" s="1" t="s">
        <v>29</v>
      </c>
      <c r="L2" s="1" t="s">
        <v>74</v>
      </c>
      <c r="M2" s="1" t="s">
        <v>1529</v>
      </c>
    </row>
    <row r="3" spans="1:13" ht="30">
      <c r="A3" s="3" t="s">
        <v>1530</v>
      </c>
      <c r="B3" s="4"/>
      <c r="C3" s="4"/>
      <c r="D3" s="4"/>
      <c r="E3" s="4"/>
      <c r="F3" s="4"/>
      <c r="G3" s="4"/>
      <c r="H3" s="4"/>
      <c r="I3" s="4"/>
      <c r="J3" s="4"/>
      <c r="K3" s="4"/>
      <c r="L3" s="4"/>
      <c r="M3" s="4"/>
    </row>
    <row r="4" spans="1:13">
      <c r="A4" s="2" t="s">
        <v>1531</v>
      </c>
      <c r="B4" s="4"/>
      <c r="C4" s="4"/>
      <c r="D4" s="4"/>
      <c r="E4" s="8">
        <v>10500000</v>
      </c>
      <c r="F4" s="4"/>
      <c r="G4" s="4"/>
      <c r="H4" s="4"/>
      <c r="I4" s="8">
        <v>13800000</v>
      </c>
      <c r="J4" s="8">
        <v>10500000</v>
      </c>
      <c r="K4" s="8">
        <v>13800000</v>
      </c>
      <c r="L4" s="8">
        <v>19600000</v>
      </c>
      <c r="M4" s="4"/>
    </row>
    <row r="5" spans="1:13">
      <c r="A5" s="2" t="s">
        <v>493</v>
      </c>
      <c r="B5" s="4"/>
      <c r="C5" s="4"/>
      <c r="D5" s="4"/>
      <c r="E5" s="4"/>
      <c r="F5" s="4"/>
      <c r="G5" s="4"/>
      <c r="H5" s="4"/>
      <c r="I5" s="4"/>
      <c r="J5" s="6">
        <v>-2139000</v>
      </c>
      <c r="K5" s="6">
        <v>-3193000</v>
      </c>
      <c r="L5" s="6">
        <v>-30342000</v>
      </c>
      <c r="M5" s="4"/>
    </row>
    <row r="6" spans="1:13">
      <c r="A6" s="2" t="s">
        <v>501</v>
      </c>
      <c r="B6" s="4"/>
      <c r="C6" s="4"/>
      <c r="D6" s="4"/>
      <c r="E6" s="4"/>
      <c r="F6" s="4"/>
      <c r="G6" s="4"/>
      <c r="H6" s="4"/>
      <c r="I6" s="4"/>
      <c r="J6" s="6">
        <v>1938000</v>
      </c>
      <c r="K6" s="6">
        <v>2628000</v>
      </c>
      <c r="L6" s="6">
        <v>3676000</v>
      </c>
      <c r="M6" s="4"/>
    </row>
    <row r="7" spans="1:13" ht="30">
      <c r="A7" s="2" t="s">
        <v>87</v>
      </c>
      <c r="B7" s="6">
        <v>-221000</v>
      </c>
      <c r="C7" s="6">
        <v>11000</v>
      </c>
      <c r="D7" s="6">
        <v>-270000</v>
      </c>
      <c r="E7" s="6">
        <v>-972000</v>
      </c>
      <c r="F7" s="6">
        <v>-955000</v>
      </c>
      <c r="G7" s="6">
        <v>-1632000</v>
      </c>
      <c r="H7" s="6">
        <v>-826000</v>
      </c>
      <c r="I7" s="6">
        <v>678000</v>
      </c>
      <c r="J7" s="6">
        <v>-1452000</v>
      </c>
      <c r="K7" s="6">
        <v>-2735000</v>
      </c>
      <c r="L7" s="6">
        <v>20866000</v>
      </c>
      <c r="M7" s="4"/>
    </row>
    <row r="8" spans="1:13" ht="30">
      <c r="A8" s="2" t="s">
        <v>510</v>
      </c>
      <c r="B8" s="4"/>
      <c r="C8" s="4"/>
      <c r="D8" s="4"/>
      <c r="E8" s="4"/>
      <c r="F8" s="4"/>
      <c r="G8" s="4"/>
      <c r="H8" s="4"/>
      <c r="I8" s="4"/>
      <c r="J8" s="6">
        <v>-297000</v>
      </c>
      <c r="K8" s="4"/>
      <c r="L8" s="4"/>
      <c r="M8" s="4"/>
    </row>
    <row r="9" spans="1:13">
      <c r="A9" s="2" t="s">
        <v>1532</v>
      </c>
      <c r="B9" s="6">
        <v>8550000</v>
      </c>
      <c r="C9" s="4"/>
      <c r="D9" s="4"/>
      <c r="E9" s="4"/>
      <c r="F9" s="6">
        <v>10500000</v>
      </c>
      <c r="G9" s="4"/>
      <c r="H9" s="4"/>
      <c r="I9" s="4"/>
      <c r="J9" s="6">
        <v>8550000</v>
      </c>
      <c r="K9" s="6">
        <v>10500000</v>
      </c>
      <c r="L9" s="6">
        <v>13800000</v>
      </c>
      <c r="M9" s="4"/>
    </row>
    <row r="10" spans="1:13">
      <c r="A10" s="2" t="s">
        <v>470</v>
      </c>
      <c r="B10" s="4"/>
      <c r="C10" s="4"/>
      <c r="D10" s="4"/>
      <c r="E10" s="4"/>
      <c r="F10" s="4"/>
      <c r="G10" s="4"/>
      <c r="H10" s="4"/>
      <c r="I10" s="4"/>
      <c r="J10" s="4"/>
      <c r="K10" s="4"/>
      <c r="L10" s="4"/>
      <c r="M10" s="4"/>
    </row>
    <row r="11" spans="1:13" ht="30">
      <c r="A11" s="3" t="s">
        <v>1530</v>
      </c>
      <c r="B11" s="4"/>
      <c r="C11" s="4"/>
      <c r="D11" s="4"/>
      <c r="E11" s="4"/>
      <c r="F11" s="4"/>
      <c r="G11" s="4"/>
      <c r="H11" s="4"/>
      <c r="I11" s="4"/>
      <c r="J11" s="4"/>
      <c r="K11" s="4"/>
      <c r="L11" s="4"/>
      <c r="M11" s="4"/>
    </row>
    <row r="12" spans="1:13">
      <c r="A12" s="2" t="s">
        <v>1531</v>
      </c>
      <c r="B12" s="4"/>
      <c r="C12" s="4"/>
      <c r="D12" s="4"/>
      <c r="E12" s="6">
        <v>4063000</v>
      </c>
      <c r="F12" s="4"/>
      <c r="G12" s="4"/>
      <c r="H12" s="4"/>
      <c r="I12" s="6">
        <v>6207000</v>
      </c>
      <c r="J12" s="6">
        <v>4063000</v>
      </c>
      <c r="K12" s="6">
        <v>6207000</v>
      </c>
      <c r="L12" s="6">
        <v>6368000</v>
      </c>
      <c r="M12" s="4"/>
    </row>
    <row r="13" spans="1:13">
      <c r="A13" s="2" t="s">
        <v>493</v>
      </c>
      <c r="B13" s="4"/>
      <c r="C13" s="4"/>
      <c r="D13" s="4"/>
      <c r="E13" s="4"/>
      <c r="F13" s="4"/>
      <c r="G13" s="4"/>
      <c r="H13" s="4"/>
      <c r="I13" s="4"/>
      <c r="J13" s="6">
        <v>-504000</v>
      </c>
      <c r="K13" s="6">
        <v>-1458000</v>
      </c>
      <c r="L13" s="6">
        <v>-8153000</v>
      </c>
      <c r="M13" s="4"/>
    </row>
    <row r="14" spans="1:13">
      <c r="A14" s="2" t="s">
        <v>501</v>
      </c>
      <c r="B14" s="4"/>
      <c r="C14" s="4"/>
      <c r="D14" s="4"/>
      <c r="E14" s="4"/>
      <c r="F14" s="4"/>
      <c r="G14" s="4"/>
      <c r="H14" s="4"/>
      <c r="I14" s="4"/>
      <c r="J14" s="6">
        <v>240000</v>
      </c>
      <c r="K14" s="6">
        <v>312000</v>
      </c>
      <c r="L14" s="6">
        <v>229000</v>
      </c>
      <c r="M14" s="4"/>
    </row>
    <row r="15" spans="1:13" ht="30">
      <c r="A15" s="2" t="s">
        <v>87</v>
      </c>
      <c r="B15" s="4"/>
      <c r="C15" s="4"/>
      <c r="D15" s="4"/>
      <c r="E15" s="4"/>
      <c r="F15" s="4"/>
      <c r="G15" s="4"/>
      <c r="H15" s="4"/>
      <c r="I15" s="4"/>
      <c r="J15" s="6">
        <v>-1182000</v>
      </c>
      <c r="K15" s="6">
        <v>-998000</v>
      </c>
      <c r="L15" s="6">
        <v>7763000</v>
      </c>
      <c r="M15" s="4"/>
    </row>
    <row r="16" spans="1:13" ht="30">
      <c r="A16" s="2" t="s">
        <v>510</v>
      </c>
      <c r="B16" s="4"/>
      <c r="C16" s="4"/>
      <c r="D16" s="4"/>
      <c r="E16" s="4"/>
      <c r="F16" s="4"/>
      <c r="G16" s="4"/>
      <c r="H16" s="4"/>
      <c r="I16" s="4"/>
      <c r="J16" s="4">
        <v>0</v>
      </c>
      <c r="K16" s="4"/>
      <c r="L16" s="4"/>
      <c r="M16" s="4"/>
    </row>
    <row r="17" spans="1:13">
      <c r="A17" s="2" t="s">
        <v>1532</v>
      </c>
      <c r="B17" s="6">
        <v>2617000</v>
      </c>
      <c r="C17" s="4"/>
      <c r="D17" s="4"/>
      <c r="E17" s="4"/>
      <c r="F17" s="6">
        <v>4063000</v>
      </c>
      <c r="G17" s="4"/>
      <c r="H17" s="4"/>
      <c r="I17" s="4"/>
      <c r="J17" s="6">
        <v>2617000</v>
      </c>
      <c r="K17" s="6">
        <v>4063000</v>
      </c>
      <c r="L17" s="6">
        <v>6207000</v>
      </c>
      <c r="M17" s="4"/>
    </row>
    <row r="18" spans="1:13">
      <c r="A18" s="2" t="s">
        <v>461</v>
      </c>
      <c r="B18" s="4"/>
      <c r="C18" s="4"/>
      <c r="D18" s="4"/>
      <c r="E18" s="4"/>
      <c r="F18" s="4"/>
      <c r="G18" s="4"/>
      <c r="H18" s="4"/>
      <c r="I18" s="4"/>
      <c r="J18" s="4"/>
      <c r="K18" s="4"/>
      <c r="L18" s="4"/>
      <c r="M18" s="4"/>
    </row>
    <row r="19" spans="1:13" ht="30">
      <c r="A19" s="3" t="s">
        <v>1530</v>
      </c>
      <c r="B19" s="4"/>
      <c r="C19" s="4"/>
      <c r="D19" s="4"/>
      <c r="E19" s="4"/>
      <c r="F19" s="4"/>
      <c r="G19" s="4"/>
      <c r="H19" s="4"/>
      <c r="I19" s="4"/>
      <c r="J19" s="4"/>
      <c r="K19" s="4"/>
      <c r="L19" s="4"/>
      <c r="M19" s="4"/>
    </row>
    <row r="20" spans="1:13">
      <c r="A20" s="2" t="s">
        <v>1531</v>
      </c>
      <c r="B20" s="4"/>
      <c r="C20" s="4"/>
      <c r="D20" s="4"/>
      <c r="E20" s="6">
        <v>3299000</v>
      </c>
      <c r="F20" s="4"/>
      <c r="G20" s="4"/>
      <c r="H20" s="4"/>
      <c r="I20" s="6">
        <v>3736000</v>
      </c>
      <c r="J20" s="6">
        <v>3299000</v>
      </c>
      <c r="K20" s="6">
        <v>3736000</v>
      </c>
      <c r="L20" s="6">
        <v>6227000</v>
      </c>
      <c r="M20" s="4"/>
    </row>
    <row r="21" spans="1:13">
      <c r="A21" s="2" t="s">
        <v>493</v>
      </c>
      <c r="B21" s="4"/>
      <c r="C21" s="4"/>
      <c r="D21" s="4"/>
      <c r="E21" s="4"/>
      <c r="F21" s="4"/>
      <c r="G21" s="4"/>
      <c r="H21" s="4"/>
      <c r="I21" s="4"/>
      <c r="J21" s="6">
        <v>-749000</v>
      </c>
      <c r="K21" s="6">
        <v>-545000</v>
      </c>
      <c r="L21" s="6">
        <v>-8316000</v>
      </c>
      <c r="M21" s="4"/>
    </row>
    <row r="22" spans="1:13">
      <c r="A22" s="2" t="s">
        <v>501</v>
      </c>
      <c r="B22" s="4"/>
      <c r="C22" s="4"/>
      <c r="D22" s="4"/>
      <c r="E22" s="4"/>
      <c r="F22" s="4"/>
      <c r="G22" s="4"/>
      <c r="H22" s="4"/>
      <c r="I22" s="4"/>
      <c r="J22" s="6">
        <v>577000</v>
      </c>
      <c r="K22" s="6">
        <v>820000</v>
      </c>
      <c r="L22" s="6">
        <v>366000</v>
      </c>
      <c r="M22" s="4"/>
    </row>
    <row r="23" spans="1:13" ht="30">
      <c r="A23" s="2" t="s">
        <v>87</v>
      </c>
      <c r="B23" s="4"/>
      <c r="C23" s="4"/>
      <c r="D23" s="4"/>
      <c r="E23" s="4"/>
      <c r="F23" s="4"/>
      <c r="G23" s="4"/>
      <c r="H23" s="4"/>
      <c r="I23" s="4"/>
      <c r="J23" s="6">
        <v>35000</v>
      </c>
      <c r="K23" s="6">
        <v>-712000</v>
      </c>
      <c r="L23" s="6">
        <v>5459000</v>
      </c>
      <c r="M23" s="4"/>
    </row>
    <row r="24" spans="1:13" ht="30">
      <c r="A24" s="2" t="s">
        <v>510</v>
      </c>
      <c r="B24" s="4"/>
      <c r="C24" s="4"/>
      <c r="D24" s="4"/>
      <c r="E24" s="4"/>
      <c r="F24" s="4"/>
      <c r="G24" s="4"/>
      <c r="H24" s="4"/>
      <c r="I24" s="4"/>
      <c r="J24" s="6">
        <v>-297000</v>
      </c>
      <c r="K24" s="4"/>
      <c r="L24" s="4"/>
      <c r="M24" s="4"/>
    </row>
    <row r="25" spans="1:13">
      <c r="A25" s="2" t="s">
        <v>1532</v>
      </c>
      <c r="B25" s="6">
        <v>2865000</v>
      </c>
      <c r="C25" s="4"/>
      <c r="D25" s="4"/>
      <c r="E25" s="4"/>
      <c r="F25" s="6">
        <v>3299000</v>
      </c>
      <c r="G25" s="4"/>
      <c r="H25" s="4"/>
      <c r="I25" s="4"/>
      <c r="J25" s="6">
        <v>2865000</v>
      </c>
      <c r="K25" s="6">
        <v>3299000</v>
      </c>
      <c r="L25" s="6">
        <v>3736000</v>
      </c>
      <c r="M25" s="4"/>
    </row>
    <row r="26" spans="1:13">
      <c r="A26" s="2" t="s">
        <v>471</v>
      </c>
      <c r="B26" s="4"/>
      <c r="C26" s="4"/>
      <c r="D26" s="4"/>
      <c r="E26" s="4"/>
      <c r="F26" s="4"/>
      <c r="G26" s="4"/>
      <c r="H26" s="4"/>
      <c r="I26" s="4"/>
      <c r="J26" s="4"/>
      <c r="K26" s="4"/>
      <c r="L26" s="4"/>
      <c r="M26" s="4"/>
    </row>
    <row r="27" spans="1:13" ht="30">
      <c r="A27" s="3" t="s">
        <v>1530</v>
      </c>
      <c r="B27" s="4"/>
      <c r="C27" s="4"/>
      <c r="D27" s="4"/>
      <c r="E27" s="4"/>
      <c r="F27" s="4"/>
      <c r="G27" s="4"/>
      <c r="H27" s="4"/>
      <c r="I27" s="4"/>
      <c r="J27" s="4"/>
      <c r="K27" s="4"/>
      <c r="L27" s="4"/>
      <c r="M27" s="4"/>
    </row>
    <row r="28" spans="1:13">
      <c r="A28" s="2" t="s">
        <v>1531</v>
      </c>
      <c r="B28" s="4"/>
      <c r="C28" s="4"/>
      <c r="D28" s="4"/>
      <c r="E28" s="6">
        <v>899000</v>
      </c>
      <c r="F28" s="4"/>
      <c r="G28" s="4"/>
      <c r="H28" s="4"/>
      <c r="I28" s="6">
        <v>667000</v>
      </c>
      <c r="J28" s="6">
        <v>899000</v>
      </c>
      <c r="K28" s="6">
        <v>667000</v>
      </c>
      <c r="L28" s="6">
        <v>1485000</v>
      </c>
      <c r="M28" s="4"/>
    </row>
    <row r="29" spans="1:13">
      <c r="A29" s="2" t="s">
        <v>493</v>
      </c>
      <c r="B29" s="4"/>
      <c r="C29" s="4"/>
      <c r="D29" s="4"/>
      <c r="E29" s="4"/>
      <c r="F29" s="4"/>
      <c r="G29" s="4"/>
      <c r="H29" s="4"/>
      <c r="I29" s="4"/>
      <c r="J29" s="6">
        <v>-228000</v>
      </c>
      <c r="K29" s="6">
        <v>-503000</v>
      </c>
      <c r="L29" s="6">
        <v>-6897000</v>
      </c>
      <c r="M29" s="4"/>
    </row>
    <row r="30" spans="1:13">
      <c r="A30" s="2" t="s">
        <v>501</v>
      </c>
      <c r="B30" s="4"/>
      <c r="C30" s="4"/>
      <c r="D30" s="4"/>
      <c r="E30" s="4"/>
      <c r="F30" s="4"/>
      <c r="G30" s="4"/>
      <c r="H30" s="4"/>
      <c r="I30" s="4"/>
      <c r="J30" s="6">
        <v>136000</v>
      </c>
      <c r="K30" s="6">
        <v>496000</v>
      </c>
      <c r="L30" s="6">
        <v>1013000</v>
      </c>
      <c r="M30" s="4"/>
    </row>
    <row r="31" spans="1:13" ht="30">
      <c r="A31" s="2" t="s">
        <v>87</v>
      </c>
      <c r="B31" s="4"/>
      <c r="C31" s="4"/>
      <c r="D31" s="4"/>
      <c r="E31" s="4"/>
      <c r="F31" s="4"/>
      <c r="G31" s="4"/>
      <c r="H31" s="4"/>
      <c r="I31" s="4"/>
      <c r="J31" s="6">
        <v>-91000</v>
      </c>
      <c r="K31" s="6">
        <v>239000</v>
      </c>
      <c r="L31" s="6">
        <v>5066000</v>
      </c>
      <c r="M31" s="4"/>
    </row>
    <row r="32" spans="1:13" ht="30">
      <c r="A32" s="2" t="s">
        <v>510</v>
      </c>
      <c r="B32" s="4"/>
      <c r="C32" s="4"/>
      <c r="D32" s="4"/>
      <c r="E32" s="4"/>
      <c r="F32" s="4"/>
      <c r="G32" s="4"/>
      <c r="H32" s="4"/>
      <c r="I32" s="4"/>
      <c r="J32" s="4">
        <v>0</v>
      </c>
      <c r="K32" s="4"/>
      <c r="L32" s="4"/>
      <c r="M32" s="4"/>
    </row>
    <row r="33" spans="1:13">
      <c r="A33" s="2" t="s">
        <v>1532</v>
      </c>
      <c r="B33" s="6">
        <v>716000</v>
      </c>
      <c r="C33" s="4"/>
      <c r="D33" s="4"/>
      <c r="E33" s="4"/>
      <c r="F33" s="6">
        <v>899000</v>
      </c>
      <c r="G33" s="4"/>
      <c r="H33" s="4"/>
      <c r="I33" s="4"/>
      <c r="J33" s="6">
        <v>716000</v>
      </c>
      <c r="K33" s="6">
        <v>899000</v>
      </c>
      <c r="L33" s="6">
        <v>667000</v>
      </c>
      <c r="M33" s="4"/>
    </row>
    <row r="34" spans="1:13">
      <c r="A34" s="2" t="s">
        <v>472</v>
      </c>
      <c r="B34" s="4"/>
      <c r="C34" s="4"/>
      <c r="D34" s="4"/>
      <c r="E34" s="4"/>
      <c r="F34" s="4"/>
      <c r="G34" s="4"/>
      <c r="H34" s="4"/>
      <c r="I34" s="4"/>
      <c r="J34" s="4"/>
      <c r="K34" s="4"/>
      <c r="L34" s="4"/>
      <c r="M34" s="4"/>
    </row>
    <row r="35" spans="1:13" ht="30">
      <c r="A35" s="3" t="s">
        <v>1530</v>
      </c>
      <c r="B35" s="4"/>
      <c r="C35" s="4"/>
      <c r="D35" s="4"/>
      <c r="E35" s="4"/>
      <c r="F35" s="4"/>
      <c r="G35" s="4"/>
      <c r="H35" s="4"/>
      <c r="I35" s="4"/>
      <c r="J35" s="4"/>
      <c r="K35" s="4"/>
      <c r="L35" s="4"/>
      <c r="M35" s="4"/>
    </row>
    <row r="36" spans="1:13">
      <c r="A36" s="2" t="s">
        <v>1531</v>
      </c>
      <c r="B36" s="4"/>
      <c r="C36" s="4"/>
      <c r="D36" s="4"/>
      <c r="E36" s="6">
        <v>916000</v>
      </c>
      <c r="F36" s="4"/>
      <c r="G36" s="4"/>
      <c r="H36" s="4"/>
      <c r="I36" s="6">
        <v>741000</v>
      </c>
      <c r="J36" s="6">
        <v>916000</v>
      </c>
      <c r="K36" s="6">
        <v>741000</v>
      </c>
      <c r="L36" s="6">
        <v>728000</v>
      </c>
      <c r="M36" s="4"/>
    </row>
    <row r="37" spans="1:13">
      <c r="A37" s="2" t="s">
        <v>493</v>
      </c>
      <c r="B37" s="4"/>
      <c r="C37" s="4"/>
      <c r="D37" s="4"/>
      <c r="E37" s="4"/>
      <c r="F37" s="4"/>
      <c r="G37" s="4"/>
      <c r="H37" s="4"/>
      <c r="I37" s="4"/>
      <c r="J37" s="4">
        <v>0</v>
      </c>
      <c r="K37" s="6">
        <v>-36000</v>
      </c>
      <c r="L37" s="6">
        <v>-2511000</v>
      </c>
      <c r="M37" s="4"/>
    </row>
    <row r="38" spans="1:13">
      <c r="A38" s="2" t="s">
        <v>501</v>
      </c>
      <c r="B38" s="4"/>
      <c r="C38" s="4"/>
      <c r="D38" s="4"/>
      <c r="E38" s="4"/>
      <c r="F38" s="4"/>
      <c r="G38" s="4"/>
      <c r="H38" s="4"/>
      <c r="I38" s="4"/>
      <c r="J38" s="6">
        <v>16000</v>
      </c>
      <c r="K38" s="6">
        <v>19000</v>
      </c>
      <c r="L38" s="6">
        <v>12000</v>
      </c>
      <c r="M38" s="4"/>
    </row>
    <row r="39" spans="1:13" ht="30">
      <c r="A39" s="2" t="s">
        <v>87</v>
      </c>
      <c r="B39" s="4"/>
      <c r="C39" s="4"/>
      <c r="D39" s="4"/>
      <c r="E39" s="4"/>
      <c r="F39" s="4"/>
      <c r="G39" s="4"/>
      <c r="H39" s="4"/>
      <c r="I39" s="4"/>
      <c r="J39" s="6">
        <v>-218000</v>
      </c>
      <c r="K39" s="6">
        <v>192000</v>
      </c>
      <c r="L39" s="6">
        <v>2512000</v>
      </c>
      <c r="M39" s="4"/>
    </row>
    <row r="40" spans="1:13" ht="30">
      <c r="A40" s="2" t="s">
        <v>510</v>
      </c>
      <c r="B40" s="4"/>
      <c r="C40" s="4"/>
      <c r="D40" s="4"/>
      <c r="E40" s="4"/>
      <c r="F40" s="4"/>
      <c r="G40" s="4"/>
      <c r="H40" s="4"/>
      <c r="I40" s="4"/>
      <c r="J40" s="4">
        <v>0</v>
      </c>
      <c r="K40" s="4"/>
      <c r="L40" s="4"/>
      <c r="M40" s="4"/>
    </row>
    <row r="41" spans="1:13">
      <c r="A41" s="2" t="s">
        <v>1532</v>
      </c>
      <c r="B41" s="6">
        <v>714000</v>
      </c>
      <c r="C41" s="4"/>
      <c r="D41" s="4"/>
      <c r="E41" s="4"/>
      <c r="F41" s="6">
        <v>916000</v>
      </c>
      <c r="G41" s="4"/>
      <c r="H41" s="4"/>
      <c r="I41" s="4"/>
      <c r="J41" s="6">
        <v>714000</v>
      </c>
      <c r="K41" s="6">
        <v>916000</v>
      </c>
      <c r="L41" s="6">
        <v>741000</v>
      </c>
      <c r="M41" s="4"/>
    </row>
    <row r="42" spans="1:13">
      <c r="A42" s="2" t="s">
        <v>463</v>
      </c>
      <c r="B42" s="4"/>
      <c r="C42" s="4"/>
      <c r="D42" s="4"/>
      <c r="E42" s="4"/>
      <c r="F42" s="4"/>
      <c r="G42" s="4"/>
      <c r="H42" s="4"/>
      <c r="I42" s="4"/>
      <c r="J42" s="4"/>
      <c r="K42" s="4"/>
      <c r="L42" s="4"/>
      <c r="M42" s="4"/>
    </row>
    <row r="43" spans="1:13" ht="30">
      <c r="A43" s="3" t="s">
        <v>1530</v>
      </c>
      <c r="B43" s="4"/>
      <c r="C43" s="4"/>
      <c r="D43" s="4"/>
      <c r="E43" s="4"/>
      <c r="F43" s="4"/>
      <c r="G43" s="4"/>
      <c r="H43" s="4"/>
      <c r="I43" s="4"/>
      <c r="J43" s="4"/>
      <c r="K43" s="4"/>
      <c r="L43" s="4"/>
      <c r="M43" s="4"/>
    </row>
    <row r="44" spans="1:13">
      <c r="A44" s="2" t="s">
        <v>1531</v>
      </c>
      <c r="B44" s="4"/>
      <c r="C44" s="4"/>
      <c r="D44" s="4"/>
      <c r="E44" s="6">
        <v>970000</v>
      </c>
      <c r="F44" s="4"/>
      <c r="G44" s="4"/>
      <c r="H44" s="4"/>
      <c r="I44" s="6">
        <v>2103000</v>
      </c>
      <c r="J44" s="6">
        <v>970000</v>
      </c>
      <c r="K44" s="6">
        <v>2103000</v>
      </c>
      <c r="L44" s="6">
        <v>3649000</v>
      </c>
      <c r="M44" s="4"/>
    </row>
    <row r="45" spans="1:13">
      <c r="A45" s="2" t="s">
        <v>493</v>
      </c>
      <c r="B45" s="4"/>
      <c r="C45" s="4"/>
      <c r="D45" s="4"/>
      <c r="E45" s="4"/>
      <c r="F45" s="4"/>
      <c r="G45" s="4"/>
      <c r="H45" s="4"/>
      <c r="I45" s="4"/>
      <c r="J45" s="6">
        <v>-32000</v>
      </c>
      <c r="K45" s="6">
        <v>-37000</v>
      </c>
      <c r="L45" s="6">
        <v>-3095000</v>
      </c>
      <c r="M45" s="4"/>
    </row>
    <row r="46" spans="1:13">
      <c r="A46" s="2" t="s">
        <v>501</v>
      </c>
      <c r="B46" s="4"/>
      <c r="C46" s="4"/>
      <c r="D46" s="4"/>
      <c r="E46" s="4"/>
      <c r="F46" s="4"/>
      <c r="G46" s="4"/>
      <c r="H46" s="4"/>
      <c r="I46" s="4"/>
      <c r="J46" s="6">
        <v>516000</v>
      </c>
      <c r="K46" s="6">
        <v>470000</v>
      </c>
      <c r="L46" s="6">
        <v>406000</v>
      </c>
      <c r="M46" s="4"/>
    </row>
    <row r="47" spans="1:13" ht="30">
      <c r="A47" s="2" t="s">
        <v>87</v>
      </c>
      <c r="B47" s="4"/>
      <c r="C47" s="4"/>
      <c r="D47" s="4"/>
      <c r="E47" s="4"/>
      <c r="F47" s="4"/>
      <c r="G47" s="4"/>
      <c r="H47" s="4"/>
      <c r="I47" s="4"/>
      <c r="J47" s="6">
        <v>-659000</v>
      </c>
      <c r="K47" s="6">
        <v>-1566000</v>
      </c>
      <c r="L47" s="6">
        <v>1143000</v>
      </c>
      <c r="M47" s="4"/>
    </row>
    <row r="48" spans="1:13" ht="30">
      <c r="A48" s="2" t="s">
        <v>510</v>
      </c>
      <c r="B48" s="4"/>
      <c r="C48" s="4"/>
      <c r="D48" s="4"/>
      <c r="E48" s="4"/>
      <c r="F48" s="4"/>
      <c r="G48" s="4"/>
      <c r="H48" s="4"/>
      <c r="I48" s="4"/>
      <c r="J48" s="4">
        <v>0</v>
      </c>
      <c r="K48" s="4"/>
      <c r="L48" s="4"/>
      <c r="M48" s="4"/>
    </row>
    <row r="49" spans="1:13">
      <c r="A49" s="2" t="s">
        <v>1532</v>
      </c>
      <c r="B49" s="6">
        <v>795000</v>
      </c>
      <c r="C49" s="4"/>
      <c r="D49" s="4"/>
      <c r="E49" s="4"/>
      <c r="F49" s="6">
        <v>970000</v>
      </c>
      <c r="G49" s="4"/>
      <c r="H49" s="4"/>
      <c r="I49" s="4"/>
      <c r="J49" s="6">
        <v>795000</v>
      </c>
      <c r="K49" s="6">
        <v>970000</v>
      </c>
      <c r="L49" s="6">
        <v>2103000</v>
      </c>
      <c r="M49" s="4"/>
    </row>
    <row r="50" spans="1:13">
      <c r="A50" s="2" t="s">
        <v>473</v>
      </c>
      <c r="B50" s="4"/>
      <c r="C50" s="4"/>
      <c r="D50" s="4"/>
      <c r="E50" s="4"/>
      <c r="F50" s="4"/>
      <c r="G50" s="4"/>
      <c r="H50" s="4"/>
      <c r="I50" s="4"/>
      <c r="J50" s="4"/>
      <c r="K50" s="4"/>
      <c r="L50" s="4"/>
      <c r="M50" s="4"/>
    </row>
    <row r="51" spans="1:13" ht="30">
      <c r="A51" s="3" t="s">
        <v>1530</v>
      </c>
      <c r="B51" s="4"/>
      <c r="C51" s="4"/>
      <c r="D51" s="4"/>
      <c r="E51" s="4"/>
      <c r="F51" s="4"/>
      <c r="G51" s="4"/>
      <c r="H51" s="4"/>
      <c r="I51" s="4"/>
      <c r="J51" s="4"/>
      <c r="K51" s="4"/>
      <c r="L51" s="4"/>
      <c r="M51" s="4"/>
    </row>
    <row r="52" spans="1:13">
      <c r="A52" s="2" t="s">
        <v>1531</v>
      </c>
      <c r="B52" s="4"/>
      <c r="C52" s="4"/>
      <c r="D52" s="4"/>
      <c r="E52" s="6">
        <v>342000</v>
      </c>
      <c r="F52" s="4"/>
      <c r="G52" s="4"/>
      <c r="H52" s="4"/>
      <c r="I52" s="6">
        <v>272000</v>
      </c>
      <c r="J52" s="6">
        <v>342000</v>
      </c>
      <c r="K52" s="6">
        <v>272000</v>
      </c>
      <c r="L52" s="6">
        <v>405000</v>
      </c>
      <c r="M52" s="4"/>
    </row>
    <row r="53" spans="1:13">
      <c r="A53" s="2" t="s">
        <v>493</v>
      </c>
      <c r="B53" s="4"/>
      <c r="C53" s="4"/>
      <c r="D53" s="4"/>
      <c r="E53" s="4"/>
      <c r="F53" s="4"/>
      <c r="G53" s="4"/>
      <c r="H53" s="4"/>
      <c r="I53" s="4"/>
      <c r="J53" s="6">
        <v>-597000</v>
      </c>
      <c r="K53" s="6">
        <v>-585000</v>
      </c>
      <c r="L53" s="6">
        <v>-473000</v>
      </c>
      <c r="M53" s="4"/>
    </row>
    <row r="54" spans="1:13">
      <c r="A54" s="2" t="s">
        <v>501</v>
      </c>
      <c r="B54" s="4"/>
      <c r="C54" s="4"/>
      <c r="D54" s="4"/>
      <c r="E54" s="4"/>
      <c r="F54" s="4"/>
      <c r="G54" s="4"/>
      <c r="H54" s="4"/>
      <c r="I54" s="4"/>
      <c r="J54" s="6">
        <v>345000</v>
      </c>
      <c r="K54" s="6">
        <v>355000</v>
      </c>
      <c r="L54" s="6">
        <v>654000</v>
      </c>
      <c r="M54" s="4"/>
    </row>
    <row r="55" spans="1:13" ht="30">
      <c r="A55" s="2" t="s">
        <v>87</v>
      </c>
      <c r="B55" s="4"/>
      <c r="C55" s="4"/>
      <c r="D55" s="4"/>
      <c r="E55" s="4"/>
      <c r="F55" s="4"/>
      <c r="G55" s="4"/>
      <c r="H55" s="4"/>
      <c r="I55" s="4"/>
      <c r="J55" s="6">
        <v>598000</v>
      </c>
      <c r="K55" s="6">
        <v>300000</v>
      </c>
      <c r="L55" s="6">
        <v>-314000</v>
      </c>
      <c r="M55" s="4"/>
    </row>
    <row r="56" spans="1:13" ht="30">
      <c r="A56" s="2" t="s">
        <v>510</v>
      </c>
      <c r="B56" s="4"/>
      <c r="C56" s="4"/>
      <c r="D56" s="4"/>
      <c r="E56" s="4"/>
      <c r="F56" s="4"/>
      <c r="G56" s="4"/>
      <c r="H56" s="4"/>
      <c r="I56" s="4"/>
      <c r="J56" s="4">
        <v>0</v>
      </c>
      <c r="K56" s="4"/>
      <c r="L56" s="4"/>
      <c r="M56" s="4"/>
    </row>
    <row r="57" spans="1:13">
      <c r="A57" s="2" t="s">
        <v>1532</v>
      </c>
      <c r="B57" s="6">
        <v>688000</v>
      </c>
      <c r="C57" s="4"/>
      <c r="D57" s="4"/>
      <c r="E57" s="4"/>
      <c r="F57" s="6">
        <v>342000</v>
      </c>
      <c r="G57" s="4"/>
      <c r="H57" s="4"/>
      <c r="I57" s="4"/>
      <c r="J57" s="6">
        <v>688000</v>
      </c>
      <c r="K57" s="6">
        <v>342000</v>
      </c>
      <c r="L57" s="6">
        <v>272000</v>
      </c>
      <c r="M57" s="4"/>
    </row>
    <row r="58" spans="1:13">
      <c r="A58" s="2" t="s">
        <v>1503</v>
      </c>
      <c r="B58" s="4"/>
      <c r="C58" s="4"/>
      <c r="D58" s="4"/>
      <c r="E58" s="4"/>
      <c r="F58" s="4"/>
      <c r="G58" s="4"/>
      <c r="H58" s="4"/>
      <c r="I58" s="4"/>
      <c r="J58" s="4"/>
      <c r="K58" s="4"/>
      <c r="L58" s="4"/>
      <c r="M58" s="4"/>
    </row>
    <row r="59" spans="1:13" ht="30">
      <c r="A59" s="3" t="s">
        <v>1530</v>
      </c>
      <c r="B59" s="4"/>
      <c r="C59" s="4"/>
      <c r="D59" s="4"/>
      <c r="E59" s="4"/>
      <c r="F59" s="4"/>
      <c r="G59" s="4"/>
      <c r="H59" s="4"/>
      <c r="I59" s="4"/>
      <c r="J59" s="4"/>
      <c r="K59" s="4"/>
      <c r="L59" s="4"/>
      <c r="M59" s="4"/>
    </row>
    <row r="60" spans="1:13">
      <c r="A60" s="2" t="s">
        <v>1531</v>
      </c>
      <c r="B60" s="4"/>
      <c r="C60" s="4"/>
      <c r="D60" s="4"/>
      <c r="E60" s="4">
        <v>0</v>
      </c>
      <c r="F60" s="4"/>
      <c r="G60" s="4"/>
      <c r="H60" s="4"/>
      <c r="I60" s="6">
        <v>47000</v>
      </c>
      <c r="J60" s="4">
        <v>0</v>
      </c>
      <c r="K60" s="6">
        <v>47000</v>
      </c>
      <c r="L60" s="6">
        <v>718000</v>
      </c>
      <c r="M60" s="4"/>
    </row>
    <row r="61" spans="1:13">
      <c r="A61" s="2" t="s">
        <v>493</v>
      </c>
      <c r="B61" s="4"/>
      <c r="C61" s="4"/>
      <c r="D61" s="4"/>
      <c r="E61" s="4"/>
      <c r="F61" s="4"/>
      <c r="G61" s="4"/>
      <c r="H61" s="4"/>
      <c r="I61" s="4"/>
      <c r="J61" s="6">
        <v>-29000</v>
      </c>
      <c r="K61" s="6">
        <v>-29000</v>
      </c>
      <c r="L61" s="6">
        <v>-894000</v>
      </c>
      <c r="M61" s="4"/>
    </row>
    <row r="62" spans="1:13">
      <c r="A62" s="2" t="s">
        <v>501</v>
      </c>
      <c r="B62" s="4"/>
      <c r="C62" s="4"/>
      <c r="D62" s="4"/>
      <c r="E62" s="4"/>
      <c r="F62" s="4"/>
      <c r="G62" s="4"/>
      <c r="H62" s="4"/>
      <c r="I62" s="4"/>
      <c r="J62" s="6">
        <v>106000</v>
      </c>
      <c r="K62" s="6">
        <v>152000</v>
      </c>
      <c r="L62" s="6">
        <v>988000</v>
      </c>
      <c r="M62" s="4"/>
    </row>
    <row r="63" spans="1:13" ht="30">
      <c r="A63" s="2" t="s">
        <v>87</v>
      </c>
      <c r="B63" s="4"/>
      <c r="C63" s="4"/>
      <c r="D63" s="4"/>
      <c r="E63" s="4"/>
      <c r="F63" s="4"/>
      <c r="G63" s="4"/>
      <c r="H63" s="4"/>
      <c r="I63" s="4"/>
      <c r="J63" s="6">
        <v>-77000</v>
      </c>
      <c r="K63" s="6">
        <v>-170000</v>
      </c>
      <c r="L63" s="6">
        <v>-765000</v>
      </c>
      <c r="M63" s="4"/>
    </row>
    <row r="64" spans="1:13" ht="30">
      <c r="A64" s="2" t="s">
        <v>510</v>
      </c>
      <c r="B64" s="4"/>
      <c r="C64" s="4"/>
      <c r="D64" s="4"/>
      <c r="E64" s="4"/>
      <c r="F64" s="4"/>
      <c r="G64" s="4"/>
      <c r="H64" s="4"/>
      <c r="I64" s="4"/>
      <c r="J64" s="4">
        <v>0</v>
      </c>
      <c r="K64" s="4"/>
      <c r="L64" s="4"/>
      <c r="M64" s="4"/>
    </row>
    <row r="65" spans="1:13">
      <c r="A65" s="2" t="s">
        <v>1532</v>
      </c>
      <c r="B65" s="4">
        <v>0</v>
      </c>
      <c r="C65" s="4"/>
      <c r="D65" s="4"/>
      <c r="E65" s="4"/>
      <c r="F65" s="4">
        <v>0</v>
      </c>
      <c r="G65" s="4"/>
      <c r="H65" s="4"/>
      <c r="I65" s="4"/>
      <c r="J65" s="4">
        <v>0</v>
      </c>
      <c r="K65" s="4">
        <v>0</v>
      </c>
      <c r="L65" s="6">
        <v>47000</v>
      </c>
      <c r="M65" s="4"/>
    </row>
    <row r="66" spans="1:13">
      <c r="A66" s="2" t="s">
        <v>79</v>
      </c>
      <c r="B66" s="4"/>
      <c r="C66" s="4"/>
      <c r="D66" s="4"/>
      <c r="E66" s="4"/>
      <c r="F66" s="4"/>
      <c r="G66" s="4"/>
      <c r="H66" s="4"/>
      <c r="I66" s="4"/>
      <c r="J66" s="4"/>
      <c r="K66" s="4"/>
      <c r="L66" s="4"/>
      <c r="M66" s="4"/>
    </row>
    <row r="67" spans="1:13" ht="30">
      <c r="A67" s="3" t="s">
        <v>1530</v>
      </c>
      <c r="B67" s="4"/>
      <c r="C67" s="4"/>
      <c r="D67" s="4"/>
      <c r="E67" s="4"/>
      <c r="F67" s="4"/>
      <c r="G67" s="4"/>
      <c r="H67" s="4"/>
      <c r="I67" s="4"/>
      <c r="J67" s="4"/>
      <c r="K67" s="4"/>
      <c r="L67" s="4"/>
      <c r="M67" s="4"/>
    </row>
    <row r="68" spans="1:13">
      <c r="A68" s="2" t="s">
        <v>1531</v>
      </c>
      <c r="B68" s="4"/>
      <c r="C68" s="4"/>
      <c r="D68" s="4"/>
      <c r="E68" s="6">
        <v>11000</v>
      </c>
      <c r="F68" s="4"/>
      <c r="G68" s="4"/>
      <c r="H68" s="4"/>
      <c r="I68" s="6">
        <v>27000</v>
      </c>
      <c r="J68" s="6">
        <v>11000</v>
      </c>
      <c r="K68" s="6">
        <v>27000</v>
      </c>
      <c r="L68" s="6">
        <v>20000</v>
      </c>
      <c r="M68" s="4"/>
    </row>
    <row r="69" spans="1:13">
      <c r="A69" s="2" t="s">
        <v>493</v>
      </c>
      <c r="B69" s="4"/>
      <c r="C69" s="4"/>
      <c r="D69" s="4"/>
      <c r="E69" s="4"/>
      <c r="F69" s="4"/>
      <c r="G69" s="4"/>
      <c r="H69" s="4"/>
      <c r="I69" s="4"/>
      <c r="J69" s="4">
        <v>0</v>
      </c>
      <c r="K69" s="4">
        <v>0</v>
      </c>
      <c r="L69" s="6">
        <v>-3000</v>
      </c>
      <c r="M69" s="4"/>
    </row>
    <row r="70" spans="1:13">
      <c r="A70" s="2" t="s">
        <v>501</v>
      </c>
      <c r="B70" s="4"/>
      <c r="C70" s="4"/>
      <c r="D70" s="4"/>
      <c r="E70" s="4"/>
      <c r="F70" s="4"/>
      <c r="G70" s="4"/>
      <c r="H70" s="4"/>
      <c r="I70" s="4"/>
      <c r="J70" s="6">
        <v>2000</v>
      </c>
      <c r="K70" s="6">
        <v>4000</v>
      </c>
      <c r="L70" s="6">
        <v>8000</v>
      </c>
      <c r="M70" s="4"/>
    </row>
    <row r="71" spans="1:13" ht="30">
      <c r="A71" s="2" t="s">
        <v>87</v>
      </c>
      <c r="B71" s="4"/>
      <c r="C71" s="4"/>
      <c r="D71" s="4"/>
      <c r="E71" s="4"/>
      <c r="F71" s="4"/>
      <c r="G71" s="4"/>
      <c r="H71" s="4"/>
      <c r="I71" s="4"/>
      <c r="J71" s="6">
        <v>-7000</v>
      </c>
      <c r="K71" s="6">
        <v>-20000</v>
      </c>
      <c r="L71" s="6">
        <v>2000</v>
      </c>
      <c r="M71" s="4"/>
    </row>
    <row r="72" spans="1:13" ht="30">
      <c r="A72" s="2" t="s">
        <v>510</v>
      </c>
      <c r="B72" s="4"/>
      <c r="C72" s="4"/>
      <c r="D72" s="4"/>
      <c r="E72" s="4"/>
      <c r="F72" s="4"/>
      <c r="G72" s="4"/>
      <c r="H72" s="4"/>
      <c r="I72" s="4"/>
      <c r="J72" s="4">
        <v>0</v>
      </c>
      <c r="K72" s="4"/>
      <c r="L72" s="4"/>
      <c r="M72" s="4"/>
    </row>
    <row r="73" spans="1:13">
      <c r="A73" s="2" t="s">
        <v>1532</v>
      </c>
      <c r="B73" s="6">
        <v>6000</v>
      </c>
      <c r="C73" s="4"/>
      <c r="D73" s="4"/>
      <c r="E73" s="4"/>
      <c r="F73" s="6">
        <v>11000</v>
      </c>
      <c r="G73" s="4"/>
      <c r="H73" s="4"/>
      <c r="I73" s="4"/>
      <c r="J73" s="6">
        <v>6000</v>
      </c>
      <c r="K73" s="6">
        <v>11000</v>
      </c>
      <c r="L73" s="6">
        <v>27000</v>
      </c>
      <c r="M73" s="4"/>
    </row>
    <row r="74" spans="1:13">
      <c r="A74" s="2" t="s">
        <v>492</v>
      </c>
      <c r="B74" s="4"/>
      <c r="C74" s="4"/>
      <c r="D74" s="4"/>
      <c r="E74" s="4"/>
      <c r="F74" s="4"/>
      <c r="G74" s="4"/>
      <c r="H74" s="4"/>
      <c r="I74" s="4"/>
      <c r="J74" s="4"/>
      <c r="K74" s="4"/>
      <c r="L74" s="4"/>
      <c r="M74" s="4"/>
    </row>
    <row r="75" spans="1:13" ht="30">
      <c r="A75" s="3" t="s">
        <v>1530</v>
      </c>
      <c r="B75" s="4"/>
      <c r="C75" s="4"/>
      <c r="D75" s="4"/>
      <c r="E75" s="4"/>
      <c r="F75" s="4"/>
      <c r="G75" s="4"/>
      <c r="H75" s="4"/>
      <c r="I75" s="4"/>
      <c r="J75" s="4"/>
      <c r="K75" s="4"/>
      <c r="L75" s="4"/>
      <c r="M75" s="4"/>
    </row>
    <row r="76" spans="1:13">
      <c r="A76" s="2" t="s">
        <v>1531</v>
      </c>
      <c r="B76" s="4"/>
      <c r="C76" s="4"/>
      <c r="D76" s="4"/>
      <c r="E76" s="4"/>
      <c r="F76" s="4"/>
      <c r="G76" s="4"/>
      <c r="H76" s="4"/>
      <c r="I76" s="4"/>
      <c r="J76" s="4"/>
      <c r="K76" s="4"/>
      <c r="L76" s="4"/>
      <c r="M76" s="4">
        <v>0</v>
      </c>
    </row>
    <row r="77" spans="1:13">
      <c r="A77" s="2" t="s">
        <v>493</v>
      </c>
      <c r="B77" s="4"/>
      <c r="C77" s="4"/>
      <c r="D77" s="4"/>
      <c r="E77" s="4"/>
      <c r="F77" s="4">
        <v>0</v>
      </c>
      <c r="G77" s="4"/>
      <c r="H77" s="4"/>
      <c r="I77" s="4"/>
      <c r="J77" s="4"/>
      <c r="K77" s="4"/>
      <c r="L77" s="4"/>
      <c r="M77" s="4"/>
    </row>
    <row r="78" spans="1:13">
      <c r="A78" s="2" t="s">
        <v>501</v>
      </c>
      <c r="B78" s="4"/>
      <c r="C78" s="4"/>
      <c r="D78" s="4"/>
      <c r="E78" s="4"/>
      <c r="F78" s="4">
        <v>0</v>
      </c>
      <c r="G78" s="4"/>
      <c r="H78" s="4"/>
      <c r="I78" s="4"/>
      <c r="J78" s="4"/>
      <c r="K78" s="4"/>
      <c r="L78" s="4"/>
      <c r="M78" s="4"/>
    </row>
    <row r="79" spans="1:13" ht="30">
      <c r="A79" s="2" t="s">
        <v>87</v>
      </c>
      <c r="B79" s="4"/>
      <c r="C79" s="4"/>
      <c r="D79" s="4"/>
      <c r="E79" s="4"/>
      <c r="F79" s="6">
        <v>149000</v>
      </c>
      <c r="G79" s="4"/>
      <c r="H79" s="4"/>
      <c r="I79" s="4"/>
      <c r="J79" s="4"/>
      <c r="K79" s="4"/>
      <c r="L79" s="4"/>
      <c r="M79" s="4"/>
    </row>
    <row r="80" spans="1:13" ht="30">
      <c r="A80" s="2" t="s">
        <v>510</v>
      </c>
      <c r="B80" s="4"/>
      <c r="C80" s="4"/>
      <c r="D80" s="4"/>
      <c r="E80" s="4"/>
      <c r="F80" s="4"/>
      <c r="G80" s="4"/>
      <c r="H80" s="4"/>
      <c r="I80" s="4"/>
      <c r="J80" s="4">
        <v>0</v>
      </c>
      <c r="K80" s="4"/>
      <c r="L80" s="4"/>
      <c r="M80" s="4"/>
    </row>
    <row r="81" spans="1:13">
      <c r="A81" s="2" t="s">
        <v>1532</v>
      </c>
      <c r="B81" s="8">
        <v>149000</v>
      </c>
      <c r="C81" s="4"/>
      <c r="D81" s="4"/>
      <c r="E81" s="4"/>
      <c r="F81" s="4"/>
      <c r="G81" s="4"/>
      <c r="H81" s="4"/>
      <c r="I81" s="4"/>
      <c r="J81" s="8">
        <v>149000</v>
      </c>
      <c r="K81" s="4"/>
      <c r="L81" s="4"/>
      <c r="M81" s="8">
        <v>0</v>
      </c>
    </row>
  </sheetData>
  <mergeCells count="3">
    <mergeCell ref="A1:A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showGridLines="0" workbookViewId="0"/>
  </sheetViews>
  <sheetFormatPr defaultRowHeight="15"/>
  <cols>
    <col min="1" max="1" width="36.5703125" bestFit="1" customWidth="1"/>
    <col min="2" max="4" width="12.28515625" bestFit="1" customWidth="1"/>
  </cols>
  <sheetData>
    <row r="1" spans="1:4" ht="45">
      <c r="A1" s="1" t="s">
        <v>1533</v>
      </c>
      <c r="B1" s="9" t="s">
        <v>3</v>
      </c>
      <c r="C1" s="9" t="s">
        <v>29</v>
      </c>
      <c r="D1" s="9" t="s">
        <v>74</v>
      </c>
    </row>
    <row r="2" spans="1:4" ht="30">
      <c r="A2" s="1" t="s">
        <v>28</v>
      </c>
      <c r="B2" s="9"/>
      <c r="C2" s="9"/>
      <c r="D2" s="9"/>
    </row>
    <row r="3" spans="1:4" ht="30">
      <c r="A3" s="3" t="s">
        <v>1534</v>
      </c>
      <c r="B3" s="4"/>
      <c r="C3" s="4"/>
      <c r="D3" s="4"/>
    </row>
    <row r="4" spans="1:4">
      <c r="A4" s="2" t="s">
        <v>1535</v>
      </c>
      <c r="B4" s="8">
        <v>1281</v>
      </c>
      <c r="C4" s="8">
        <v>3560</v>
      </c>
      <c r="D4" s="8">
        <v>5436</v>
      </c>
    </row>
    <row r="5" spans="1:4" ht="30">
      <c r="A5" s="2" t="s">
        <v>1536</v>
      </c>
      <c r="B5" s="4">
        <v>0</v>
      </c>
      <c r="C5" s="4">
        <v>450</v>
      </c>
      <c r="D5" s="4">
        <v>50</v>
      </c>
    </row>
    <row r="6" spans="1:4">
      <c r="A6" s="2" t="s">
        <v>1537</v>
      </c>
      <c r="B6" s="6">
        <v>662341</v>
      </c>
      <c r="C6" s="6">
        <v>579537</v>
      </c>
      <c r="D6" s="6">
        <v>535694</v>
      </c>
    </row>
    <row r="7" spans="1:4" ht="30">
      <c r="A7" s="2" t="s">
        <v>1538</v>
      </c>
      <c r="B7" s="6">
        <v>8550</v>
      </c>
      <c r="C7" s="6">
        <v>10050</v>
      </c>
      <c r="D7" s="6">
        <v>13750</v>
      </c>
    </row>
    <row r="8" spans="1:4">
      <c r="A8" s="2" t="s">
        <v>129</v>
      </c>
      <c r="B8" s="6">
        <v>663622</v>
      </c>
      <c r="C8" s="6">
        <v>583097</v>
      </c>
      <c r="D8" s="6">
        <v>541130</v>
      </c>
    </row>
    <row r="9" spans="1:4">
      <c r="A9" s="2" t="s">
        <v>1539</v>
      </c>
      <c r="B9" s="6">
        <v>8550</v>
      </c>
      <c r="C9" s="6">
        <v>10500</v>
      </c>
      <c r="D9" s="6">
        <v>13800</v>
      </c>
    </row>
    <row r="10" spans="1:4">
      <c r="A10" s="2" t="s">
        <v>1522</v>
      </c>
      <c r="B10" s="4"/>
      <c r="C10" s="4"/>
      <c r="D10" s="4"/>
    </row>
    <row r="11" spans="1:4" ht="30">
      <c r="A11" s="3" t="s">
        <v>1534</v>
      </c>
      <c r="B11" s="4"/>
      <c r="C11" s="4"/>
      <c r="D11" s="4"/>
    </row>
    <row r="12" spans="1:4">
      <c r="A12" s="2" t="s">
        <v>1535</v>
      </c>
      <c r="B12" s="4">
        <v>107</v>
      </c>
      <c r="C12" s="6">
        <v>1328</v>
      </c>
      <c r="D12" s="4">
        <v>457</v>
      </c>
    </row>
    <row r="13" spans="1:4" ht="30">
      <c r="A13" s="2" t="s">
        <v>1536</v>
      </c>
      <c r="B13" s="4">
        <v>0</v>
      </c>
      <c r="C13" s="4">
        <v>0</v>
      </c>
      <c r="D13" s="4">
        <v>0</v>
      </c>
    </row>
    <row r="14" spans="1:4">
      <c r="A14" s="2" t="s">
        <v>1537</v>
      </c>
      <c r="B14" s="6">
        <v>181548</v>
      </c>
      <c r="C14" s="6">
        <v>180660</v>
      </c>
      <c r="D14" s="6">
        <v>187734</v>
      </c>
    </row>
    <row r="15" spans="1:4" ht="30">
      <c r="A15" s="2" t="s">
        <v>1538</v>
      </c>
      <c r="B15" s="6">
        <v>2617</v>
      </c>
      <c r="C15" s="6">
        <v>4063</v>
      </c>
      <c r="D15" s="6">
        <v>6207</v>
      </c>
    </row>
    <row r="16" spans="1:4">
      <c r="A16" s="2" t="s">
        <v>129</v>
      </c>
      <c r="B16" s="6">
        <v>181655</v>
      </c>
      <c r="C16" s="6">
        <v>181988</v>
      </c>
      <c r="D16" s="6">
        <v>188191</v>
      </c>
    </row>
    <row r="17" spans="1:4">
      <c r="A17" s="2" t="s">
        <v>1539</v>
      </c>
      <c r="B17" s="6">
        <v>2617</v>
      </c>
      <c r="C17" s="6">
        <v>4063</v>
      </c>
      <c r="D17" s="6">
        <v>6207</v>
      </c>
    </row>
    <row r="18" spans="1:4">
      <c r="A18" s="2" t="s">
        <v>461</v>
      </c>
      <c r="B18" s="4"/>
      <c r="C18" s="4"/>
      <c r="D18" s="4"/>
    </row>
    <row r="19" spans="1:4" ht="30">
      <c r="A19" s="3" t="s">
        <v>1534</v>
      </c>
      <c r="B19" s="4"/>
      <c r="C19" s="4"/>
      <c r="D19" s="4"/>
    </row>
    <row r="20" spans="1:4">
      <c r="A20" s="2" t="s">
        <v>1535</v>
      </c>
      <c r="B20" s="4">
        <v>956</v>
      </c>
      <c r="C20" s="6">
        <v>1912</v>
      </c>
      <c r="D20" s="4">
        <v>727</v>
      </c>
    </row>
    <row r="21" spans="1:4" ht="30">
      <c r="A21" s="2" t="s">
        <v>1536</v>
      </c>
      <c r="B21" s="4">
        <v>0</v>
      </c>
      <c r="C21" s="4">
        <v>450</v>
      </c>
      <c r="D21" s="4">
        <v>0</v>
      </c>
    </row>
    <row r="22" spans="1:4">
      <c r="A22" s="2" t="s">
        <v>1537</v>
      </c>
      <c r="B22" s="6">
        <v>313887</v>
      </c>
      <c r="C22" s="6">
        <v>260023</v>
      </c>
      <c r="D22" s="6">
        <v>220928</v>
      </c>
    </row>
    <row r="23" spans="1:4" ht="30">
      <c r="A23" s="2" t="s">
        <v>1538</v>
      </c>
      <c r="B23" s="6">
        <v>2865</v>
      </c>
      <c r="C23" s="6">
        <v>2849</v>
      </c>
      <c r="D23" s="6">
        <v>3736</v>
      </c>
    </row>
    <row r="24" spans="1:4">
      <c r="A24" s="2" t="s">
        <v>129</v>
      </c>
      <c r="B24" s="6">
        <v>314843</v>
      </c>
      <c r="C24" s="6">
        <v>261935</v>
      </c>
      <c r="D24" s="6">
        <v>221655</v>
      </c>
    </row>
    <row r="25" spans="1:4">
      <c r="A25" s="2" t="s">
        <v>1539</v>
      </c>
      <c r="B25" s="6">
        <v>2865</v>
      </c>
      <c r="C25" s="6">
        <v>3299</v>
      </c>
      <c r="D25" s="6">
        <v>3736</v>
      </c>
    </row>
    <row r="26" spans="1:4">
      <c r="A26" s="2" t="s">
        <v>471</v>
      </c>
      <c r="B26" s="4"/>
      <c r="C26" s="4"/>
      <c r="D26" s="4"/>
    </row>
    <row r="27" spans="1:4" ht="30">
      <c r="A27" s="3" t="s">
        <v>1534</v>
      </c>
      <c r="B27" s="4"/>
      <c r="C27" s="4"/>
      <c r="D27" s="4"/>
    </row>
    <row r="28" spans="1:4">
      <c r="A28" s="2" t="s">
        <v>1535</v>
      </c>
      <c r="B28" s="4">
        <v>0</v>
      </c>
      <c r="C28" s="4">
        <v>0</v>
      </c>
      <c r="D28" s="6">
        <v>1783</v>
      </c>
    </row>
    <row r="29" spans="1:4" ht="30">
      <c r="A29" s="2" t="s">
        <v>1536</v>
      </c>
      <c r="B29" s="4">
        <v>0</v>
      </c>
      <c r="C29" s="4">
        <v>0</v>
      </c>
      <c r="D29" s="4">
        <v>0</v>
      </c>
    </row>
    <row r="30" spans="1:4">
      <c r="A30" s="2" t="s">
        <v>1537</v>
      </c>
      <c r="B30" s="6">
        <v>47840</v>
      </c>
      <c r="C30" s="6">
        <v>39936</v>
      </c>
      <c r="D30" s="6">
        <v>31624</v>
      </c>
    </row>
    <row r="31" spans="1:4" ht="30">
      <c r="A31" s="2" t="s">
        <v>1538</v>
      </c>
      <c r="B31" s="4">
        <v>716</v>
      </c>
      <c r="C31" s="4">
        <v>899</v>
      </c>
      <c r="D31" s="4">
        <v>667</v>
      </c>
    </row>
    <row r="32" spans="1:4">
      <c r="A32" s="2" t="s">
        <v>129</v>
      </c>
      <c r="B32" s="6">
        <v>47840</v>
      </c>
      <c r="C32" s="6">
        <v>39936</v>
      </c>
      <c r="D32" s="6">
        <v>33407</v>
      </c>
    </row>
    <row r="33" spans="1:4">
      <c r="A33" s="2" t="s">
        <v>1539</v>
      </c>
      <c r="B33" s="4">
        <v>716</v>
      </c>
      <c r="C33" s="4">
        <v>899</v>
      </c>
      <c r="D33" s="4">
        <v>667</v>
      </c>
    </row>
    <row r="34" spans="1:4">
      <c r="A34" s="2" t="s">
        <v>472</v>
      </c>
      <c r="B34" s="4"/>
      <c r="C34" s="4"/>
      <c r="D34" s="4"/>
    </row>
    <row r="35" spans="1:4" ht="30">
      <c r="A35" s="3" t="s">
        <v>1534</v>
      </c>
      <c r="B35" s="4"/>
      <c r="C35" s="4"/>
      <c r="D35" s="4"/>
    </row>
    <row r="36" spans="1:4">
      <c r="A36" s="2" t="s">
        <v>1535</v>
      </c>
      <c r="B36" s="4">
        <v>0</v>
      </c>
      <c r="C36" s="4">
        <v>0</v>
      </c>
      <c r="D36" s="4">
        <v>0</v>
      </c>
    </row>
    <row r="37" spans="1:4" ht="30">
      <c r="A37" s="2" t="s">
        <v>1536</v>
      </c>
      <c r="B37" s="4">
        <v>0</v>
      </c>
      <c r="C37" s="4">
        <v>0</v>
      </c>
      <c r="D37" s="4">
        <v>0</v>
      </c>
    </row>
    <row r="38" spans="1:4">
      <c r="A38" s="2" t="s">
        <v>1537</v>
      </c>
      <c r="B38" s="6">
        <v>18108</v>
      </c>
      <c r="C38" s="6">
        <v>17663</v>
      </c>
      <c r="D38" s="6">
        <v>17051</v>
      </c>
    </row>
    <row r="39" spans="1:4" ht="30">
      <c r="A39" s="2" t="s">
        <v>1538</v>
      </c>
      <c r="B39" s="4">
        <v>714</v>
      </c>
      <c r="C39" s="4">
        <v>916</v>
      </c>
      <c r="D39" s="4">
        <v>741</v>
      </c>
    </row>
    <row r="40" spans="1:4">
      <c r="A40" s="2" t="s">
        <v>129</v>
      </c>
      <c r="B40" s="6">
        <v>18108</v>
      </c>
      <c r="C40" s="6">
        <v>17663</v>
      </c>
      <c r="D40" s="6">
        <v>17051</v>
      </c>
    </row>
    <row r="41" spans="1:4">
      <c r="A41" s="2" t="s">
        <v>1539</v>
      </c>
      <c r="B41" s="4">
        <v>714</v>
      </c>
      <c r="C41" s="4">
        <v>916</v>
      </c>
      <c r="D41" s="4">
        <v>741</v>
      </c>
    </row>
    <row r="42" spans="1:4">
      <c r="A42" s="2" t="s">
        <v>541</v>
      </c>
      <c r="B42" s="4"/>
      <c r="C42" s="4"/>
      <c r="D42" s="4"/>
    </row>
    <row r="43" spans="1:4" ht="30">
      <c r="A43" s="3" t="s">
        <v>1534</v>
      </c>
      <c r="B43" s="4"/>
      <c r="C43" s="4"/>
      <c r="D43" s="4"/>
    </row>
    <row r="44" spans="1:4">
      <c r="A44" s="2" t="s">
        <v>1535</v>
      </c>
      <c r="B44" s="6">
        <v>1063</v>
      </c>
      <c r="C44" s="6">
        <v>3240</v>
      </c>
      <c r="D44" s="6">
        <v>2967</v>
      </c>
    </row>
    <row r="45" spans="1:4" ht="30">
      <c r="A45" s="2" t="s">
        <v>1536</v>
      </c>
      <c r="B45" s="4">
        <v>0</v>
      </c>
      <c r="C45" s="4">
        <v>450</v>
      </c>
      <c r="D45" s="4">
        <v>0</v>
      </c>
    </row>
    <row r="46" spans="1:4">
      <c r="A46" s="2" t="s">
        <v>1537</v>
      </c>
      <c r="B46" s="6">
        <v>561383</v>
      </c>
      <c r="C46" s="6">
        <v>498282</v>
      </c>
      <c r="D46" s="6">
        <v>457337</v>
      </c>
    </row>
    <row r="47" spans="1:4" ht="30">
      <c r="A47" s="2" t="s">
        <v>1538</v>
      </c>
      <c r="B47" s="6">
        <v>6912</v>
      </c>
      <c r="C47" s="6">
        <v>8727</v>
      </c>
      <c r="D47" s="6">
        <v>11351</v>
      </c>
    </row>
    <row r="48" spans="1:4">
      <c r="A48" s="2" t="s">
        <v>129</v>
      </c>
      <c r="B48" s="6">
        <v>562446</v>
      </c>
      <c r="C48" s="6">
        <v>501522</v>
      </c>
      <c r="D48" s="6">
        <v>460304</v>
      </c>
    </row>
    <row r="49" spans="1:4">
      <c r="A49" s="2" t="s">
        <v>1539</v>
      </c>
      <c r="B49" s="6">
        <v>6912</v>
      </c>
      <c r="C49" s="6">
        <v>9177</v>
      </c>
      <c r="D49" s="6">
        <v>11351</v>
      </c>
    </row>
    <row r="50" spans="1:4">
      <c r="A50" s="2" t="s">
        <v>461</v>
      </c>
      <c r="B50" s="4"/>
      <c r="C50" s="4"/>
      <c r="D50" s="4"/>
    </row>
    <row r="51" spans="1:4" ht="30">
      <c r="A51" s="3" t="s">
        <v>1534</v>
      </c>
      <c r="B51" s="4"/>
      <c r="C51" s="4"/>
      <c r="D51" s="4"/>
    </row>
    <row r="52" spans="1:4">
      <c r="A52" s="2" t="s">
        <v>1535</v>
      </c>
      <c r="B52" s="4">
        <v>218</v>
      </c>
      <c r="C52" s="4">
        <v>320</v>
      </c>
      <c r="D52" s="6">
        <v>2077</v>
      </c>
    </row>
    <row r="53" spans="1:4" ht="30">
      <c r="A53" s="2" t="s">
        <v>1536</v>
      </c>
      <c r="B53" s="4">
        <v>0</v>
      </c>
      <c r="C53" s="4">
        <v>0</v>
      </c>
      <c r="D53" s="4">
        <v>50</v>
      </c>
    </row>
    <row r="54" spans="1:4">
      <c r="A54" s="2" t="s">
        <v>1537</v>
      </c>
      <c r="B54" s="6">
        <v>73767</v>
      </c>
      <c r="C54" s="6">
        <v>55017</v>
      </c>
      <c r="D54" s="6">
        <v>59321</v>
      </c>
    </row>
    <row r="55" spans="1:4" ht="30">
      <c r="A55" s="2" t="s">
        <v>1538</v>
      </c>
      <c r="B55" s="4">
        <v>795</v>
      </c>
      <c r="C55" s="4">
        <v>970</v>
      </c>
      <c r="D55" s="6">
        <v>2053</v>
      </c>
    </row>
    <row r="56" spans="1:4">
      <c r="A56" s="2" t="s">
        <v>129</v>
      </c>
      <c r="B56" s="6">
        <v>73985</v>
      </c>
      <c r="C56" s="6">
        <v>55337</v>
      </c>
      <c r="D56" s="6">
        <v>61398</v>
      </c>
    </row>
    <row r="57" spans="1:4">
      <c r="A57" s="2" t="s">
        <v>1539</v>
      </c>
      <c r="B57" s="4">
        <v>795</v>
      </c>
      <c r="C57" s="4">
        <v>970</v>
      </c>
      <c r="D57" s="6">
        <v>2103</v>
      </c>
    </row>
    <row r="58" spans="1:4">
      <c r="A58" s="2" t="s">
        <v>490</v>
      </c>
      <c r="B58" s="4"/>
      <c r="C58" s="4"/>
      <c r="D58" s="4"/>
    </row>
    <row r="59" spans="1:4" ht="30">
      <c r="A59" s="3" t="s">
        <v>1534</v>
      </c>
      <c r="B59" s="4"/>
      <c r="C59" s="4"/>
      <c r="D59" s="4"/>
    </row>
    <row r="60" spans="1:4">
      <c r="A60" s="2" t="s">
        <v>1535</v>
      </c>
      <c r="B60" s="4">
        <v>0</v>
      </c>
      <c r="C60" s="4">
        <v>0</v>
      </c>
      <c r="D60" s="4">
        <v>0</v>
      </c>
    </row>
    <row r="61" spans="1:4" ht="30">
      <c r="A61" s="2" t="s">
        <v>1536</v>
      </c>
      <c r="B61" s="4">
        <v>0</v>
      </c>
      <c r="C61" s="4">
        <v>0</v>
      </c>
      <c r="D61" s="4">
        <v>0</v>
      </c>
    </row>
    <row r="62" spans="1:4">
      <c r="A62" s="2" t="s">
        <v>1537</v>
      </c>
      <c r="B62" s="6">
        <v>22539</v>
      </c>
      <c r="C62" s="6">
        <v>21103</v>
      </c>
      <c r="D62" s="6">
        <v>13387</v>
      </c>
    </row>
    <row r="63" spans="1:4" ht="30">
      <c r="A63" s="2" t="s">
        <v>1538</v>
      </c>
      <c r="B63" s="4">
        <v>688</v>
      </c>
      <c r="C63" s="4">
        <v>342</v>
      </c>
      <c r="D63" s="4">
        <v>272</v>
      </c>
    </row>
    <row r="64" spans="1:4">
      <c r="A64" s="2" t="s">
        <v>129</v>
      </c>
      <c r="B64" s="6">
        <v>22539</v>
      </c>
      <c r="C64" s="6">
        <v>21103</v>
      </c>
      <c r="D64" s="6">
        <v>13387</v>
      </c>
    </row>
    <row r="65" spans="1:4">
      <c r="A65" s="2" t="s">
        <v>1539</v>
      </c>
      <c r="B65" s="4">
        <v>688</v>
      </c>
      <c r="C65" s="4">
        <v>342</v>
      </c>
      <c r="D65" s="4">
        <v>272</v>
      </c>
    </row>
    <row r="66" spans="1:4">
      <c r="A66" s="2" t="s">
        <v>491</v>
      </c>
      <c r="B66" s="4"/>
      <c r="C66" s="4"/>
      <c r="D66" s="4"/>
    </row>
    <row r="67" spans="1:4" ht="30">
      <c r="A67" s="3" t="s">
        <v>1534</v>
      </c>
      <c r="B67" s="4"/>
      <c r="C67" s="4"/>
      <c r="D67" s="4"/>
    </row>
    <row r="68" spans="1:4">
      <c r="A68" s="2" t="s">
        <v>1535</v>
      </c>
      <c r="B68" s="4"/>
      <c r="C68" s="4">
        <v>0</v>
      </c>
      <c r="D68" s="4">
        <v>392</v>
      </c>
    </row>
    <row r="69" spans="1:4" ht="30">
      <c r="A69" s="2" t="s">
        <v>1536</v>
      </c>
      <c r="B69" s="4"/>
      <c r="C69" s="4">
        <v>0</v>
      </c>
      <c r="D69" s="4">
        <v>0</v>
      </c>
    </row>
    <row r="70" spans="1:4">
      <c r="A70" s="2" t="s">
        <v>1537</v>
      </c>
      <c r="B70" s="4"/>
      <c r="C70" s="4">
        <v>0</v>
      </c>
      <c r="D70" s="4">
        <v>176</v>
      </c>
    </row>
    <row r="71" spans="1:4" ht="30">
      <c r="A71" s="2" t="s">
        <v>1538</v>
      </c>
      <c r="B71" s="4"/>
      <c r="C71" s="4">
        <v>0</v>
      </c>
      <c r="D71" s="4">
        <v>47</v>
      </c>
    </row>
    <row r="72" spans="1:4">
      <c r="A72" s="2" t="s">
        <v>129</v>
      </c>
      <c r="B72" s="4"/>
      <c r="C72" s="4">
        <v>0</v>
      </c>
      <c r="D72" s="4">
        <v>568</v>
      </c>
    </row>
    <row r="73" spans="1:4">
      <c r="A73" s="2" t="s">
        <v>1539</v>
      </c>
      <c r="B73" s="4"/>
      <c r="C73" s="4">
        <v>0</v>
      </c>
      <c r="D73" s="4">
        <v>47</v>
      </c>
    </row>
    <row r="74" spans="1:4">
      <c r="A74" s="2" t="s">
        <v>79</v>
      </c>
      <c r="B74" s="4"/>
      <c r="C74" s="4"/>
      <c r="D74" s="4"/>
    </row>
    <row r="75" spans="1:4" ht="30">
      <c r="A75" s="3" t="s">
        <v>1534</v>
      </c>
      <c r="B75" s="4"/>
      <c r="C75" s="4"/>
      <c r="D75" s="4"/>
    </row>
    <row r="76" spans="1:4">
      <c r="A76" s="2" t="s">
        <v>1535</v>
      </c>
      <c r="B76" s="4">
        <v>0</v>
      </c>
      <c r="C76" s="4">
        <v>0</v>
      </c>
      <c r="D76" s="4">
        <v>0</v>
      </c>
    </row>
    <row r="77" spans="1:4" ht="30">
      <c r="A77" s="2" t="s">
        <v>1536</v>
      </c>
      <c r="B77" s="4">
        <v>0</v>
      </c>
      <c r="C77" s="4">
        <v>0</v>
      </c>
      <c r="D77" s="4">
        <v>0</v>
      </c>
    </row>
    <row r="78" spans="1:4">
      <c r="A78" s="2" t="s">
        <v>1537</v>
      </c>
      <c r="B78" s="6">
        <v>4652</v>
      </c>
      <c r="C78" s="6">
        <v>5135</v>
      </c>
      <c r="D78" s="6">
        <v>5473</v>
      </c>
    </row>
    <row r="79" spans="1:4" ht="30">
      <c r="A79" s="2" t="s">
        <v>1538</v>
      </c>
      <c r="B79" s="4">
        <v>6</v>
      </c>
      <c r="C79" s="4">
        <v>11</v>
      </c>
      <c r="D79" s="4">
        <v>27</v>
      </c>
    </row>
    <row r="80" spans="1:4">
      <c r="A80" s="2" t="s">
        <v>129</v>
      </c>
      <c r="B80" s="6">
        <v>4652</v>
      </c>
      <c r="C80" s="6">
        <v>5135</v>
      </c>
      <c r="D80" s="6">
        <v>5473</v>
      </c>
    </row>
    <row r="81" spans="1:4">
      <c r="A81" s="2" t="s">
        <v>1539</v>
      </c>
      <c r="B81" s="4">
        <v>6</v>
      </c>
      <c r="C81" s="4">
        <v>11</v>
      </c>
      <c r="D81" s="4">
        <v>27</v>
      </c>
    </row>
    <row r="82" spans="1:4">
      <c r="A82" s="2" t="s">
        <v>492</v>
      </c>
      <c r="B82" s="4"/>
      <c r="C82" s="4"/>
      <c r="D82" s="4"/>
    </row>
    <row r="83" spans="1:4" ht="30">
      <c r="A83" s="3" t="s">
        <v>1534</v>
      </c>
      <c r="B83" s="4"/>
      <c r="C83" s="4"/>
      <c r="D83" s="4"/>
    </row>
    <row r="84" spans="1:4">
      <c r="A84" s="2" t="s">
        <v>1535</v>
      </c>
      <c r="B84" s="4">
        <v>0</v>
      </c>
      <c r="C84" s="4"/>
      <c r="D84" s="4"/>
    </row>
    <row r="85" spans="1:4" ht="30">
      <c r="A85" s="2" t="s">
        <v>1536</v>
      </c>
      <c r="B85" s="4">
        <v>0</v>
      </c>
      <c r="C85" s="4"/>
      <c r="D85" s="4"/>
    </row>
    <row r="86" spans="1:4">
      <c r="A86" s="2" t="s">
        <v>1537</v>
      </c>
      <c r="B86" s="4">
        <v>0</v>
      </c>
      <c r="C86" s="4"/>
      <c r="D86" s="4"/>
    </row>
    <row r="87" spans="1:4" ht="30">
      <c r="A87" s="2" t="s">
        <v>1538</v>
      </c>
      <c r="B87" s="4">
        <v>149</v>
      </c>
      <c r="C87" s="4"/>
      <c r="D87" s="4"/>
    </row>
    <row r="88" spans="1:4">
      <c r="A88" s="2" t="s">
        <v>129</v>
      </c>
      <c r="B88" s="4">
        <v>0</v>
      </c>
      <c r="C88" s="4"/>
      <c r="D88" s="4"/>
    </row>
    <row r="89" spans="1:4">
      <c r="A89" s="2" t="s">
        <v>1539</v>
      </c>
      <c r="B89" s="8">
        <v>149</v>
      </c>
      <c r="C89" s="4"/>
      <c r="D89" s="4"/>
    </row>
  </sheetData>
  <mergeCells count="3">
    <mergeCell ref="B1:B2"/>
    <mergeCell ref="C1:C2"/>
    <mergeCell ref="D1:D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4"/>
  <sheetViews>
    <sheetView showGridLines="0" workbookViewId="0"/>
  </sheetViews>
  <sheetFormatPr defaultRowHeight="15"/>
  <cols>
    <col min="1" max="1" width="36.5703125" bestFit="1" customWidth="1"/>
    <col min="2" max="4" width="12.28515625" bestFit="1" customWidth="1"/>
  </cols>
  <sheetData>
    <row r="1" spans="1:4" ht="45">
      <c r="A1" s="1" t="s">
        <v>1540</v>
      </c>
      <c r="B1" s="9" t="s">
        <v>3</v>
      </c>
      <c r="C1" s="9" t="s">
        <v>29</v>
      </c>
      <c r="D1" s="9" t="s">
        <v>74</v>
      </c>
    </row>
    <row r="2" spans="1:4" ht="30">
      <c r="A2" s="1" t="s">
        <v>28</v>
      </c>
      <c r="B2" s="9"/>
      <c r="C2" s="9"/>
      <c r="D2" s="9"/>
    </row>
    <row r="3" spans="1:4" ht="30">
      <c r="A3" s="3" t="s">
        <v>1541</v>
      </c>
      <c r="B3" s="4"/>
      <c r="C3" s="4"/>
      <c r="D3" s="4"/>
    </row>
    <row r="4" spans="1:4">
      <c r="A4" s="2" t="s">
        <v>37</v>
      </c>
      <c r="B4" s="8">
        <v>663622</v>
      </c>
      <c r="C4" s="8">
        <v>583097</v>
      </c>
      <c r="D4" s="8">
        <v>541130</v>
      </c>
    </row>
    <row r="5" spans="1:4">
      <c r="A5" s="2" t="s">
        <v>604</v>
      </c>
      <c r="B5" s="4"/>
      <c r="C5" s="4"/>
      <c r="D5" s="4"/>
    </row>
    <row r="6" spans="1:4" ht="30">
      <c r="A6" s="3" t="s">
        <v>1541</v>
      </c>
      <c r="B6" s="4"/>
      <c r="C6" s="4"/>
      <c r="D6" s="4"/>
    </row>
    <row r="7" spans="1:4">
      <c r="A7" s="2" t="s">
        <v>37</v>
      </c>
      <c r="B7" s="6">
        <v>635723</v>
      </c>
      <c r="C7" s="6">
        <v>539969</v>
      </c>
      <c r="D7" s="4"/>
    </row>
    <row r="8" spans="1:4">
      <c r="A8" s="2" t="s">
        <v>1542</v>
      </c>
      <c r="B8" s="4"/>
      <c r="C8" s="4"/>
      <c r="D8" s="4"/>
    </row>
    <row r="9" spans="1:4" ht="30">
      <c r="A9" s="3" t="s">
        <v>1541</v>
      </c>
      <c r="B9" s="4"/>
      <c r="C9" s="4"/>
      <c r="D9" s="4"/>
    </row>
    <row r="10" spans="1:4">
      <c r="A10" s="2" t="s">
        <v>37</v>
      </c>
      <c r="B10" s="6">
        <v>14371</v>
      </c>
      <c r="C10" s="6">
        <v>18002</v>
      </c>
      <c r="D10" s="4"/>
    </row>
    <row r="11" spans="1:4">
      <c r="A11" s="2" t="s">
        <v>1543</v>
      </c>
      <c r="B11" s="4"/>
      <c r="C11" s="4"/>
      <c r="D11" s="4"/>
    </row>
    <row r="12" spans="1:4" ht="30">
      <c r="A12" s="3" t="s">
        <v>1541</v>
      </c>
      <c r="B12" s="4"/>
      <c r="C12" s="4"/>
      <c r="D12" s="4"/>
    </row>
    <row r="13" spans="1:4">
      <c r="A13" s="2" t="s">
        <v>37</v>
      </c>
      <c r="B13" s="6">
        <v>12247</v>
      </c>
      <c r="C13" s="6">
        <v>21566</v>
      </c>
      <c r="D13" s="4"/>
    </row>
    <row r="14" spans="1:4">
      <c r="A14" s="2" t="s">
        <v>1523</v>
      </c>
      <c r="B14" s="4"/>
      <c r="C14" s="4"/>
      <c r="D14" s="4"/>
    </row>
    <row r="15" spans="1:4" ht="30">
      <c r="A15" s="3" t="s">
        <v>1541</v>
      </c>
      <c r="B15" s="4"/>
      <c r="C15" s="4"/>
      <c r="D15" s="4"/>
    </row>
    <row r="16" spans="1:4">
      <c r="A16" s="2" t="s">
        <v>37</v>
      </c>
      <c r="B16" s="6">
        <v>1281</v>
      </c>
      <c r="C16" s="6">
        <v>3560</v>
      </c>
      <c r="D16" s="4"/>
    </row>
    <row r="17" spans="1:4" ht="30">
      <c r="A17" s="2" t="s">
        <v>460</v>
      </c>
      <c r="B17" s="4"/>
      <c r="C17" s="4"/>
      <c r="D17" s="4"/>
    </row>
    <row r="18" spans="1:4" ht="30">
      <c r="A18" s="3" t="s">
        <v>1541</v>
      </c>
      <c r="B18" s="4"/>
      <c r="C18" s="4"/>
      <c r="D18" s="4"/>
    </row>
    <row r="19" spans="1:4">
      <c r="A19" s="2" t="s">
        <v>37</v>
      </c>
      <c r="B19" s="6">
        <v>181655</v>
      </c>
      <c r="C19" s="6">
        <v>181988</v>
      </c>
      <c r="D19" s="6">
        <v>188191</v>
      </c>
    </row>
    <row r="20" spans="1:4" ht="30">
      <c r="A20" s="2" t="s">
        <v>1544</v>
      </c>
      <c r="B20" s="4"/>
      <c r="C20" s="4"/>
      <c r="D20" s="4"/>
    </row>
    <row r="21" spans="1:4" ht="30">
      <c r="A21" s="3" t="s">
        <v>1541</v>
      </c>
      <c r="B21" s="4"/>
      <c r="C21" s="4"/>
      <c r="D21" s="4"/>
    </row>
    <row r="22" spans="1:4">
      <c r="A22" s="2" t="s">
        <v>37</v>
      </c>
      <c r="B22" s="6">
        <v>170044</v>
      </c>
      <c r="C22" s="6">
        <v>162444</v>
      </c>
      <c r="D22" s="4"/>
    </row>
    <row r="23" spans="1:4" ht="30">
      <c r="A23" s="2" t="s">
        <v>1545</v>
      </c>
      <c r="B23" s="4"/>
      <c r="C23" s="4"/>
      <c r="D23" s="4"/>
    </row>
    <row r="24" spans="1:4" ht="30">
      <c r="A24" s="3" t="s">
        <v>1541</v>
      </c>
      <c r="B24" s="4"/>
      <c r="C24" s="4"/>
      <c r="D24" s="4"/>
    </row>
    <row r="25" spans="1:4">
      <c r="A25" s="2" t="s">
        <v>37</v>
      </c>
      <c r="B25" s="6">
        <v>5700</v>
      </c>
      <c r="C25" s="6">
        <v>9490</v>
      </c>
      <c r="D25" s="4"/>
    </row>
    <row r="26" spans="1:4" ht="45">
      <c r="A26" s="2" t="s">
        <v>1546</v>
      </c>
      <c r="B26" s="4"/>
      <c r="C26" s="4"/>
      <c r="D26" s="4"/>
    </row>
    <row r="27" spans="1:4" ht="30">
      <c r="A27" s="3" t="s">
        <v>1541</v>
      </c>
      <c r="B27" s="4"/>
      <c r="C27" s="4"/>
      <c r="D27" s="4"/>
    </row>
    <row r="28" spans="1:4">
      <c r="A28" s="2" t="s">
        <v>37</v>
      </c>
      <c r="B28" s="6">
        <v>5804</v>
      </c>
      <c r="C28" s="6">
        <v>8726</v>
      </c>
      <c r="D28" s="4"/>
    </row>
    <row r="29" spans="1:4" ht="45">
      <c r="A29" s="2" t="s">
        <v>1547</v>
      </c>
      <c r="B29" s="4"/>
      <c r="C29" s="4"/>
      <c r="D29" s="4"/>
    </row>
    <row r="30" spans="1:4" ht="30">
      <c r="A30" s="3" t="s">
        <v>1541</v>
      </c>
      <c r="B30" s="4"/>
      <c r="C30" s="4"/>
      <c r="D30" s="4"/>
    </row>
    <row r="31" spans="1:4">
      <c r="A31" s="2" t="s">
        <v>37</v>
      </c>
      <c r="B31" s="4">
        <v>107</v>
      </c>
      <c r="C31" s="6">
        <v>1328</v>
      </c>
      <c r="D31" s="4"/>
    </row>
    <row r="32" spans="1:4">
      <c r="A32" s="2" t="s">
        <v>461</v>
      </c>
      <c r="B32" s="4"/>
      <c r="C32" s="4"/>
      <c r="D32" s="4"/>
    </row>
    <row r="33" spans="1:4" ht="30">
      <c r="A33" s="3" t="s">
        <v>1541</v>
      </c>
      <c r="B33" s="4"/>
      <c r="C33" s="4"/>
      <c r="D33" s="4"/>
    </row>
    <row r="34" spans="1:4">
      <c r="A34" s="2" t="s">
        <v>37</v>
      </c>
      <c r="B34" s="6">
        <v>314843</v>
      </c>
      <c r="C34" s="6">
        <v>261935</v>
      </c>
      <c r="D34" s="6">
        <v>221655</v>
      </c>
    </row>
    <row r="35" spans="1:4">
      <c r="A35" s="2" t="s">
        <v>1548</v>
      </c>
      <c r="B35" s="4"/>
      <c r="C35" s="4"/>
      <c r="D35" s="4"/>
    </row>
    <row r="36" spans="1:4" ht="30">
      <c r="A36" s="3" t="s">
        <v>1541</v>
      </c>
      <c r="B36" s="4"/>
      <c r="C36" s="4"/>
      <c r="D36" s="4"/>
    </row>
    <row r="37" spans="1:4">
      <c r="A37" s="2" t="s">
        <v>37</v>
      </c>
      <c r="B37" s="6">
        <v>308677</v>
      </c>
      <c r="C37" s="6">
        <v>247096</v>
      </c>
      <c r="D37" s="4"/>
    </row>
    <row r="38" spans="1:4">
      <c r="A38" s="2" t="s">
        <v>1549</v>
      </c>
      <c r="B38" s="4"/>
      <c r="C38" s="4"/>
      <c r="D38" s="4"/>
    </row>
    <row r="39" spans="1:4" ht="30">
      <c r="A39" s="3" t="s">
        <v>1541</v>
      </c>
      <c r="B39" s="4"/>
      <c r="C39" s="4"/>
      <c r="D39" s="4"/>
    </row>
    <row r="40" spans="1:4">
      <c r="A40" s="2" t="s">
        <v>37</v>
      </c>
      <c r="B40" s="6">
        <v>2993</v>
      </c>
      <c r="C40" s="6">
        <v>3873</v>
      </c>
      <c r="D40" s="4"/>
    </row>
    <row r="41" spans="1:4" ht="30">
      <c r="A41" s="2" t="s">
        <v>1550</v>
      </c>
      <c r="B41" s="4"/>
      <c r="C41" s="4"/>
      <c r="D41" s="4"/>
    </row>
    <row r="42" spans="1:4" ht="30">
      <c r="A42" s="3" t="s">
        <v>1541</v>
      </c>
      <c r="B42" s="4"/>
      <c r="C42" s="4"/>
      <c r="D42" s="4"/>
    </row>
    <row r="43" spans="1:4">
      <c r="A43" s="2" t="s">
        <v>37</v>
      </c>
      <c r="B43" s="6">
        <v>2217</v>
      </c>
      <c r="C43" s="6">
        <v>9054</v>
      </c>
      <c r="D43" s="4"/>
    </row>
    <row r="44" spans="1:4" ht="30">
      <c r="A44" s="2" t="s">
        <v>1551</v>
      </c>
      <c r="B44" s="4"/>
      <c r="C44" s="4"/>
      <c r="D44" s="4"/>
    </row>
    <row r="45" spans="1:4" ht="30">
      <c r="A45" s="3" t="s">
        <v>1541</v>
      </c>
      <c r="B45" s="4"/>
      <c r="C45" s="4"/>
      <c r="D45" s="4"/>
    </row>
    <row r="46" spans="1:4">
      <c r="A46" s="2" t="s">
        <v>37</v>
      </c>
      <c r="B46" s="4">
        <v>956</v>
      </c>
      <c r="C46" s="6">
        <v>1912</v>
      </c>
      <c r="D46" s="4"/>
    </row>
    <row r="47" spans="1:4">
      <c r="A47" s="2" t="s">
        <v>471</v>
      </c>
      <c r="B47" s="4"/>
      <c r="C47" s="4"/>
      <c r="D47" s="4"/>
    </row>
    <row r="48" spans="1:4" ht="30">
      <c r="A48" s="3" t="s">
        <v>1541</v>
      </c>
      <c r="B48" s="4"/>
      <c r="C48" s="4"/>
      <c r="D48" s="4"/>
    </row>
    <row r="49" spans="1:4">
      <c r="A49" s="2" t="s">
        <v>37</v>
      </c>
      <c r="B49" s="6">
        <v>47840</v>
      </c>
      <c r="C49" s="6">
        <v>39936</v>
      </c>
      <c r="D49" s="6">
        <v>33407</v>
      </c>
    </row>
    <row r="50" spans="1:4">
      <c r="A50" s="2" t="s">
        <v>1552</v>
      </c>
      <c r="B50" s="4"/>
      <c r="C50" s="4"/>
      <c r="D50" s="4"/>
    </row>
    <row r="51" spans="1:4" ht="30">
      <c r="A51" s="3" t="s">
        <v>1541</v>
      </c>
      <c r="B51" s="4"/>
      <c r="C51" s="4"/>
      <c r="D51" s="4"/>
    </row>
    <row r="52" spans="1:4">
      <c r="A52" s="2" t="s">
        <v>37</v>
      </c>
      <c r="B52" s="6">
        <v>43453</v>
      </c>
      <c r="C52" s="6">
        <v>37565</v>
      </c>
      <c r="D52" s="4"/>
    </row>
    <row r="53" spans="1:4">
      <c r="A53" s="2" t="s">
        <v>1553</v>
      </c>
      <c r="B53" s="4"/>
      <c r="C53" s="4"/>
      <c r="D53" s="4"/>
    </row>
    <row r="54" spans="1:4" ht="30">
      <c r="A54" s="3" t="s">
        <v>1541</v>
      </c>
      <c r="B54" s="4"/>
      <c r="C54" s="4"/>
      <c r="D54" s="4"/>
    </row>
    <row r="55" spans="1:4">
      <c r="A55" s="2" t="s">
        <v>37</v>
      </c>
      <c r="B55" s="6">
        <v>3688</v>
      </c>
      <c r="C55" s="6">
        <v>1596</v>
      </c>
      <c r="D55" s="4"/>
    </row>
    <row r="56" spans="1:4" ht="30">
      <c r="A56" s="2" t="s">
        <v>1554</v>
      </c>
      <c r="B56" s="4"/>
      <c r="C56" s="4"/>
      <c r="D56" s="4"/>
    </row>
    <row r="57" spans="1:4" ht="30">
      <c r="A57" s="3" t="s">
        <v>1541</v>
      </c>
      <c r="B57" s="4"/>
      <c r="C57" s="4"/>
      <c r="D57" s="4"/>
    </row>
    <row r="58" spans="1:4">
      <c r="A58" s="2" t="s">
        <v>37</v>
      </c>
      <c r="B58" s="4">
        <v>699</v>
      </c>
      <c r="C58" s="4">
        <v>775</v>
      </c>
      <c r="D58" s="4"/>
    </row>
    <row r="59" spans="1:4" ht="30">
      <c r="A59" s="2" t="s">
        <v>1555</v>
      </c>
      <c r="B59" s="4"/>
      <c r="C59" s="4"/>
      <c r="D59" s="4"/>
    </row>
    <row r="60" spans="1:4" ht="30">
      <c r="A60" s="3" t="s">
        <v>1541</v>
      </c>
      <c r="B60" s="4"/>
      <c r="C60" s="4"/>
      <c r="D60" s="4"/>
    </row>
    <row r="61" spans="1:4">
      <c r="A61" s="2" t="s">
        <v>37</v>
      </c>
      <c r="B61" s="4">
        <v>0</v>
      </c>
      <c r="C61" s="4">
        <v>0</v>
      </c>
      <c r="D61" s="4"/>
    </row>
    <row r="62" spans="1:4">
      <c r="A62" s="2" t="s">
        <v>472</v>
      </c>
      <c r="B62" s="4"/>
      <c r="C62" s="4"/>
      <c r="D62" s="4"/>
    </row>
    <row r="63" spans="1:4" ht="30">
      <c r="A63" s="3" t="s">
        <v>1541</v>
      </c>
      <c r="B63" s="4"/>
      <c r="C63" s="4"/>
      <c r="D63" s="4"/>
    </row>
    <row r="64" spans="1:4">
      <c r="A64" s="2" t="s">
        <v>37</v>
      </c>
      <c r="B64" s="6">
        <v>18108</v>
      </c>
      <c r="C64" s="6">
        <v>17663</v>
      </c>
      <c r="D64" s="6">
        <v>17051</v>
      </c>
    </row>
    <row r="65" spans="1:4">
      <c r="A65" s="2" t="s">
        <v>1556</v>
      </c>
      <c r="B65" s="4"/>
      <c r="C65" s="4"/>
      <c r="D65" s="4"/>
    </row>
    <row r="66" spans="1:4" ht="30">
      <c r="A66" s="3" t="s">
        <v>1541</v>
      </c>
      <c r="B66" s="4"/>
      <c r="C66" s="4"/>
      <c r="D66" s="4"/>
    </row>
    <row r="67" spans="1:4">
      <c r="A67" s="2" t="s">
        <v>37</v>
      </c>
      <c r="B67" s="6">
        <v>17930</v>
      </c>
      <c r="C67" s="6">
        <v>17236</v>
      </c>
      <c r="D67" s="4"/>
    </row>
    <row r="68" spans="1:4" ht="30">
      <c r="A68" s="2" t="s">
        <v>1557</v>
      </c>
      <c r="B68" s="4"/>
      <c r="C68" s="4"/>
      <c r="D68" s="4"/>
    </row>
    <row r="69" spans="1:4" ht="30">
      <c r="A69" s="3" t="s">
        <v>1541</v>
      </c>
      <c r="B69" s="4"/>
      <c r="C69" s="4"/>
      <c r="D69" s="4"/>
    </row>
    <row r="70" spans="1:4">
      <c r="A70" s="2" t="s">
        <v>37</v>
      </c>
      <c r="B70" s="4">
        <v>98</v>
      </c>
      <c r="C70" s="4">
        <v>173</v>
      </c>
      <c r="D70" s="4"/>
    </row>
    <row r="71" spans="1:4" ht="30">
      <c r="A71" s="2" t="s">
        <v>1558</v>
      </c>
      <c r="B71" s="4"/>
      <c r="C71" s="4"/>
      <c r="D71" s="4"/>
    </row>
    <row r="72" spans="1:4" ht="30">
      <c r="A72" s="3" t="s">
        <v>1541</v>
      </c>
      <c r="B72" s="4"/>
      <c r="C72" s="4"/>
      <c r="D72" s="4"/>
    </row>
    <row r="73" spans="1:4">
      <c r="A73" s="2" t="s">
        <v>37</v>
      </c>
      <c r="B73" s="4">
        <v>80</v>
      </c>
      <c r="C73" s="4">
        <v>254</v>
      </c>
      <c r="D73" s="4"/>
    </row>
    <row r="74" spans="1:4" ht="30">
      <c r="A74" s="2" t="s">
        <v>1559</v>
      </c>
      <c r="B74" s="4"/>
      <c r="C74" s="4"/>
      <c r="D74" s="4"/>
    </row>
    <row r="75" spans="1:4" ht="30">
      <c r="A75" s="3" t="s">
        <v>1541</v>
      </c>
      <c r="B75" s="4"/>
      <c r="C75" s="4"/>
      <c r="D75" s="4"/>
    </row>
    <row r="76" spans="1:4">
      <c r="A76" s="2" t="s">
        <v>37</v>
      </c>
      <c r="B76" s="4">
        <v>0</v>
      </c>
      <c r="C76" s="4">
        <v>0</v>
      </c>
      <c r="D76" s="4"/>
    </row>
    <row r="77" spans="1:4">
      <c r="A77" s="2" t="s">
        <v>541</v>
      </c>
      <c r="B77" s="4"/>
      <c r="C77" s="4"/>
      <c r="D77" s="4"/>
    </row>
    <row r="78" spans="1:4" ht="30">
      <c r="A78" s="3" t="s">
        <v>1541</v>
      </c>
      <c r="B78" s="4"/>
      <c r="C78" s="4"/>
      <c r="D78" s="4"/>
    </row>
    <row r="79" spans="1:4">
      <c r="A79" s="2" t="s">
        <v>37</v>
      </c>
      <c r="B79" s="6">
        <v>562446</v>
      </c>
      <c r="C79" s="6">
        <v>501522</v>
      </c>
      <c r="D79" s="6">
        <v>460304</v>
      </c>
    </row>
    <row r="80" spans="1:4">
      <c r="A80" s="2" t="s">
        <v>461</v>
      </c>
      <c r="B80" s="4"/>
      <c r="C80" s="4"/>
      <c r="D80" s="4"/>
    </row>
    <row r="81" spans="1:4" ht="30">
      <c r="A81" s="3" t="s">
        <v>1541</v>
      </c>
      <c r="B81" s="4"/>
      <c r="C81" s="4"/>
      <c r="D81" s="4"/>
    </row>
    <row r="82" spans="1:4">
      <c r="A82" s="2" t="s">
        <v>37</v>
      </c>
      <c r="B82" s="6">
        <v>73985</v>
      </c>
      <c r="C82" s="6">
        <v>55337</v>
      </c>
      <c r="D82" s="6">
        <v>61398</v>
      </c>
    </row>
    <row r="83" spans="1:4">
      <c r="A83" s="2" t="s">
        <v>1548</v>
      </c>
      <c r="B83" s="4"/>
      <c r="C83" s="4"/>
      <c r="D83" s="4"/>
    </row>
    <row r="84" spans="1:4" ht="30">
      <c r="A84" s="3" t="s">
        <v>1541</v>
      </c>
      <c r="B84" s="4"/>
      <c r="C84" s="4"/>
      <c r="D84" s="4"/>
    </row>
    <row r="85" spans="1:4">
      <c r="A85" s="2" t="s">
        <v>37</v>
      </c>
      <c r="B85" s="6">
        <v>68780</v>
      </c>
      <c r="C85" s="6">
        <v>49799</v>
      </c>
      <c r="D85" s="4"/>
    </row>
    <row r="86" spans="1:4">
      <c r="A86" s="2" t="s">
        <v>1549</v>
      </c>
      <c r="B86" s="4"/>
      <c r="C86" s="4"/>
      <c r="D86" s="4"/>
    </row>
    <row r="87" spans="1:4" ht="30">
      <c r="A87" s="3" t="s">
        <v>1541</v>
      </c>
      <c r="B87" s="4"/>
      <c r="C87" s="4"/>
      <c r="D87" s="4"/>
    </row>
    <row r="88" spans="1:4">
      <c r="A88" s="2" t="s">
        <v>37</v>
      </c>
      <c r="B88" s="6">
        <v>1834</v>
      </c>
      <c r="C88" s="6">
        <v>2798</v>
      </c>
      <c r="D88" s="4"/>
    </row>
    <row r="89" spans="1:4" ht="30">
      <c r="A89" s="2" t="s">
        <v>1550</v>
      </c>
      <c r="B89" s="4"/>
      <c r="C89" s="4"/>
      <c r="D89" s="4"/>
    </row>
    <row r="90" spans="1:4" ht="30">
      <c r="A90" s="3" t="s">
        <v>1541</v>
      </c>
      <c r="B90" s="4"/>
      <c r="C90" s="4"/>
      <c r="D90" s="4"/>
    </row>
    <row r="91" spans="1:4">
      <c r="A91" s="2" t="s">
        <v>37</v>
      </c>
      <c r="B91" s="6">
        <v>3153</v>
      </c>
      <c r="C91" s="6">
        <v>2420</v>
      </c>
      <c r="D91" s="4"/>
    </row>
    <row r="92" spans="1:4" ht="30">
      <c r="A92" s="2" t="s">
        <v>1551</v>
      </c>
      <c r="B92" s="4"/>
      <c r="C92" s="4"/>
      <c r="D92" s="4"/>
    </row>
    <row r="93" spans="1:4" ht="30">
      <c r="A93" s="3" t="s">
        <v>1541</v>
      </c>
      <c r="B93" s="4"/>
      <c r="C93" s="4"/>
      <c r="D93" s="4"/>
    </row>
    <row r="94" spans="1:4">
      <c r="A94" s="2" t="s">
        <v>37</v>
      </c>
      <c r="B94" s="4">
        <v>218</v>
      </c>
      <c r="C94" s="4">
        <v>320</v>
      </c>
      <c r="D94" s="4"/>
    </row>
    <row r="95" spans="1:4">
      <c r="A95" s="2" t="s">
        <v>490</v>
      </c>
      <c r="B95" s="4"/>
      <c r="C95" s="4"/>
      <c r="D95" s="4"/>
    </row>
    <row r="96" spans="1:4" ht="30">
      <c r="A96" s="3" t="s">
        <v>1541</v>
      </c>
      <c r="B96" s="4"/>
      <c r="C96" s="4"/>
      <c r="D96" s="4"/>
    </row>
    <row r="97" spans="1:4">
      <c r="A97" s="2" t="s">
        <v>37</v>
      </c>
      <c r="B97" s="6">
        <v>22539</v>
      </c>
      <c r="C97" s="6">
        <v>21103</v>
      </c>
      <c r="D97" s="6">
        <v>13387</v>
      </c>
    </row>
    <row r="98" spans="1:4">
      <c r="A98" s="2" t="s">
        <v>1560</v>
      </c>
      <c r="B98" s="4"/>
      <c r="C98" s="4"/>
      <c r="D98" s="4"/>
    </row>
    <row r="99" spans="1:4" ht="30">
      <c r="A99" s="3" t="s">
        <v>1541</v>
      </c>
      <c r="B99" s="4"/>
      <c r="C99" s="4"/>
      <c r="D99" s="4"/>
    </row>
    <row r="100" spans="1:4">
      <c r="A100" s="2" t="s">
        <v>37</v>
      </c>
      <c r="B100" s="6">
        <v>22218</v>
      </c>
      <c r="C100" s="6">
        <v>20741</v>
      </c>
      <c r="D100" s="4"/>
    </row>
    <row r="101" spans="1:4">
      <c r="A101" s="2" t="s">
        <v>1561</v>
      </c>
      <c r="B101" s="4"/>
      <c r="C101" s="4"/>
      <c r="D101" s="4"/>
    </row>
    <row r="102" spans="1:4" ht="30">
      <c r="A102" s="3" t="s">
        <v>1541</v>
      </c>
      <c r="B102" s="4"/>
      <c r="C102" s="4"/>
      <c r="D102" s="4"/>
    </row>
    <row r="103" spans="1:4">
      <c r="A103" s="2" t="s">
        <v>37</v>
      </c>
      <c r="B103" s="4">
        <v>57</v>
      </c>
      <c r="C103" s="4">
        <v>71</v>
      </c>
      <c r="D103" s="4"/>
    </row>
    <row r="104" spans="1:4" ht="30">
      <c r="A104" s="2" t="s">
        <v>1562</v>
      </c>
      <c r="B104" s="4"/>
      <c r="C104" s="4"/>
      <c r="D104" s="4"/>
    </row>
    <row r="105" spans="1:4" ht="30">
      <c r="A105" s="3" t="s">
        <v>1541</v>
      </c>
      <c r="B105" s="4"/>
      <c r="C105" s="4"/>
      <c r="D105" s="4"/>
    </row>
    <row r="106" spans="1:4">
      <c r="A106" s="2" t="s">
        <v>37</v>
      </c>
      <c r="B106" s="4">
        <v>264</v>
      </c>
      <c r="C106" s="4">
        <v>291</v>
      </c>
      <c r="D106" s="4"/>
    </row>
    <row r="107" spans="1:4">
      <c r="A107" s="2" t="s">
        <v>1563</v>
      </c>
      <c r="B107" s="4"/>
      <c r="C107" s="4"/>
      <c r="D107" s="4"/>
    </row>
    <row r="108" spans="1:4" ht="30">
      <c r="A108" s="3" t="s">
        <v>1541</v>
      </c>
      <c r="B108" s="4"/>
      <c r="C108" s="4"/>
      <c r="D108" s="4"/>
    </row>
    <row r="109" spans="1:4">
      <c r="A109" s="2" t="s">
        <v>37</v>
      </c>
      <c r="B109" s="4">
        <v>0</v>
      </c>
      <c r="C109" s="4">
        <v>0</v>
      </c>
      <c r="D109" s="4"/>
    </row>
    <row r="110" spans="1:4">
      <c r="A110" s="2" t="s">
        <v>79</v>
      </c>
      <c r="B110" s="4"/>
      <c r="C110" s="4"/>
      <c r="D110" s="4"/>
    </row>
    <row r="111" spans="1:4" ht="30">
      <c r="A111" s="3" t="s">
        <v>1541</v>
      </c>
      <c r="B111" s="4"/>
      <c r="C111" s="4"/>
      <c r="D111" s="4"/>
    </row>
    <row r="112" spans="1:4">
      <c r="A112" s="2" t="s">
        <v>37</v>
      </c>
      <c r="B112" s="6">
        <v>4652</v>
      </c>
      <c r="C112" s="6">
        <v>5135</v>
      </c>
      <c r="D112" s="6">
        <v>5473</v>
      </c>
    </row>
    <row r="113" spans="1:4">
      <c r="A113" s="2" t="s">
        <v>1564</v>
      </c>
      <c r="B113" s="4"/>
      <c r="C113" s="4"/>
      <c r="D113" s="4"/>
    </row>
    <row r="114" spans="1:4" ht="30">
      <c r="A114" s="3" t="s">
        <v>1541</v>
      </c>
      <c r="B114" s="4"/>
      <c r="C114" s="4"/>
      <c r="D114" s="4"/>
    </row>
    <row r="115" spans="1:4">
      <c r="A115" s="2" t="s">
        <v>37</v>
      </c>
      <c r="B115" s="6">
        <v>4621</v>
      </c>
      <c r="C115" s="6">
        <v>5088</v>
      </c>
      <c r="D115" s="4"/>
    </row>
    <row r="116" spans="1:4">
      <c r="A116" s="2" t="s">
        <v>1565</v>
      </c>
      <c r="B116" s="4"/>
      <c r="C116" s="4"/>
      <c r="D116" s="4"/>
    </row>
    <row r="117" spans="1:4" ht="30">
      <c r="A117" s="3" t="s">
        <v>1541</v>
      </c>
      <c r="B117" s="4"/>
      <c r="C117" s="4"/>
      <c r="D117" s="4"/>
    </row>
    <row r="118" spans="1:4">
      <c r="A118" s="2" t="s">
        <v>37</v>
      </c>
      <c r="B118" s="4">
        <v>1</v>
      </c>
      <c r="C118" s="4">
        <v>1</v>
      </c>
      <c r="D118" s="4"/>
    </row>
    <row r="119" spans="1:4">
      <c r="A119" s="2" t="s">
        <v>1566</v>
      </c>
      <c r="B119" s="4"/>
      <c r="C119" s="4"/>
      <c r="D119" s="4"/>
    </row>
    <row r="120" spans="1:4" ht="30">
      <c r="A120" s="3" t="s">
        <v>1541</v>
      </c>
      <c r="B120" s="4"/>
      <c r="C120" s="4"/>
      <c r="D120" s="4"/>
    </row>
    <row r="121" spans="1:4">
      <c r="A121" s="2" t="s">
        <v>37</v>
      </c>
      <c r="B121" s="4">
        <v>30</v>
      </c>
      <c r="C121" s="4">
        <v>46</v>
      </c>
      <c r="D121" s="4"/>
    </row>
    <row r="122" spans="1:4">
      <c r="A122" s="2" t="s">
        <v>1567</v>
      </c>
      <c r="B122" s="4"/>
      <c r="C122" s="4"/>
      <c r="D122" s="4"/>
    </row>
    <row r="123" spans="1:4" ht="30">
      <c r="A123" s="3" t="s">
        <v>1541</v>
      </c>
      <c r="B123" s="4"/>
      <c r="C123" s="4"/>
      <c r="D123" s="4"/>
    </row>
    <row r="124" spans="1:4">
      <c r="A124" s="2" t="s">
        <v>37</v>
      </c>
      <c r="B124" s="8">
        <v>0</v>
      </c>
      <c r="C124" s="8">
        <v>0</v>
      </c>
      <c r="D124" s="4"/>
    </row>
  </sheetData>
  <mergeCells count="3">
    <mergeCell ref="B1:B2"/>
    <mergeCell ref="C1:C2"/>
    <mergeCell ref="D1:D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showGridLines="0" workbookViewId="0"/>
  </sheetViews>
  <sheetFormatPr defaultRowHeight="15"/>
  <cols>
    <col min="1" max="1" width="36.5703125" bestFit="1" customWidth="1"/>
    <col min="2" max="4" width="12.28515625" bestFit="1" customWidth="1"/>
  </cols>
  <sheetData>
    <row r="1" spans="1:4" ht="15" customHeight="1">
      <c r="A1" s="1" t="s">
        <v>1568</v>
      </c>
      <c r="B1" s="9" t="s">
        <v>2</v>
      </c>
      <c r="C1" s="9"/>
      <c r="D1" s="9"/>
    </row>
    <row r="2" spans="1:4" ht="30">
      <c r="A2" s="1" t="s">
        <v>28</v>
      </c>
      <c r="B2" s="1" t="s">
        <v>3</v>
      </c>
      <c r="C2" s="1" t="s">
        <v>29</v>
      </c>
      <c r="D2" s="1" t="s">
        <v>74</v>
      </c>
    </row>
    <row r="3" spans="1:4">
      <c r="A3" s="3" t="s">
        <v>1569</v>
      </c>
      <c r="B3" s="4"/>
      <c r="C3" s="4"/>
      <c r="D3" s="4"/>
    </row>
    <row r="4" spans="1:4" ht="30">
      <c r="A4" s="2" t="s">
        <v>1570</v>
      </c>
      <c r="B4" s="8">
        <v>1281</v>
      </c>
      <c r="C4" s="8">
        <v>2366</v>
      </c>
      <c r="D4" s="8">
        <v>5386</v>
      </c>
    </row>
    <row r="5" spans="1:4" ht="30">
      <c r="A5" s="2" t="s">
        <v>1571</v>
      </c>
      <c r="B5" s="4">
        <v>0</v>
      </c>
      <c r="C5" s="6">
        <v>1194</v>
      </c>
      <c r="D5" s="4">
        <v>50</v>
      </c>
    </row>
    <row r="6" spans="1:4">
      <c r="A6" s="2" t="s">
        <v>1572</v>
      </c>
      <c r="B6" s="6">
        <v>1281</v>
      </c>
      <c r="C6" s="6">
        <v>3560</v>
      </c>
      <c r="D6" s="6">
        <v>5436</v>
      </c>
    </row>
    <row r="7" spans="1:4">
      <c r="A7" s="3" t="s">
        <v>1573</v>
      </c>
      <c r="B7" s="4"/>
      <c r="C7" s="4"/>
      <c r="D7" s="4"/>
    </row>
    <row r="8" spans="1:4" ht="45">
      <c r="A8" s="2" t="s">
        <v>1574</v>
      </c>
      <c r="B8" s="6">
        <v>2175</v>
      </c>
      <c r="C8" s="6">
        <v>2366</v>
      </c>
      <c r="D8" s="6">
        <v>10933</v>
      </c>
    </row>
    <row r="9" spans="1:4" ht="30">
      <c r="A9" s="2" t="s">
        <v>1575</v>
      </c>
      <c r="B9" s="4">
        <v>0</v>
      </c>
      <c r="C9" s="6">
        <v>1194</v>
      </c>
      <c r="D9" s="4">
        <v>95</v>
      </c>
    </row>
    <row r="10" spans="1:4" ht="30">
      <c r="A10" s="2" t="s">
        <v>1576</v>
      </c>
      <c r="B10" s="6">
        <v>2175</v>
      </c>
      <c r="C10" s="6">
        <v>3560</v>
      </c>
      <c r="D10" s="6">
        <v>11028</v>
      </c>
    </row>
    <row r="11" spans="1:4">
      <c r="A11" s="2" t="s">
        <v>1577</v>
      </c>
      <c r="B11" s="4">
        <v>0</v>
      </c>
      <c r="C11" s="4">
        <v>450</v>
      </c>
      <c r="D11" s="4">
        <v>50</v>
      </c>
    </row>
    <row r="12" spans="1:4" ht="30">
      <c r="A12" s="3" t="s">
        <v>1578</v>
      </c>
      <c r="B12" s="4"/>
      <c r="C12" s="4"/>
      <c r="D12" s="4"/>
    </row>
    <row r="13" spans="1:4" ht="45">
      <c r="A13" s="2" t="s">
        <v>1579</v>
      </c>
      <c r="B13" s="6">
        <v>1231</v>
      </c>
      <c r="C13" s="6">
        <v>17571</v>
      </c>
      <c r="D13" s="6">
        <v>27802</v>
      </c>
    </row>
    <row r="14" spans="1:4" ht="45">
      <c r="A14" s="2" t="s">
        <v>1580</v>
      </c>
      <c r="B14" s="4">
        <v>0</v>
      </c>
      <c r="C14" s="6">
        <v>2730</v>
      </c>
      <c r="D14" s="6">
        <v>4433</v>
      </c>
    </row>
    <row r="15" spans="1:4" ht="30">
      <c r="A15" s="2" t="s">
        <v>1581</v>
      </c>
      <c r="B15" s="6">
        <v>1231</v>
      </c>
      <c r="C15" s="6">
        <v>20301</v>
      </c>
      <c r="D15" s="6">
        <v>32235</v>
      </c>
    </row>
    <row r="16" spans="1:4" ht="30">
      <c r="A16" s="2" t="s">
        <v>460</v>
      </c>
      <c r="B16" s="4"/>
      <c r="C16" s="4"/>
      <c r="D16" s="4"/>
    </row>
    <row r="17" spans="1:4">
      <c r="A17" s="3" t="s">
        <v>1569</v>
      </c>
      <c r="B17" s="4"/>
      <c r="C17" s="4"/>
      <c r="D17" s="4"/>
    </row>
    <row r="18" spans="1:4" ht="30">
      <c r="A18" s="2" t="s">
        <v>1570</v>
      </c>
      <c r="B18" s="4">
        <v>107</v>
      </c>
      <c r="C18" s="6">
        <v>1328</v>
      </c>
      <c r="D18" s="4">
        <v>457</v>
      </c>
    </row>
    <row r="19" spans="1:4" ht="30">
      <c r="A19" s="2" t="s">
        <v>1571</v>
      </c>
      <c r="B19" s="4">
        <v>0</v>
      </c>
      <c r="C19" s="4">
        <v>0</v>
      </c>
      <c r="D19" s="4">
        <v>0</v>
      </c>
    </row>
    <row r="20" spans="1:4">
      <c r="A20" s="3" t="s">
        <v>1573</v>
      </c>
      <c r="B20" s="4"/>
      <c r="C20" s="4"/>
      <c r="D20" s="4"/>
    </row>
    <row r="21" spans="1:4" ht="45">
      <c r="A21" s="2" t="s">
        <v>1574</v>
      </c>
      <c r="B21" s="4">
        <v>277</v>
      </c>
      <c r="C21" s="6">
        <v>1328</v>
      </c>
      <c r="D21" s="4">
        <v>529</v>
      </c>
    </row>
    <row r="22" spans="1:4" ht="30">
      <c r="A22" s="2" t="s">
        <v>1575</v>
      </c>
      <c r="B22" s="4">
        <v>0</v>
      </c>
      <c r="C22" s="4">
        <v>0</v>
      </c>
      <c r="D22" s="4">
        <v>0</v>
      </c>
    </row>
    <row r="23" spans="1:4">
      <c r="A23" s="2" t="s">
        <v>1577</v>
      </c>
      <c r="B23" s="4">
        <v>0</v>
      </c>
      <c r="C23" s="4">
        <v>0</v>
      </c>
      <c r="D23" s="4">
        <v>0</v>
      </c>
    </row>
    <row r="24" spans="1:4" ht="30">
      <c r="A24" s="3" t="s">
        <v>1578</v>
      </c>
      <c r="B24" s="4"/>
      <c r="C24" s="4"/>
      <c r="D24" s="4"/>
    </row>
    <row r="25" spans="1:4" ht="45">
      <c r="A25" s="2" t="s">
        <v>1579</v>
      </c>
      <c r="B25" s="4">
        <v>260</v>
      </c>
      <c r="C25" s="6">
        <v>2603</v>
      </c>
      <c r="D25" s="6">
        <v>3474</v>
      </c>
    </row>
    <row r="26" spans="1:4" ht="45">
      <c r="A26" s="2" t="s">
        <v>1580</v>
      </c>
      <c r="B26" s="4">
        <v>0</v>
      </c>
      <c r="C26" s="4">
        <v>512</v>
      </c>
      <c r="D26" s="4">
        <v>425</v>
      </c>
    </row>
    <row r="27" spans="1:4">
      <c r="A27" s="2" t="s">
        <v>461</v>
      </c>
      <c r="B27" s="4"/>
      <c r="C27" s="4"/>
      <c r="D27" s="4"/>
    </row>
    <row r="28" spans="1:4">
      <c r="A28" s="3" t="s">
        <v>1569</v>
      </c>
      <c r="B28" s="4"/>
      <c r="C28" s="4"/>
      <c r="D28" s="4"/>
    </row>
    <row r="29" spans="1:4" ht="30">
      <c r="A29" s="2" t="s">
        <v>1570</v>
      </c>
      <c r="B29" s="4">
        <v>956</v>
      </c>
      <c r="C29" s="4">
        <v>718</v>
      </c>
      <c r="D29" s="4">
        <v>727</v>
      </c>
    </row>
    <row r="30" spans="1:4" ht="30">
      <c r="A30" s="2" t="s">
        <v>1571</v>
      </c>
      <c r="B30" s="4">
        <v>0</v>
      </c>
      <c r="C30" s="6">
        <v>1194</v>
      </c>
      <c r="D30" s="4">
        <v>0</v>
      </c>
    </row>
    <row r="31" spans="1:4">
      <c r="A31" s="3" t="s">
        <v>1573</v>
      </c>
      <c r="B31" s="4"/>
      <c r="C31" s="4"/>
      <c r="D31" s="4"/>
    </row>
    <row r="32" spans="1:4" ht="45">
      <c r="A32" s="2" t="s">
        <v>1574</v>
      </c>
      <c r="B32" s="6">
        <v>1342</v>
      </c>
      <c r="C32" s="4">
        <v>718</v>
      </c>
      <c r="D32" s="6">
        <v>4438</v>
      </c>
    </row>
    <row r="33" spans="1:4" ht="30">
      <c r="A33" s="2" t="s">
        <v>1575</v>
      </c>
      <c r="B33" s="4">
        <v>0</v>
      </c>
      <c r="C33" s="6">
        <v>1194</v>
      </c>
      <c r="D33" s="4">
        <v>0</v>
      </c>
    </row>
    <row r="34" spans="1:4">
      <c r="A34" s="2" t="s">
        <v>1577</v>
      </c>
      <c r="B34" s="4">
        <v>0</v>
      </c>
      <c r="C34" s="4">
        <v>450</v>
      </c>
      <c r="D34" s="4">
        <v>0</v>
      </c>
    </row>
    <row r="35" spans="1:4" ht="30">
      <c r="A35" s="3" t="s">
        <v>1578</v>
      </c>
      <c r="B35" s="4"/>
      <c r="C35" s="4"/>
      <c r="D35" s="4"/>
    </row>
    <row r="36" spans="1:4" ht="45">
      <c r="A36" s="2" t="s">
        <v>1579</v>
      </c>
      <c r="B36" s="4">
        <v>727</v>
      </c>
      <c r="C36" s="6">
        <v>6503</v>
      </c>
      <c r="D36" s="6">
        <v>10099</v>
      </c>
    </row>
    <row r="37" spans="1:4" ht="45">
      <c r="A37" s="2" t="s">
        <v>1580</v>
      </c>
      <c r="B37" s="4">
        <v>0</v>
      </c>
      <c r="C37" s="4">
        <v>329</v>
      </c>
      <c r="D37" s="4">
        <v>445</v>
      </c>
    </row>
    <row r="38" spans="1:4">
      <c r="A38" s="2" t="s">
        <v>471</v>
      </c>
      <c r="B38" s="4"/>
      <c r="C38" s="4"/>
      <c r="D38" s="4"/>
    </row>
    <row r="39" spans="1:4">
      <c r="A39" s="3" t="s">
        <v>1569</v>
      </c>
      <c r="B39" s="4"/>
      <c r="C39" s="4"/>
      <c r="D39" s="4"/>
    </row>
    <row r="40" spans="1:4" ht="30">
      <c r="A40" s="2" t="s">
        <v>1570</v>
      </c>
      <c r="B40" s="4">
        <v>0</v>
      </c>
      <c r="C40" s="4">
        <v>0</v>
      </c>
      <c r="D40" s="6">
        <v>1783</v>
      </c>
    </row>
    <row r="41" spans="1:4" ht="30">
      <c r="A41" s="2" t="s">
        <v>1571</v>
      </c>
      <c r="B41" s="4">
        <v>0</v>
      </c>
      <c r="C41" s="4">
        <v>0</v>
      </c>
      <c r="D41" s="4">
        <v>0</v>
      </c>
    </row>
    <row r="42" spans="1:4">
      <c r="A42" s="3" t="s">
        <v>1573</v>
      </c>
      <c r="B42" s="4"/>
      <c r="C42" s="4"/>
      <c r="D42" s="4"/>
    </row>
    <row r="43" spans="1:4" ht="45">
      <c r="A43" s="2" t="s">
        <v>1574</v>
      </c>
      <c r="B43" s="4">
        <v>0</v>
      </c>
      <c r="C43" s="4">
        <v>0</v>
      </c>
      <c r="D43" s="6">
        <v>2512</v>
      </c>
    </row>
    <row r="44" spans="1:4" ht="30">
      <c r="A44" s="2" t="s">
        <v>1575</v>
      </c>
      <c r="B44" s="4">
        <v>0</v>
      </c>
      <c r="C44" s="4">
        <v>0</v>
      </c>
      <c r="D44" s="4">
        <v>0</v>
      </c>
    </row>
    <row r="45" spans="1:4">
      <c r="A45" s="2" t="s">
        <v>1577</v>
      </c>
      <c r="B45" s="4">
        <v>0</v>
      </c>
      <c r="C45" s="4">
        <v>0</v>
      </c>
      <c r="D45" s="4">
        <v>0</v>
      </c>
    </row>
    <row r="46" spans="1:4" ht="30">
      <c r="A46" s="3" t="s">
        <v>1578</v>
      </c>
      <c r="B46" s="4"/>
      <c r="C46" s="4"/>
      <c r="D46" s="4"/>
    </row>
    <row r="47" spans="1:4" ht="45">
      <c r="A47" s="2" t="s">
        <v>1579</v>
      </c>
      <c r="B47" s="4">
        <v>0</v>
      </c>
      <c r="C47" s="6">
        <v>5528</v>
      </c>
      <c r="D47" s="6">
        <v>9875</v>
      </c>
    </row>
    <row r="48" spans="1:4" ht="45">
      <c r="A48" s="2" t="s">
        <v>1580</v>
      </c>
      <c r="B48" s="4">
        <v>0</v>
      </c>
      <c r="C48" s="6">
        <v>1190</v>
      </c>
      <c r="D48" s="6">
        <v>2214</v>
      </c>
    </row>
    <row r="49" spans="1:4">
      <c r="A49" s="2" t="s">
        <v>472</v>
      </c>
      <c r="B49" s="4"/>
      <c r="C49" s="4"/>
      <c r="D49" s="4"/>
    </row>
    <row r="50" spans="1:4">
      <c r="A50" s="3" t="s">
        <v>1569</v>
      </c>
      <c r="B50" s="4"/>
      <c r="C50" s="4"/>
      <c r="D50" s="4"/>
    </row>
    <row r="51" spans="1:4" ht="30">
      <c r="A51" s="2" t="s">
        <v>1570</v>
      </c>
      <c r="B51" s="4">
        <v>0</v>
      </c>
      <c r="C51" s="4">
        <v>0</v>
      </c>
      <c r="D51" s="4">
        <v>0</v>
      </c>
    </row>
    <row r="52" spans="1:4" ht="30">
      <c r="A52" s="2" t="s">
        <v>1571</v>
      </c>
      <c r="B52" s="4">
        <v>0</v>
      </c>
      <c r="C52" s="4">
        <v>0</v>
      </c>
      <c r="D52" s="4">
        <v>0</v>
      </c>
    </row>
    <row r="53" spans="1:4">
      <c r="A53" s="3" t="s">
        <v>1573</v>
      </c>
      <c r="B53" s="4"/>
      <c r="C53" s="4"/>
      <c r="D53" s="4"/>
    </row>
    <row r="54" spans="1:4" ht="45">
      <c r="A54" s="2" t="s">
        <v>1574</v>
      </c>
      <c r="B54" s="4">
        <v>0</v>
      </c>
      <c r="C54" s="4">
        <v>0</v>
      </c>
      <c r="D54" s="4">
        <v>0</v>
      </c>
    </row>
    <row r="55" spans="1:4" ht="30">
      <c r="A55" s="2" t="s">
        <v>1575</v>
      </c>
      <c r="B55" s="4">
        <v>0</v>
      </c>
      <c r="C55" s="4">
        <v>0</v>
      </c>
      <c r="D55" s="4">
        <v>0</v>
      </c>
    </row>
    <row r="56" spans="1:4">
      <c r="A56" s="2" t="s">
        <v>1577</v>
      </c>
      <c r="B56" s="4">
        <v>0</v>
      </c>
      <c r="C56" s="4">
        <v>0</v>
      </c>
      <c r="D56" s="4">
        <v>0</v>
      </c>
    </row>
    <row r="57" spans="1:4" ht="30">
      <c r="A57" s="3" t="s">
        <v>1578</v>
      </c>
      <c r="B57" s="4"/>
      <c r="C57" s="4"/>
      <c r="D57" s="4"/>
    </row>
    <row r="58" spans="1:4" ht="45">
      <c r="A58" s="2" t="s">
        <v>1579</v>
      </c>
      <c r="B58" s="4">
        <v>0</v>
      </c>
      <c r="C58" s="4">
        <v>694</v>
      </c>
      <c r="D58" s="6">
        <v>1071</v>
      </c>
    </row>
    <row r="59" spans="1:4" ht="45">
      <c r="A59" s="2" t="s">
        <v>1580</v>
      </c>
      <c r="B59" s="4">
        <v>0</v>
      </c>
      <c r="C59" s="4">
        <v>60</v>
      </c>
      <c r="D59" s="4">
        <v>71</v>
      </c>
    </row>
    <row r="60" spans="1:4">
      <c r="A60" s="2" t="s">
        <v>461</v>
      </c>
      <c r="B60" s="4"/>
      <c r="C60" s="4"/>
      <c r="D60" s="4"/>
    </row>
    <row r="61" spans="1:4">
      <c r="A61" s="3" t="s">
        <v>1569</v>
      </c>
      <c r="B61" s="4"/>
      <c r="C61" s="4"/>
      <c r="D61" s="4"/>
    </row>
    <row r="62" spans="1:4" ht="30">
      <c r="A62" s="2" t="s">
        <v>1570</v>
      </c>
      <c r="B62" s="4">
        <v>218</v>
      </c>
      <c r="C62" s="4">
        <v>320</v>
      </c>
      <c r="D62" s="6">
        <v>2027</v>
      </c>
    </row>
    <row r="63" spans="1:4" ht="30">
      <c r="A63" s="2" t="s">
        <v>1571</v>
      </c>
      <c r="B63" s="4">
        <v>0</v>
      </c>
      <c r="C63" s="4">
        <v>0</v>
      </c>
      <c r="D63" s="4">
        <v>50</v>
      </c>
    </row>
    <row r="64" spans="1:4">
      <c r="A64" s="3" t="s">
        <v>1573</v>
      </c>
      <c r="B64" s="4"/>
      <c r="C64" s="4"/>
      <c r="D64" s="4"/>
    </row>
    <row r="65" spans="1:4" ht="45">
      <c r="A65" s="2" t="s">
        <v>1574</v>
      </c>
      <c r="B65" s="4">
        <v>556</v>
      </c>
      <c r="C65" s="4">
        <v>320</v>
      </c>
      <c r="D65" s="6">
        <v>3062</v>
      </c>
    </row>
    <row r="66" spans="1:4" ht="30">
      <c r="A66" s="2" t="s">
        <v>1575</v>
      </c>
      <c r="B66" s="4">
        <v>0</v>
      </c>
      <c r="C66" s="4">
        <v>0</v>
      </c>
      <c r="D66" s="4">
        <v>95</v>
      </c>
    </row>
    <row r="67" spans="1:4">
      <c r="A67" s="2" t="s">
        <v>1577</v>
      </c>
      <c r="B67" s="4">
        <v>0</v>
      </c>
      <c r="C67" s="4">
        <v>0</v>
      </c>
      <c r="D67" s="4">
        <v>50</v>
      </c>
    </row>
    <row r="68" spans="1:4" ht="30">
      <c r="A68" s="3" t="s">
        <v>1578</v>
      </c>
      <c r="B68" s="4"/>
      <c r="C68" s="4"/>
      <c r="D68" s="4"/>
    </row>
    <row r="69" spans="1:4" ht="45">
      <c r="A69" s="2" t="s">
        <v>1579</v>
      </c>
      <c r="B69" s="4">
        <v>244</v>
      </c>
      <c r="C69" s="6">
        <v>1725</v>
      </c>
      <c r="D69" s="6">
        <v>2214</v>
      </c>
    </row>
    <row r="70" spans="1:4" ht="45">
      <c r="A70" s="2" t="s">
        <v>1580</v>
      </c>
      <c r="B70" s="4">
        <v>0</v>
      </c>
      <c r="C70" s="4">
        <v>572</v>
      </c>
      <c r="D70" s="6">
        <v>1074</v>
      </c>
    </row>
    <row r="71" spans="1:4">
      <c r="A71" s="2" t="s">
        <v>490</v>
      </c>
      <c r="B71" s="4"/>
      <c r="C71" s="4"/>
      <c r="D71" s="4"/>
    </row>
    <row r="72" spans="1:4">
      <c r="A72" s="3" t="s">
        <v>1569</v>
      </c>
      <c r="B72" s="4"/>
      <c r="C72" s="4"/>
      <c r="D72" s="4"/>
    </row>
    <row r="73" spans="1:4" ht="30">
      <c r="A73" s="2" t="s">
        <v>1570</v>
      </c>
      <c r="B73" s="4">
        <v>0</v>
      </c>
      <c r="C73" s="4">
        <v>0</v>
      </c>
      <c r="D73" s="4">
        <v>0</v>
      </c>
    </row>
    <row r="74" spans="1:4" ht="30">
      <c r="A74" s="2" t="s">
        <v>1571</v>
      </c>
      <c r="B74" s="4">
        <v>0</v>
      </c>
      <c r="C74" s="4">
        <v>0</v>
      </c>
      <c r="D74" s="4">
        <v>0</v>
      </c>
    </row>
    <row r="75" spans="1:4">
      <c r="A75" s="3" t="s">
        <v>1573</v>
      </c>
      <c r="B75" s="4"/>
      <c r="C75" s="4"/>
      <c r="D75" s="4"/>
    </row>
    <row r="76" spans="1:4" ht="45">
      <c r="A76" s="2" t="s">
        <v>1574</v>
      </c>
      <c r="B76" s="4">
        <v>0</v>
      </c>
      <c r="C76" s="4">
        <v>0</v>
      </c>
      <c r="D76" s="4">
        <v>0</v>
      </c>
    </row>
    <row r="77" spans="1:4" ht="30">
      <c r="A77" s="2" t="s">
        <v>1575</v>
      </c>
      <c r="B77" s="4">
        <v>0</v>
      </c>
      <c r="C77" s="4">
        <v>0</v>
      </c>
      <c r="D77" s="4">
        <v>0</v>
      </c>
    </row>
    <row r="78" spans="1:4">
      <c r="A78" s="2" t="s">
        <v>1577</v>
      </c>
      <c r="B78" s="4">
        <v>0</v>
      </c>
      <c r="C78" s="4">
        <v>0</v>
      </c>
      <c r="D78" s="4">
        <v>0</v>
      </c>
    </row>
    <row r="79" spans="1:4" ht="30">
      <c r="A79" s="3" t="s">
        <v>1578</v>
      </c>
      <c r="B79" s="4"/>
      <c r="C79" s="4"/>
      <c r="D79" s="4"/>
    </row>
    <row r="80" spans="1:4" ht="45">
      <c r="A80" s="2" t="s">
        <v>1579</v>
      </c>
      <c r="B80" s="4">
        <v>0</v>
      </c>
      <c r="C80" s="4">
        <v>109</v>
      </c>
      <c r="D80" s="4">
        <v>385</v>
      </c>
    </row>
    <row r="81" spans="1:4" ht="45">
      <c r="A81" s="2" t="s">
        <v>1580</v>
      </c>
      <c r="B81" s="4">
        <v>0</v>
      </c>
      <c r="C81" s="4">
        <v>19</v>
      </c>
      <c r="D81" s="4">
        <v>96</v>
      </c>
    </row>
    <row r="82" spans="1:4">
      <c r="A82" s="2" t="s">
        <v>491</v>
      </c>
      <c r="B82" s="4"/>
      <c r="C82" s="4"/>
      <c r="D82" s="4"/>
    </row>
    <row r="83" spans="1:4">
      <c r="A83" s="3" t="s">
        <v>1569</v>
      </c>
      <c r="B83" s="4"/>
      <c r="C83" s="4"/>
      <c r="D83" s="4"/>
    </row>
    <row r="84" spans="1:4" ht="30">
      <c r="A84" s="2" t="s">
        <v>1570</v>
      </c>
      <c r="B84" s="4">
        <v>0</v>
      </c>
      <c r="C84" s="4">
        <v>0</v>
      </c>
      <c r="D84" s="4">
        <v>392</v>
      </c>
    </row>
    <row r="85" spans="1:4" ht="30">
      <c r="A85" s="2" t="s">
        <v>1571</v>
      </c>
      <c r="B85" s="4">
        <v>0</v>
      </c>
      <c r="C85" s="4">
        <v>0</v>
      </c>
      <c r="D85" s="4">
        <v>0</v>
      </c>
    </row>
    <row r="86" spans="1:4">
      <c r="A86" s="3" t="s">
        <v>1573</v>
      </c>
      <c r="B86" s="4"/>
      <c r="C86" s="4"/>
      <c r="D86" s="4"/>
    </row>
    <row r="87" spans="1:4" ht="45">
      <c r="A87" s="2" t="s">
        <v>1574</v>
      </c>
      <c r="B87" s="4">
        <v>0</v>
      </c>
      <c r="C87" s="4">
        <v>0</v>
      </c>
      <c r="D87" s="4">
        <v>392</v>
      </c>
    </row>
    <row r="88" spans="1:4" ht="30">
      <c r="A88" s="2" t="s">
        <v>1575</v>
      </c>
      <c r="B88" s="4">
        <v>0</v>
      </c>
      <c r="C88" s="4">
        <v>0</v>
      </c>
      <c r="D88" s="4">
        <v>0</v>
      </c>
    </row>
    <row r="89" spans="1:4">
      <c r="A89" s="2" t="s">
        <v>1577</v>
      </c>
      <c r="B89" s="4">
        <v>0</v>
      </c>
      <c r="C89" s="4">
        <v>0</v>
      </c>
      <c r="D89" s="4">
        <v>0</v>
      </c>
    </row>
    <row r="90" spans="1:4" ht="30">
      <c r="A90" s="3" t="s">
        <v>1578</v>
      </c>
      <c r="B90" s="4"/>
      <c r="C90" s="4"/>
      <c r="D90" s="4"/>
    </row>
    <row r="91" spans="1:4" ht="45">
      <c r="A91" s="2" t="s">
        <v>1579</v>
      </c>
      <c r="B91" s="4">
        <v>0</v>
      </c>
      <c r="C91" s="4">
        <v>409</v>
      </c>
      <c r="D91" s="4">
        <v>684</v>
      </c>
    </row>
    <row r="92" spans="1:4" ht="45">
      <c r="A92" s="2" t="s">
        <v>1580</v>
      </c>
      <c r="B92" s="8">
        <v>0</v>
      </c>
      <c r="C92" s="8">
        <v>48</v>
      </c>
      <c r="D92" s="8">
        <v>108</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45">
      <c r="A1" s="1" t="s">
        <v>1582</v>
      </c>
      <c r="B1" s="9" t="s">
        <v>3</v>
      </c>
      <c r="C1" s="9" t="s">
        <v>29</v>
      </c>
    </row>
    <row r="2" spans="1:3" ht="30">
      <c r="A2" s="1" t="s">
        <v>28</v>
      </c>
      <c r="B2" s="9"/>
      <c r="C2" s="9"/>
    </row>
    <row r="3" spans="1:3" ht="30">
      <c r="A3" s="3" t="s">
        <v>1583</v>
      </c>
      <c r="B3" s="4"/>
      <c r="C3" s="4"/>
    </row>
    <row r="4" spans="1:3">
      <c r="A4" s="2" t="s">
        <v>1511</v>
      </c>
      <c r="B4" s="8">
        <v>4348</v>
      </c>
      <c r="C4" s="8">
        <v>7203</v>
      </c>
    </row>
    <row r="5" spans="1:3" ht="30">
      <c r="A5" s="2" t="s">
        <v>460</v>
      </c>
      <c r="B5" s="4"/>
      <c r="C5" s="4"/>
    </row>
    <row r="6" spans="1:3" ht="30">
      <c r="A6" s="3" t="s">
        <v>1583</v>
      </c>
      <c r="B6" s="4"/>
      <c r="C6" s="4"/>
    </row>
    <row r="7" spans="1:3">
      <c r="A7" s="2" t="s">
        <v>1511</v>
      </c>
      <c r="B7" s="6">
        <v>1529</v>
      </c>
      <c r="C7" s="6">
        <v>2727</v>
      </c>
    </row>
    <row r="8" spans="1:3">
      <c r="A8" s="2" t="s">
        <v>461</v>
      </c>
      <c r="B8" s="4"/>
      <c r="C8" s="4"/>
    </row>
    <row r="9" spans="1:3" ht="30">
      <c r="A9" s="3" t="s">
        <v>1583</v>
      </c>
      <c r="B9" s="4"/>
      <c r="C9" s="4"/>
    </row>
    <row r="10" spans="1:3">
      <c r="A10" s="2" t="s">
        <v>1511</v>
      </c>
      <c r="B10" s="4">
        <v>955</v>
      </c>
      <c r="C10" s="6">
        <v>2653</v>
      </c>
    </row>
    <row r="11" spans="1:3">
      <c r="A11" s="2" t="s">
        <v>471</v>
      </c>
      <c r="B11" s="4"/>
      <c r="C11" s="4"/>
    </row>
    <row r="12" spans="1:3" ht="30">
      <c r="A12" s="3" t="s">
        <v>1583</v>
      </c>
      <c r="B12" s="4"/>
      <c r="C12" s="4"/>
    </row>
    <row r="13" spans="1:3">
      <c r="A13" s="2" t="s">
        <v>1511</v>
      </c>
      <c r="B13" s="4">
        <v>162</v>
      </c>
      <c r="C13" s="4">
        <v>365</v>
      </c>
    </row>
    <row r="14" spans="1:3">
      <c r="A14" s="2" t="s">
        <v>472</v>
      </c>
      <c r="B14" s="4"/>
      <c r="C14" s="4"/>
    </row>
    <row r="15" spans="1:3" ht="30">
      <c r="A15" s="3" t="s">
        <v>1583</v>
      </c>
      <c r="B15" s="4"/>
      <c r="C15" s="4"/>
    </row>
    <row r="16" spans="1:3">
      <c r="A16" s="2" t="s">
        <v>1511</v>
      </c>
      <c r="B16" s="4">
        <v>64</v>
      </c>
      <c r="C16" s="4">
        <v>57</v>
      </c>
    </row>
    <row r="17" spans="1:3">
      <c r="A17" s="2" t="s">
        <v>461</v>
      </c>
      <c r="B17" s="4"/>
      <c r="C17" s="4"/>
    </row>
    <row r="18" spans="1:3" ht="30">
      <c r="A18" s="3" t="s">
        <v>1583</v>
      </c>
      <c r="B18" s="4"/>
      <c r="C18" s="4"/>
    </row>
    <row r="19" spans="1:3">
      <c r="A19" s="2" t="s">
        <v>1511</v>
      </c>
      <c r="B19" s="6">
        <v>1382</v>
      </c>
      <c r="C19" s="6">
        <v>1137</v>
      </c>
    </row>
    <row r="20" spans="1:3">
      <c r="A20" s="2" t="s">
        <v>635</v>
      </c>
      <c r="B20" s="4"/>
      <c r="C20" s="4"/>
    </row>
    <row r="21" spans="1:3" ht="30">
      <c r="A21" s="3" t="s">
        <v>1583</v>
      </c>
      <c r="B21" s="4"/>
      <c r="C21" s="4"/>
    </row>
    <row r="22" spans="1:3">
      <c r="A22" s="2" t="s">
        <v>1511</v>
      </c>
      <c r="B22" s="8">
        <v>256</v>
      </c>
      <c r="C22" s="8">
        <v>264</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4" width="12.28515625" bestFit="1" customWidth="1"/>
  </cols>
  <sheetData>
    <row r="1" spans="1:4" ht="15" customHeight="1">
      <c r="A1" s="1" t="s">
        <v>165</v>
      </c>
      <c r="B1" s="9" t="s">
        <v>2</v>
      </c>
      <c r="C1" s="9"/>
      <c r="D1" s="9"/>
    </row>
    <row r="2" spans="1:4" ht="30">
      <c r="A2" s="1" t="s">
        <v>28</v>
      </c>
      <c r="B2" s="1" t="s">
        <v>3</v>
      </c>
      <c r="C2" s="1" t="s">
        <v>29</v>
      </c>
      <c r="D2" s="1" t="s">
        <v>74</v>
      </c>
    </row>
    <row r="3" spans="1:4" ht="30">
      <c r="A3" s="3" t="s">
        <v>166</v>
      </c>
      <c r="B3" s="4"/>
      <c r="C3" s="4"/>
      <c r="D3" s="4"/>
    </row>
    <row r="4" spans="1:4">
      <c r="A4" s="2" t="s">
        <v>167</v>
      </c>
      <c r="B4" s="8">
        <v>2417</v>
      </c>
      <c r="C4" s="8">
        <v>-13449</v>
      </c>
      <c r="D4" s="8">
        <v>-37570</v>
      </c>
    </row>
    <row r="5" spans="1:4" ht="45">
      <c r="A5" s="3" t="s">
        <v>168</v>
      </c>
      <c r="B5" s="4"/>
      <c r="C5" s="4"/>
      <c r="D5" s="4"/>
    </row>
    <row r="6" spans="1:4" ht="30">
      <c r="A6" s="2" t="s">
        <v>87</v>
      </c>
      <c r="B6" s="6">
        <v>-1452</v>
      </c>
      <c r="C6" s="6">
        <v>-2735</v>
      </c>
      <c r="D6" s="6">
        <v>20866</v>
      </c>
    </row>
    <row r="7" spans="1:4">
      <c r="A7" s="2" t="s">
        <v>169</v>
      </c>
      <c r="B7" s="6">
        <v>1311</v>
      </c>
      <c r="C7" s="6">
        <v>2605</v>
      </c>
      <c r="D7" s="6">
        <v>3807</v>
      </c>
    </row>
    <row r="8" spans="1:4">
      <c r="A8" s="2" t="s">
        <v>170</v>
      </c>
      <c r="B8" s="6">
        <v>1080</v>
      </c>
      <c r="C8" s="4">
        <v>601</v>
      </c>
      <c r="D8" s="4">
        <v>215</v>
      </c>
    </row>
    <row r="9" spans="1:4">
      <c r="A9" s="2" t="s">
        <v>171</v>
      </c>
      <c r="B9" s="4">
        <v>0</v>
      </c>
      <c r="C9" s="4">
        <v>0</v>
      </c>
      <c r="D9" s="4">
        <v>82</v>
      </c>
    </row>
    <row r="10" spans="1:4">
      <c r="A10" s="2" t="s">
        <v>172</v>
      </c>
      <c r="B10" s="6">
        <v>1553</v>
      </c>
      <c r="C10" s="6">
        <v>1746</v>
      </c>
      <c r="D10" s="6">
        <v>1496</v>
      </c>
    </row>
    <row r="11" spans="1:4" ht="30">
      <c r="A11" s="2" t="s">
        <v>173</v>
      </c>
      <c r="B11" s="6">
        <v>-1278</v>
      </c>
      <c r="C11" s="6">
        <v>-1135</v>
      </c>
      <c r="D11" s="4">
        <v>-974</v>
      </c>
    </row>
    <row r="12" spans="1:4" ht="30">
      <c r="A12" s="2" t="s">
        <v>93</v>
      </c>
      <c r="B12" s="6">
        <v>-1612</v>
      </c>
      <c r="C12" s="4">
        <v>0</v>
      </c>
      <c r="D12" s="4">
        <v>0</v>
      </c>
    </row>
    <row r="13" spans="1:4" ht="30">
      <c r="A13" s="2" t="s">
        <v>174</v>
      </c>
      <c r="B13" s="4">
        <v>-628</v>
      </c>
      <c r="C13" s="4">
        <v>-322</v>
      </c>
      <c r="D13" s="4">
        <v>-154</v>
      </c>
    </row>
    <row r="14" spans="1:4" ht="30">
      <c r="A14" s="2" t="s">
        <v>175</v>
      </c>
      <c r="B14" s="4">
        <v>-38</v>
      </c>
      <c r="C14" s="4">
        <v>18</v>
      </c>
      <c r="D14" s="4">
        <v>16</v>
      </c>
    </row>
    <row r="15" spans="1:4" ht="30">
      <c r="A15" s="2" t="s">
        <v>176</v>
      </c>
      <c r="B15" s="4">
        <v>-449</v>
      </c>
      <c r="C15" s="4">
        <v>-359</v>
      </c>
      <c r="D15" s="4">
        <v>-148</v>
      </c>
    </row>
    <row r="16" spans="1:4" ht="30">
      <c r="A16" s="2" t="s">
        <v>177</v>
      </c>
      <c r="B16" s="4">
        <v>733</v>
      </c>
      <c r="C16" s="6">
        <v>2375</v>
      </c>
      <c r="D16" s="6">
        <v>5288</v>
      </c>
    </row>
    <row r="17" spans="1:4" ht="30">
      <c r="A17" s="2" t="s">
        <v>178</v>
      </c>
      <c r="B17" s="4">
        <v>0</v>
      </c>
      <c r="C17" s="4">
        <v>-38</v>
      </c>
      <c r="D17" s="4">
        <v>-40</v>
      </c>
    </row>
    <row r="18" spans="1:4" ht="30">
      <c r="A18" s="2" t="s">
        <v>179</v>
      </c>
      <c r="B18" s="4">
        <v>0</v>
      </c>
      <c r="C18" s="4">
        <v>0</v>
      </c>
      <c r="D18" s="4">
        <v>-881</v>
      </c>
    </row>
    <row r="19" spans="1:4">
      <c r="A19" s="2" t="s">
        <v>180</v>
      </c>
      <c r="B19" s="6">
        <v>-23899</v>
      </c>
      <c r="C19" s="6">
        <v>-39489</v>
      </c>
      <c r="D19" s="6">
        <v>-45296</v>
      </c>
    </row>
    <row r="20" spans="1:4" ht="30">
      <c r="A20" s="2" t="s">
        <v>181</v>
      </c>
      <c r="B20" s="6">
        <v>23046</v>
      </c>
      <c r="C20" s="6">
        <v>44045</v>
      </c>
      <c r="D20" s="6">
        <v>44875</v>
      </c>
    </row>
    <row r="21" spans="1:4" ht="30">
      <c r="A21" s="3" t="s">
        <v>182</v>
      </c>
      <c r="B21" s="4"/>
      <c r="C21" s="4"/>
      <c r="D21" s="4"/>
    </row>
    <row r="22" spans="1:4">
      <c r="A22" s="2" t="s">
        <v>183</v>
      </c>
      <c r="B22" s="4">
        <v>295</v>
      </c>
      <c r="C22" s="4">
        <v>-118</v>
      </c>
      <c r="D22" s="4">
        <v>-175</v>
      </c>
    </row>
    <row r="23" spans="1:4">
      <c r="A23" s="2" t="s">
        <v>44</v>
      </c>
      <c r="B23" s="4">
        <v>-80</v>
      </c>
      <c r="C23" s="6">
        <v>-1519</v>
      </c>
      <c r="D23" s="6">
        <v>4067</v>
      </c>
    </row>
    <row r="24" spans="1:4">
      <c r="A24" s="2" t="s">
        <v>184</v>
      </c>
      <c r="B24" s="4">
        <v>-219</v>
      </c>
      <c r="C24" s="4">
        <v>-731</v>
      </c>
      <c r="D24" s="4">
        <v>-341</v>
      </c>
    </row>
    <row r="25" spans="1:4">
      <c r="A25" s="2" t="s">
        <v>56</v>
      </c>
      <c r="B25" s="6">
        <v>1938</v>
      </c>
      <c r="C25" s="6">
        <v>-3874</v>
      </c>
      <c r="D25" s="4">
        <v>-80</v>
      </c>
    </row>
    <row r="26" spans="1:4" ht="30">
      <c r="A26" s="2" t="s">
        <v>185</v>
      </c>
      <c r="B26" s="6">
        <v>2718</v>
      </c>
      <c r="C26" s="6">
        <v>-12379</v>
      </c>
      <c r="D26" s="6">
        <v>-4947</v>
      </c>
    </row>
    <row r="27" spans="1:4">
      <c r="A27" s="3" t="s">
        <v>186</v>
      </c>
      <c r="B27" s="4"/>
      <c r="C27" s="4"/>
      <c r="D27" s="4"/>
    </row>
    <row r="28" spans="1:4">
      <c r="A28" s="2" t="s">
        <v>187</v>
      </c>
      <c r="B28" s="6">
        <v>14547</v>
      </c>
      <c r="C28" s="6">
        <v>54300</v>
      </c>
      <c r="D28" s="6">
        <v>75449</v>
      </c>
    </row>
    <row r="29" spans="1:4">
      <c r="A29" s="2" t="s">
        <v>188</v>
      </c>
      <c r="B29" s="6">
        <v>66485</v>
      </c>
      <c r="C29" s="6">
        <v>56971</v>
      </c>
      <c r="D29" s="6">
        <v>21395</v>
      </c>
    </row>
    <row r="30" spans="1:4">
      <c r="A30" s="2" t="s">
        <v>189</v>
      </c>
      <c r="B30" s="6">
        <v>-3122</v>
      </c>
      <c r="C30" s="6">
        <v>-179709</v>
      </c>
      <c r="D30" s="6">
        <v>-161074</v>
      </c>
    </row>
    <row r="31" spans="1:4">
      <c r="A31" s="2" t="s">
        <v>187</v>
      </c>
      <c r="B31" s="6">
        <v>9878</v>
      </c>
      <c r="C31" s="6">
        <v>2157</v>
      </c>
      <c r="D31" s="4" t="s">
        <v>190</v>
      </c>
    </row>
    <row r="32" spans="1:4" ht="30">
      <c r="A32" s="2" t="s">
        <v>191</v>
      </c>
      <c r="B32" s="6">
        <v>-227081</v>
      </c>
      <c r="C32" s="6">
        <v>-47457</v>
      </c>
      <c r="D32" s="6">
        <v>-17692</v>
      </c>
    </row>
    <row r="33" spans="1:4">
      <c r="A33" s="2" t="s">
        <v>192</v>
      </c>
      <c r="B33" s="6">
        <v>76677</v>
      </c>
      <c r="C33" s="6">
        <v>22296</v>
      </c>
      <c r="D33" s="6">
        <v>3954</v>
      </c>
    </row>
    <row r="34" spans="1:4" ht="30">
      <c r="A34" s="2" t="s">
        <v>193</v>
      </c>
      <c r="B34" s="4">
        <v>665</v>
      </c>
      <c r="C34" s="6">
        <v>1070</v>
      </c>
      <c r="D34" s="4">
        <v>0</v>
      </c>
    </row>
    <row r="35" spans="1:4" ht="30">
      <c r="A35" s="2" t="s">
        <v>194</v>
      </c>
      <c r="B35" s="6">
        <v>6017</v>
      </c>
      <c r="C35" s="6">
        <v>8184</v>
      </c>
      <c r="D35" s="6">
        <v>12968</v>
      </c>
    </row>
    <row r="36" spans="1:4">
      <c r="A36" s="2" t="s">
        <v>195</v>
      </c>
      <c r="B36" s="6">
        <v>-4140</v>
      </c>
      <c r="C36" s="6">
        <v>-1418</v>
      </c>
      <c r="D36" s="6">
        <v>-2145</v>
      </c>
    </row>
    <row r="37" spans="1:4" ht="30">
      <c r="A37" s="2" t="s">
        <v>196</v>
      </c>
      <c r="B37" s="4">
        <v>-57</v>
      </c>
      <c r="C37" s="4">
        <v>0</v>
      </c>
      <c r="D37" s="4">
        <v>-165</v>
      </c>
    </row>
    <row r="38" spans="1:4">
      <c r="A38" s="2" t="s">
        <v>197</v>
      </c>
      <c r="B38" s="6">
        <v>-60131</v>
      </c>
      <c r="C38" s="6">
        <v>-83606</v>
      </c>
      <c r="D38" s="6">
        <v>-67310</v>
      </c>
    </row>
    <row r="39" spans="1:4" ht="30">
      <c r="A39" s="3" t="s">
        <v>198</v>
      </c>
      <c r="B39" s="4"/>
      <c r="C39" s="4"/>
      <c r="D39" s="4"/>
    </row>
    <row r="40" spans="1:4">
      <c r="A40" s="2" t="s">
        <v>199</v>
      </c>
      <c r="B40" s="6">
        <v>48344</v>
      </c>
      <c r="C40" s="6">
        <v>-150797</v>
      </c>
      <c r="D40" s="6">
        <v>-11356</v>
      </c>
    </row>
    <row r="41" spans="1:4" ht="45">
      <c r="A41" s="2" t="s">
        <v>200</v>
      </c>
      <c r="B41" s="4">
        <v>230</v>
      </c>
      <c r="C41" s="4">
        <v>39</v>
      </c>
      <c r="D41" s="6">
        <v>-2039</v>
      </c>
    </row>
    <row r="42" spans="1:4" ht="30">
      <c r="A42" s="2" t="s">
        <v>201</v>
      </c>
      <c r="B42" s="6">
        <v>36000</v>
      </c>
      <c r="C42" s="6">
        <v>20000</v>
      </c>
      <c r="D42" s="4">
        <v>-58</v>
      </c>
    </row>
    <row r="43" spans="1:4" ht="30">
      <c r="A43" s="2" t="s">
        <v>202</v>
      </c>
      <c r="B43" s="4">
        <v>0</v>
      </c>
      <c r="C43" s="6">
        <v>75126</v>
      </c>
      <c r="D43" s="4">
        <v>0</v>
      </c>
    </row>
    <row r="44" spans="1:4" ht="30">
      <c r="A44" s="2" t="s">
        <v>203</v>
      </c>
      <c r="B44" s="4">
        <v>0</v>
      </c>
      <c r="C44" s="4">
        <v>14</v>
      </c>
      <c r="D44" s="4">
        <v>0</v>
      </c>
    </row>
    <row r="45" spans="1:4" ht="30">
      <c r="A45" s="2" t="s">
        <v>204</v>
      </c>
      <c r="B45" s="6">
        <v>84574</v>
      </c>
      <c r="C45" s="6">
        <v>-55618</v>
      </c>
      <c r="D45" s="6">
        <v>-13453</v>
      </c>
    </row>
    <row r="46" spans="1:4" ht="30">
      <c r="A46" s="2" t="s">
        <v>205</v>
      </c>
      <c r="B46" s="6">
        <v>27161</v>
      </c>
      <c r="C46" s="6">
        <v>-151603</v>
      </c>
      <c r="D46" s="6">
        <v>-85710</v>
      </c>
    </row>
    <row r="47" spans="1:4" ht="30">
      <c r="A47" s="2" t="s">
        <v>206</v>
      </c>
      <c r="B47" s="6">
        <v>20868</v>
      </c>
      <c r="C47" s="6">
        <v>172471</v>
      </c>
      <c r="D47" s="6">
        <v>258181</v>
      </c>
    </row>
    <row r="48" spans="1:4" ht="30">
      <c r="A48" s="2" t="s">
        <v>207</v>
      </c>
      <c r="B48" s="6">
        <v>48029</v>
      </c>
      <c r="C48" s="6">
        <v>20868</v>
      </c>
      <c r="D48" s="6">
        <v>172471</v>
      </c>
    </row>
    <row r="49" spans="1:4" ht="45">
      <c r="A49" s="3" t="s">
        <v>208</v>
      </c>
      <c r="B49" s="4"/>
      <c r="C49" s="4"/>
      <c r="D49" s="4"/>
    </row>
    <row r="50" spans="1:4" ht="30">
      <c r="A50" s="2" t="s">
        <v>209</v>
      </c>
      <c r="B50" s="6">
        <v>2551</v>
      </c>
      <c r="C50" s="6">
        <v>5472</v>
      </c>
      <c r="D50" s="6">
        <v>8008</v>
      </c>
    </row>
    <row r="51" spans="1:4" ht="30">
      <c r="A51" s="2" t="s">
        <v>210</v>
      </c>
      <c r="B51" s="6">
        <v>140913</v>
      </c>
      <c r="C51" s="4">
        <v>0</v>
      </c>
      <c r="D51" s="6">
        <v>22296</v>
      </c>
    </row>
    <row r="52" spans="1:4" ht="30">
      <c r="A52" s="2" t="s">
        <v>211</v>
      </c>
      <c r="B52" s="4">
        <v>118</v>
      </c>
      <c r="C52" s="4">
        <v>509</v>
      </c>
      <c r="D52" s="6">
        <v>2058</v>
      </c>
    </row>
    <row r="53" spans="1:4" ht="30">
      <c r="A53" s="2" t="s">
        <v>212</v>
      </c>
      <c r="B53" s="4">
        <v>0</v>
      </c>
      <c r="C53" s="6">
        <v>6085</v>
      </c>
      <c r="D53" s="4">
        <v>0</v>
      </c>
    </row>
    <row r="54" spans="1:4" ht="30">
      <c r="A54" s="2" t="s">
        <v>213</v>
      </c>
      <c r="B54" s="4">
        <v>0</v>
      </c>
      <c r="C54" s="6">
        <v>142975</v>
      </c>
      <c r="D54" s="4">
        <v>0</v>
      </c>
    </row>
    <row r="55" spans="1:4" ht="30">
      <c r="A55" s="2" t="s">
        <v>214</v>
      </c>
      <c r="B55" s="4">
        <v>0</v>
      </c>
      <c r="C55" s="4">
        <v>929</v>
      </c>
      <c r="D55" s="6">
        <v>1650</v>
      </c>
    </row>
    <row r="56" spans="1:4" ht="30">
      <c r="A56" s="3" t="s">
        <v>215</v>
      </c>
      <c r="B56" s="4"/>
      <c r="C56" s="4"/>
      <c r="D56" s="4"/>
    </row>
    <row r="57" spans="1:4">
      <c r="A57" s="2" t="s">
        <v>216</v>
      </c>
      <c r="B57" s="6">
        <v>5209</v>
      </c>
      <c r="C57" s="6">
        <v>9275</v>
      </c>
      <c r="D57" s="6">
        <v>13071</v>
      </c>
    </row>
    <row r="58" spans="1:4">
      <c r="A58" s="2" t="s">
        <v>217</v>
      </c>
      <c r="B58" s="8">
        <v>203</v>
      </c>
      <c r="C58" s="8">
        <v>0</v>
      </c>
      <c r="D58" s="8">
        <v>70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cols>
    <col min="1" max="1" width="36.5703125" bestFit="1" customWidth="1"/>
    <col min="2" max="4" width="12.28515625" bestFit="1" customWidth="1"/>
  </cols>
  <sheetData>
    <row r="1" spans="1:4" ht="45">
      <c r="A1" s="1" t="s">
        <v>1584</v>
      </c>
      <c r="B1" s="9" t="s">
        <v>3</v>
      </c>
      <c r="C1" s="9" t="s">
        <v>29</v>
      </c>
      <c r="D1" s="9" t="s">
        <v>74</v>
      </c>
    </row>
    <row r="2" spans="1:4" ht="30">
      <c r="A2" s="1" t="s">
        <v>28</v>
      </c>
      <c r="B2" s="9"/>
      <c r="C2" s="9"/>
      <c r="D2" s="9"/>
    </row>
    <row r="3" spans="1:4" ht="30">
      <c r="A3" s="3" t="s">
        <v>1583</v>
      </c>
      <c r="B3" s="4"/>
      <c r="C3" s="4"/>
      <c r="D3" s="4"/>
    </row>
    <row r="4" spans="1:4">
      <c r="A4" s="2" t="s">
        <v>1585</v>
      </c>
      <c r="B4" s="8">
        <v>2283</v>
      </c>
      <c r="C4" s="8">
        <v>5756</v>
      </c>
      <c r="D4" s="4"/>
    </row>
    <row r="5" spans="1:4">
      <c r="A5" s="2" t="s">
        <v>1586</v>
      </c>
      <c r="B5" s="6">
        <v>2858</v>
      </c>
      <c r="C5" s="6">
        <v>4002</v>
      </c>
      <c r="D5" s="4"/>
    </row>
    <row r="6" spans="1:4">
      <c r="A6" s="2" t="s">
        <v>1587</v>
      </c>
      <c r="B6" s="6">
        <v>5141</v>
      </c>
      <c r="C6" s="6">
        <v>9758</v>
      </c>
      <c r="D6" s="4"/>
    </row>
    <row r="7" spans="1:4">
      <c r="A7" s="2" t="s">
        <v>643</v>
      </c>
      <c r="B7" s="6">
        <v>658481</v>
      </c>
      <c r="C7" s="6">
        <v>573339</v>
      </c>
      <c r="D7" s="4"/>
    </row>
    <row r="8" spans="1:4">
      <c r="A8" s="2" t="s">
        <v>129</v>
      </c>
      <c r="B8" s="6">
        <v>663622</v>
      </c>
      <c r="C8" s="6">
        <v>583097</v>
      </c>
      <c r="D8" s="6">
        <v>541130</v>
      </c>
    </row>
    <row r="9" spans="1:4" ht="30">
      <c r="A9" s="2" t="s">
        <v>1588</v>
      </c>
      <c r="B9" s="4">
        <v>100</v>
      </c>
      <c r="C9" s="4">
        <v>928</v>
      </c>
      <c r="D9" s="4"/>
    </row>
    <row r="10" spans="1:4" ht="30">
      <c r="A10" s="2" t="s">
        <v>460</v>
      </c>
      <c r="B10" s="4"/>
      <c r="C10" s="4"/>
      <c r="D10" s="4"/>
    </row>
    <row r="11" spans="1:4" ht="30">
      <c r="A11" s="3" t="s">
        <v>1583</v>
      </c>
      <c r="B11" s="4"/>
      <c r="C11" s="4"/>
      <c r="D11" s="4"/>
    </row>
    <row r="12" spans="1:4">
      <c r="A12" s="2" t="s">
        <v>1585</v>
      </c>
      <c r="B12" s="6">
        <v>1546</v>
      </c>
      <c r="C12" s="6">
        <v>2509</v>
      </c>
      <c r="D12" s="4"/>
    </row>
    <row r="13" spans="1:4">
      <c r="A13" s="2" t="s">
        <v>1586</v>
      </c>
      <c r="B13" s="4">
        <v>746</v>
      </c>
      <c r="C13" s="6">
        <v>1967</v>
      </c>
      <c r="D13" s="4"/>
    </row>
    <row r="14" spans="1:4">
      <c r="A14" s="2" t="s">
        <v>1587</v>
      </c>
      <c r="B14" s="6">
        <v>2292</v>
      </c>
      <c r="C14" s="6">
        <v>4476</v>
      </c>
      <c r="D14" s="4"/>
    </row>
    <row r="15" spans="1:4">
      <c r="A15" s="2" t="s">
        <v>643</v>
      </c>
      <c r="B15" s="6">
        <v>179363</v>
      </c>
      <c r="C15" s="6">
        <v>177512</v>
      </c>
      <c r="D15" s="4"/>
    </row>
    <row r="16" spans="1:4">
      <c r="A16" s="2" t="s">
        <v>129</v>
      </c>
      <c r="B16" s="6">
        <v>181655</v>
      </c>
      <c r="C16" s="6">
        <v>181988</v>
      </c>
      <c r="D16" s="6">
        <v>188191</v>
      </c>
    </row>
    <row r="17" spans="1:4" ht="30">
      <c r="A17" s="2" t="s">
        <v>1588</v>
      </c>
      <c r="B17" s="4">
        <v>11</v>
      </c>
      <c r="C17" s="4">
        <v>773</v>
      </c>
      <c r="D17" s="4"/>
    </row>
    <row r="18" spans="1:4">
      <c r="A18" s="2" t="s">
        <v>461</v>
      </c>
      <c r="B18" s="4"/>
      <c r="C18" s="4"/>
      <c r="D18" s="4"/>
    </row>
    <row r="19" spans="1:4" ht="30">
      <c r="A19" s="3" t="s">
        <v>1583</v>
      </c>
      <c r="B19" s="4"/>
      <c r="C19" s="4"/>
      <c r="D19" s="4"/>
    </row>
    <row r="20" spans="1:4">
      <c r="A20" s="2" t="s">
        <v>1585</v>
      </c>
      <c r="B20" s="4">
        <v>192</v>
      </c>
      <c r="C20" s="6">
        <v>1626</v>
      </c>
      <c r="D20" s="4"/>
    </row>
    <row r="21" spans="1:4">
      <c r="A21" s="2" t="s">
        <v>1586</v>
      </c>
      <c r="B21" s="4">
        <v>955</v>
      </c>
      <c r="C21" s="4">
        <v>365</v>
      </c>
      <c r="D21" s="4"/>
    </row>
    <row r="22" spans="1:4">
      <c r="A22" s="2" t="s">
        <v>1587</v>
      </c>
      <c r="B22" s="6">
        <v>1147</v>
      </c>
      <c r="C22" s="6">
        <v>1991</v>
      </c>
      <c r="D22" s="4"/>
    </row>
    <row r="23" spans="1:4">
      <c r="A23" s="2" t="s">
        <v>643</v>
      </c>
      <c r="B23" s="6">
        <v>313696</v>
      </c>
      <c r="C23" s="6">
        <v>259944</v>
      </c>
      <c r="D23" s="4"/>
    </row>
    <row r="24" spans="1:4">
      <c r="A24" s="2" t="s">
        <v>129</v>
      </c>
      <c r="B24" s="6">
        <v>314843</v>
      </c>
      <c r="C24" s="6">
        <v>261935</v>
      </c>
      <c r="D24" s="6">
        <v>221655</v>
      </c>
    </row>
    <row r="25" spans="1:4" ht="30">
      <c r="A25" s="2" t="s">
        <v>1588</v>
      </c>
      <c r="B25" s="4">
        <v>0</v>
      </c>
      <c r="C25" s="4">
        <v>0</v>
      </c>
      <c r="D25" s="4"/>
    </row>
    <row r="26" spans="1:4">
      <c r="A26" s="2" t="s">
        <v>471</v>
      </c>
      <c r="B26" s="4"/>
      <c r="C26" s="4"/>
      <c r="D26" s="4"/>
    </row>
    <row r="27" spans="1:4" ht="30">
      <c r="A27" s="3" t="s">
        <v>1583</v>
      </c>
      <c r="B27" s="4"/>
      <c r="C27" s="4"/>
      <c r="D27" s="4"/>
    </row>
    <row r="28" spans="1:4">
      <c r="A28" s="2" t="s">
        <v>1585</v>
      </c>
      <c r="B28" s="4">
        <v>0</v>
      </c>
      <c r="C28" s="4">
        <v>878</v>
      </c>
      <c r="D28" s="4"/>
    </row>
    <row r="29" spans="1:4">
      <c r="A29" s="2" t="s">
        <v>1586</v>
      </c>
      <c r="B29" s="4">
        <v>230</v>
      </c>
      <c r="C29" s="4">
        <v>705</v>
      </c>
      <c r="D29" s="4"/>
    </row>
    <row r="30" spans="1:4">
      <c r="A30" s="2" t="s">
        <v>1587</v>
      </c>
      <c r="B30" s="4">
        <v>230</v>
      </c>
      <c r="C30" s="6">
        <v>1583</v>
      </c>
      <c r="D30" s="4"/>
    </row>
    <row r="31" spans="1:4">
      <c r="A31" s="2" t="s">
        <v>643</v>
      </c>
      <c r="B31" s="6">
        <v>47610</v>
      </c>
      <c r="C31" s="6">
        <v>38353</v>
      </c>
      <c r="D31" s="4"/>
    </row>
    <row r="32" spans="1:4">
      <c r="A32" s="2" t="s">
        <v>129</v>
      </c>
      <c r="B32" s="6">
        <v>47840</v>
      </c>
      <c r="C32" s="6">
        <v>39936</v>
      </c>
      <c r="D32" s="6">
        <v>33407</v>
      </c>
    </row>
    <row r="33" spans="1:4" ht="30">
      <c r="A33" s="2" t="s">
        <v>1588</v>
      </c>
      <c r="B33" s="4">
        <v>68</v>
      </c>
      <c r="C33" s="4">
        <v>11</v>
      </c>
      <c r="D33" s="4"/>
    </row>
    <row r="34" spans="1:4">
      <c r="A34" s="2" t="s">
        <v>472</v>
      </c>
      <c r="B34" s="4"/>
      <c r="C34" s="4"/>
      <c r="D34" s="4"/>
    </row>
    <row r="35" spans="1:4" ht="30">
      <c r="A35" s="3" t="s">
        <v>1583</v>
      </c>
      <c r="B35" s="4"/>
      <c r="C35" s="4"/>
      <c r="D35" s="4"/>
    </row>
    <row r="36" spans="1:4">
      <c r="A36" s="2" t="s">
        <v>1585</v>
      </c>
      <c r="B36" s="4">
        <v>0</v>
      </c>
      <c r="C36" s="4">
        <v>245</v>
      </c>
      <c r="D36" s="4"/>
    </row>
    <row r="37" spans="1:4">
      <c r="A37" s="2" t="s">
        <v>1586</v>
      </c>
      <c r="B37" s="4">
        <v>64</v>
      </c>
      <c r="C37" s="4">
        <v>53</v>
      </c>
      <c r="D37" s="4"/>
    </row>
    <row r="38" spans="1:4">
      <c r="A38" s="2" t="s">
        <v>1587</v>
      </c>
      <c r="B38" s="4">
        <v>64</v>
      </c>
      <c r="C38" s="4">
        <v>298</v>
      </c>
      <c r="D38" s="4"/>
    </row>
    <row r="39" spans="1:4">
      <c r="A39" s="2" t="s">
        <v>643</v>
      </c>
      <c r="B39" s="6">
        <v>18044</v>
      </c>
      <c r="C39" s="6">
        <v>17365</v>
      </c>
      <c r="D39" s="4"/>
    </row>
    <row r="40" spans="1:4">
      <c r="A40" s="2" t="s">
        <v>129</v>
      </c>
      <c r="B40" s="6">
        <v>18108</v>
      </c>
      <c r="C40" s="6">
        <v>17663</v>
      </c>
      <c r="D40" s="6">
        <v>17051</v>
      </c>
    </row>
    <row r="41" spans="1:4" ht="30">
      <c r="A41" s="2" t="s">
        <v>1588</v>
      </c>
      <c r="B41" s="4">
        <v>0</v>
      </c>
      <c r="C41" s="4">
        <v>0</v>
      </c>
      <c r="D41" s="4"/>
    </row>
    <row r="42" spans="1:4">
      <c r="A42" s="2" t="s">
        <v>541</v>
      </c>
      <c r="B42" s="4"/>
      <c r="C42" s="4"/>
      <c r="D42" s="4"/>
    </row>
    <row r="43" spans="1:4" ht="30">
      <c r="A43" s="3" t="s">
        <v>1583</v>
      </c>
      <c r="B43" s="4"/>
      <c r="C43" s="4"/>
      <c r="D43" s="4"/>
    </row>
    <row r="44" spans="1:4">
      <c r="A44" s="2" t="s">
        <v>1585</v>
      </c>
      <c r="B44" s="6">
        <v>1738</v>
      </c>
      <c r="C44" s="6">
        <v>5258</v>
      </c>
      <c r="D44" s="4"/>
    </row>
    <row r="45" spans="1:4">
      <c r="A45" s="2" t="s">
        <v>1586</v>
      </c>
      <c r="B45" s="6">
        <v>1995</v>
      </c>
      <c r="C45" s="6">
        <v>3090</v>
      </c>
      <c r="D45" s="4"/>
    </row>
    <row r="46" spans="1:4">
      <c r="A46" s="2" t="s">
        <v>1587</v>
      </c>
      <c r="B46" s="6">
        <v>3733</v>
      </c>
      <c r="C46" s="6">
        <v>8348</v>
      </c>
      <c r="D46" s="4"/>
    </row>
    <row r="47" spans="1:4">
      <c r="A47" s="2" t="s">
        <v>643</v>
      </c>
      <c r="B47" s="6">
        <v>558713</v>
      </c>
      <c r="C47" s="6">
        <v>493174</v>
      </c>
      <c r="D47" s="4"/>
    </row>
    <row r="48" spans="1:4">
      <c r="A48" s="2" t="s">
        <v>129</v>
      </c>
      <c r="B48" s="6">
        <v>562446</v>
      </c>
      <c r="C48" s="6">
        <v>501522</v>
      </c>
      <c r="D48" s="6">
        <v>460304</v>
      </c>
    </row>
    <row r="49" spans="1:4" ht="30">
      <c r="A49" s="2" t="s">
        <v>1588</v>
      </c>
      <c r="B49" s="4">
        <v>79</v>
      </c>
      <c r="C49" s="4">
        <v>784</v>
      </c>
      <c r="D49" s="4"/>
    </row>
    <row r="50" spans="1:4">
      <c r="A50" s="2" t="s">
        <v>461</v>
      </c>
      <c r="B50" s="4"/>
      <c r="C50" s="4"/>
      <c r="D50" s="4"/>
    </row>
    <row r="51" spans="1:4" ht="30">
      <c r="A51" s="3" t="s">
        <v>1583</v>
      </c>
      <c r="B51" s="4"/>
      <c r="C51" s="4"/>
      <c r="D51" s="4"/>
    </row>
    <row r="52" spans="1:4">
      <c r="A52" s="2" t="s">
        <v>1585</v>
      </c>
      <c r="B52" s="4">
        <v>435</v>
      </c>
      <c r="C52" s="4">
        <v>403</v>
      </c>
      <c r="D52" s="4"/>
    </row>
    <row r="53" spans="1:4">
      <c r="A53" s="2" t="s">
        <v>1586</v>
      </c>
      <c r="B53" s="4">
        <v>592</v>
      </c>
      <c r="C53" s="4">
        <v>583</v>
      </c>
      <c r="D53" s="4"/>
    </row>
    <row r="54" spans="1:4">
      <c r="A54" s="2" t="s">
        <v>1587</v>
      </c>
      <c r="B54" s="6">
        <v>1027</v>
      </c>
      <c r="C54" s="4">
        <v>986</v>
      </c>
      <c r="D54" s="4"/>
    </row>
    <row r="55" spans="1:4">
      <c r="A55" s="2" t="s">
        <v>643</v>
      </c>
      <c r="B55" s="6">
        <v>72958</v>
      </c>
      <c r="C55" s="6">
        <v>54351</v>
      </c>
      <c r="D55" s="4"/>
    </row>
    <row r="56" spans="1:4">
      <c r="A56" s="2" t="s">
        <v>129</v>
      </c>
      <c r="B56" s="6">
        <v>73985</v>
      </c>
      <c r="C56" s="6">
        <v>55337</v>
      </c>
      <c r="D56" s="6">
        <v>61398</v>
      </c>
    </row>
    <row r="57" spans="1:4" ht="30">
      <c r="A57" s="2" t="s">
        <v>1588</v>
      </c>
      <c r="B57" s="4">
        <v>0</v>
      </c>
      <c r="C57" s="4">
        <v>68</v>
      </c>
      <c r="D57" s="4"/>
    </row>
    <row r="58" spans="1:4">
      <c r="A58" s="2" t="s">
        <v>490</v>
      </c>
      <c r="B58" s="4"/>
      <c r="C58" s="4"/>
      <c r="D58" s="4"/>
    </row>
    <row r="59" spans="1:4" ht="30">
      <c r="A59" s="3" t="s">
        <v>1583</v>
      </c>
      <c r="B59" s="4"/>
      <c r="C59" s="4"/>
      <c r="D59" s="4"/>
    </row>
    <row r="60" spans="1:4">
      <c r="A60" s="2" t="s">
        <v>1585</v>
      </c>
      <c r="B60" s="4">
        <v>110</v>
      </c>
      <c r="C60" s="4">
        <v>95</v>
      </c>
      <c r="D60" s="4"/>
    </row>
    <row r="61" spans="1:4">
      <c r="A61" s="2" t="s">
        <v>1586</v>
      </c>
      <c r="B61" s="4">
        <v>271</v>
      </c>
      <c r="C61" s="4">
        <v>329</v>
      </c>
      <c r="D61" s="4"/>
    </row>
    <row r="62" spans="1:4">
      <c r="A62" s="2" t="s">
        <v>1587</v>
      </c>
      <c r="B62" s="4">
        <v>381</v>
      </c>
      <c r="C62" s="4">
        <v>424</v>
      </c>
      <c r="D62" s="4"/>
    </row>
    <row r="63" spans="1:4">
      <c r="A63" s="2" t="s">
        <v>643</v>
      </c>
      <c r="B63" s="6">
        <v>22158</v>
      </c>
      <c r="C63" s="6">
        <v>20679</v>
      </c>
      <c r="D63" s="4"/>
    </row>
    <row r="64" spans="1:4">
      <c r="A64" s="2" t="s">
        <v>129</v>
      </c>
      <c r="B64" s="6">
        <v>22539</v>
      </c>
      <c r="C64" s="6">
        <v>21103</v>
      </c>
      <c r="D64" s="6">
        <v>13387</v>
      </c>
    </row>
    <row r="65" spans="1:4" ht="30">
      <c r="A65" s="2" t="s">
        <v>1588</v>
      </c>
      <c r="B65" s="4">
        <v>21</v>
      </c>
      <c r="C65" s="4">
        <v>76</v>
      </c>
      <c r="D65" s="4"/>
    </row>
    <row r="66" spans="1:4">
      <c r="A66" s="2" t="s">
        <v>491</v>
      </c>
      <c r="B66" s="4"/>
      <c r="C66" s="4"/>
      <c r="D66" s="4"/>
    </row>
    <row r="67" spans="1:4" ht="30">
      <c r="A67" s="3" t="s">
        <v>1583</v>
      </c>
      <c r="B67" s="4"/>
      <c r="C67" s="4"/>
      <c r="D67" s="4"/>
    </row>
    <row r="68" spans="1:4">
      <c r="A68" s="2" t="s">
        <v>129</v>
      </c>
      <c r="B68" s="4"/>
      <c r="C68" s="4">
        <v>0</v>
      </c>
      <c r="D68" s="4">
        <v>568</v>
      </c>
    </row>
    <row r="69" spans="1:4">
      <c r="A69" s="2" t="s">
        <v>79</v>
      </c>
      <c r="B69" s="4"/>
      <c r="C69" s="4"/>
      <c r="D69" s="4"/>
    </row>
    <row r="70" spans="1:4" ht="30">
      <c r="A70" s="3" t="s">
        <v>1583</v>
      </c>
      <c r="B70" s="4"/>
      <c r="C70" s="4"/>
      <c r="D70" s="4"/>
    </row>
    <row r="71" spans="1:4">
      <c r="A71" s="2" t="s">
        <v>1585</v>
      </c>
      <c r="B71" s="4">
        <v>0</v>
      </c>
      <c r="C71" s="4">
        <v>0</v>
      </c>
      <c r="D71" s="4"/>
    </row>
    <row r="72" spans="1:4">
      <c r="A72" s="2" t="s">
        <v>1586</v>
      </c>
      <c r="B72" s="4">
        <v>0</v>
      </c>
      <c r="C72" s="4">
        <v>0</v>
      </c>
      <c r="D72" s="4"/>
    </row>
    <row r="73" spans="1:4">
      <c r="A73" s="2" t="s">
        <v>1587</v>
      </c>
      <c r="B73" s="4">
        <v>0</v>
      </c>
      <c r="C73" s="4">
        <v>0</v>
      </c>
      <c r="D73" s="4"/>
    </row>
    <row r="74" spans="1:4">
      <c r="A74" s="2" t="s">
        <v>643</v>
      </c>
      <c r="B74" s="6">
        <v>4652</v>
      </c>
      <c r="C74" s="6">
        <v>5135</v>
      </c>
      <c r="D74" s="4"/>
    </row>
    <row r="75" spans="1:4">
      <c r="A75" s="2" t="s">
        <v>129</v>
      </c>
      <c r="B75" s="6">
        <v>4652</v>
      </c>
      <c r="C75" s="6">
        <v>5135</v>
      </c>
      <c r="D75" s="6">
        <v>5473</v>
      </c>
    </row>
    <row r="76" spans="1:4" ht="30">
      <c r="A76" s="2" t="s">
        <v>1588</v>
      </c>
      <c r="B76" s="8">
        <v>0</v>
      </c>
      <c r="C76" s="8">
        <v>0</v>
      </c>
      <c r="D76" s="4"/>
    </row>
  </sheetData>
  <mergeCells count="3">
    <mergeCell ref="B1:B2"/>
    <mergeCell ref="C1:C2"/>
    <mergeCell ref="D1:D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4" width="12.28515625" bestFit="1" customWidth="1"/>
  </cols>
  <sheetData>
    <row r="1" spans="1:4" ht="15" customHeight="1">
      <c r="A1" s="9" t="s">
        <v>1589</v>
      </c>
      <c r="B1" s="9" t="s">
        <v>2</v>
      </c>
      <c r="C1" s="9"/>
      <c r="D1" s="9"/>
    </row>
    <row r="2" spans="1:4">
      <c r="A2" s="9"/>
      <c r="B2" s="1" t="s">
        <v>3</v>
      </c>
      <c r="C2" s="1" t="s">
        <v>29</v>
      </c>
      <c r="D2" s="1" t="s">
        <v>74</v>
      </c>
    </row>
    <row r="3" spans="1:4">
      <c r="A3" s="9"/>
      <c r="B3" s="1" t="s">
        <v>1506</v>
      </c>
      <c r="C3" s="1" t="s">
        <v>1506</v>
      </c>
      <c r="D3" s="1" t="s">
        <v>1506</v>
      </c>
    </row>
    <row r="4" spans="1:4" ht="30">
      <c r="A4" s="3" t="s">
        <v>1590</v>
      </c>
      <c r="B4" s="4"/>
      <c r="C4" s="4"/>
      <c r="D4" s="4"/>
    </row>
    <row r="5" spans="1:4" ht="30">
      <c r="A5" s="2" t="s">
        <v>1513</v>
      </c>
      <c r="B5" s="4">
        <v>2</v>
      </c>
      <c r="C5" s="4">
        <v>5</v>
      </c>
      <c r="D5" s="4">
        <v>6</v>
      </c>
    </row>
    <row r="6" spans="1:4" ht="45">
      <c r="A6" s="2" t="s">
        <v>1591</v>
      </c>
      <c r="B6" s="8">
        <v>81000</v>
      </c>
      <c r="C6" s="8">
        <v>797000</v>
      </c>
      <c r="D6" s="8">
        <v>1691000</v>
      </c>
    </row>
    <row r="7" spans="1:4" ht="30">
      <c r="A7" s="2" t="s">
        <v>1516</v>
      </c>
      <c r="B7" s="6">
        <v>81000</v>
      </c>
      <c r="C7" s="6">
        <v>797000</v>
      </c>
      <c r="D7" s="6">
        <v>1691000</v>
      </c>
    </row>
    <row r="8" spans="1:4" ht="30">
      <c r="A8" s="2" t="s">
        <v>1592</v>
      </c>
      <c r="B8" s="4">
        <v>0</v>
      </c>
      <c r="C8" s="4">
        <v>2</v>
      </c>
      <c r="D8" s="4">
        <v>7</v>
      </c>
    </row>
    <row r="9" spans="1:4" ht="45">
      <c r="A9" s="2" t="s">
        <v>1593</v>
      </c>
      <c r="B9" s="4">
        <v>0</v>
      </c>
      <c r="C9" s="6">
        <v>60000</v>
      </c>
      <c r="D9" s="6">
        <v>5696000</v>
      </c>
    </row>
    <row r="10" spans="1:4" ht="45">
      <c r="A10" s="2" t="s">
        <v>1594</v>
      </c>
      <c r="B10" s="4">
        <v>0</v>
      </c>
      <c r="C10" s="6">
        <v>60000</v>
      </c>
      <c r="D10" s="6">
        <v>5625000</v>
      </c>
    </row>
    <row r="11" spans="1:4" ht="30">
      <c r="A11" s="2" t="s">
        <v>1517</v>
      </c>
      <c r="B11" s="4"/>
      <c r="C11" s="4">
        <v>0</v>
      </c>
      <c r="D11" s="6">
        <v>964000</v>
      </c>
    </row>
    <row r="12" spans="1:4">
      <c r="A12" s="2" t="s">
        <v>669</v>
      </c>
      <c r="B12" s="4"/>
      <c r="C12" s="4"/>
      <c r="D12" s="4"/>
    </row>
    <row r="13" spans="1:4" ht="30">
      <c r="A13" s="3" t="s">
        <v>1590</v>
      </c>
      <c r="B13" s="4"/>
      <c r="C13" s="4"/>
      <c r="D13" s="4"/>
    </row>
    <row r="14" spans="1:4" ht="30">
      <c r="A14" s="2" t="s">
        <v>1592</v>
      </c>
      <c r="B14" s="4"/>
      <c r="C14" s="4"/>
      <c r="D14" s="4">
        <v>2</v>
      </c>
    </row>
    <row r="15" spans="1:4" ht="45">
      <c r="A15" s="2" t="s">
        <v>1593</v>
      </c>
      <c r="B15" s="4"/>
      <c r="C15" s="4"/>
      <c r="D15" s="6">
        <v>1370000</v>
      </c>
    </row>
    <row r="16" spans="1:4" ht="45">
      <c r="A16" s="2" t="s">
        <v>1594</v>
      </c>
      <c r="B16" s="4"/>
      <c r="C16" s="4"/>
      <c r="D16" s="6">
        <v>1370000</v>
      </c>
    </row>
    <row r="17" spans="1:4">
      <c r="A17" s="2" t="s">
        <v>461</v>
      </c>
      <c r="B17" s="4"/>
      <c r="C17" s="4"/>
      <c r="D17" s="4"/>
    </row>
    <row r="18" spans="1:4" ht="30">
      <c r="A18" s="3" t="s">
        <v>1590</v>
      </c>
      <c r="B18" s="4"/>
      <c r="C18" s="4"/>
      <c r="D18" s="4"/>
    </row>
    <row r="19" spans="1:4" ht="30">
      <c r="A19" s="2" t="s">
        <v>1513</v>
      </c>
      <c r="B19" s="4"/>
      <c r="C19" s="4"/>
      <c r="D19" s="4">
        <v>3</v>
      </c>
    </row>
    <row r="20" spans="1:4" ht="45">
      <c r="A20" s="2" t="s">
        <v>1591</v>
      </c>
      <c r="B20" s="4"/>
      <c r="C20" s="4"/>
      <c r="D20" s="6">
        <v>907000</v>
      </c>
    </row>
    <row r="21" spans="1:4" ht="30">
      <c r="A21" s="2" t="s">
        <v>1516</v>
      </c>
      <c r="B21" s="4"/>
      <c r="C21" s="4"/>
      <c r="D21" s="6">
        <v>907000</v>
      </c>
    </row>
    <row r="22" spans="1:4" ht="30">
      <c r="A22" s="2" t="s">
        <v>1592</v>
      </c>
      <c r="B22" s="4"/>
      <c r="C22" s="4"/>
      <c r="D22" s="4">
        <v>1</v>
      </c>
    </row>
    <row r="23" spans="1:4" ht="45">
      <c r="A23" s="2" t="s">
        <v>1593</v>
      </c>
      <c r="B23" s="4"/>
      <c r="C23" s="4"/>
      <c r="D23" s="6">
        <v>3000</v>
      </c>
    </row>
    <row r="24" spans="1:4" ht="45">
      <c r="A24" s="2" t="s">
        <v>1594</v>
      </c>
      <c r="B24" s="4"/>
      <c r="C24" s="4"/>
      <c r="D24" s="6">
        <v>3000</v>
      </c>
    </row>
    <row r="25" spans="1:4">
      <c r="A25" s="2" t="s">
        <v>667</v>
      </c>
      <c r="B25" s="4"/>
      <c r="C25" s="4"/>
      <c r="D25" s="4"/>
    </row>
    <row r="26" spans="1:4" ht="30">
      <c r="A26" s="3" t="s">
        <v>1590</v>
      </c>
      <c r="B26" s="4"/>
      <c r="C26" s="4"/>
      <c r="D26" s="4"/>
    </row>
    <row r="27" spans="1:4" ht="30">
      <c r="A27" s="2" t="s">
        <v>1513</v>
      </c>
      <c r="B27" s="4">
        <v>0</v>
      </c>
      <c r="C27" s="4">
        <v>1</v>
      </c>
      <c r="D27" s="4">
        <v>1</v>
      </c>
    </row>
    <row r="28" spans="1:4" ht="45">
      <c r="A28" s="2" t="s">
        <v>1591</v>
      </c>
      <c r="B28" s="4">
        <v>0</v>
      </c>
      <c r="C28" s="6">
        <v>22000</v>
      </c>
      <c r="D28" s="6">
        <v>3000</v>
      </c>
    </row>
    <row r="29" spans="1:4" ht="30">
      <c r="A29" s="2" t="s">
        <v>1516</v>
      </c>
      <c r="B29" s="4">
        <v>0</v>
      </c>
      <c r="C29" s="6">
        <v>22000</v>
      </c>
      <c r="D29" s="6">
        <v>3000</v>
      </c>
    </row>
    <row r="30" spans="1:4" ht="30">
      <c r="A30" s="2" t="s">
        <v>1592</v>
      </c>
      <c r="B30" s="4">
        <v>0</v>
      </c>
      <c r="C30" s="4">
        <v>1</v>
      </c>
      <c r="D30" s="4">
        <v>2</v>
      </c>
    </row>
    <row r="31" spans="1:4" ht="45">
      <c r="A31" s="2" t="s">
        <v>1593</v>
      </c>
      <c r="B31" s="4">
        <v>0</v>
      </c>
      <c r="C31" s="6">
        <v>22000</v>
      </c>
      <c r="D31" s="6">
        <v>769000</v>
      </c>
    </row>
    <row r="32" spans="1:4" ht="45">
      <c r="A32" s="2" t="s">
        <v>1594</v>
      </c>
      <c r="B32" s="4">
        <v>0</v>
      </c>
      <c r="C32" s="6">
        <v>22000</v>
      </c>
      <c r="D32" s="6">
        <v>698000</v>
      </c>
    </row>
    <row r="33" spans="1:4" ht="30">
      <c r="A33" s="2" t="s">
        <v>1595</v>
      </c>
      <c r="B33" s="4"/>
      <c r="C33" s="4"/>
      <c r="D33" s="4"/>
    </row>
    <row r="34" spans="1:4" ht="30">
      <c r="A34" s="3" t="s">
        <v>1590</v>
      </c>
      <c r="B34" s="4"/>
      <c r="C34" s="4"/>
      <c r="D34" s="4"/>
    </row>
    <row r="35" spans="1:4" ht="30">
      <c r="A35" s="2" t="s">
        <v>1513</v>
      </c>
      <c r="B35" s="4">
        <v>1</v>
      </c>
      <c r="C35" s="4">
        <v>4</v>
      </c>
      <c r="D35" s="4">
        <v>1</v>
      </c>
    </row>
    <row r="36" spans="1:4" ht="45">
      <c r="A36" s="2" t="s">
        <v>1591</v>
      </c>
      <c r="B36" s="6">
        <v>36000</v>
      </c>
      <c r="C36" s="6">
        <v>775000</v>
      </c>
      <c r="D36" s="6">
        <v>224000</v>
      </c>
    </row>
    <row r="37" spans="1:4" ht="30">
      <c r="A37" s="2" t="s">
        <v>1516</v>
      </c>
      <c r="B37" s="6">
        <v>36000</v>
      </c>
      <c r="C37" s="6">
        <v>775000</v>
      </c>
      <c r="D37" s="6">
        <v>224000</v>
      </c>
    </row>
    <row r="38" spans="1:4" ht="30">
      <c r="A38" s="2" t="s">
        <v>1592</v>
      </c>
      <c r="B38" s="4">
        <v>0</v>
      </c>
      <c r="C38" s="4">
        <v>1</v>
      </c>
      <c r="D38" s="4">
        <v>1</v>
      </c>
    </row>
    <row r="39" spans="1:4" ht="45">
      <c r="A39" s="2" t="s">
        <v>1593</v>
      </c>
      <c r="B39" s="4">
        <v>0</v>
      </c>
      <c r="C39" s="6">
        <v>38000</v>
      </c>
      <c r="D39" s="6">
        <v>3300000</v>
      </c>
    </row>
    <row r="40" spans="1:4" ht="45">
      <c r="A40" s="2" t="s">
        <v>1594</v>
      </c>
      <c r="B40" s="4">
        <v>0</v>
      </c>
      <c r="C40" s="6">
        <v>38000</v>
      </c>
      <c r="D40" s="6">
        <v>3300000</v>
      </c>
    </row>
    <row r="41" spans="1:4">
      <c r="A41" s="2" t="s">
        <v>668</v>
      </c>
      <c r="B41" s="4"/>
      <c r="C41" s="4"/>
      <c r="D41" s="4"/>
    </row>
    <row r="42" spans="1:4" ht="30">
      <c r="A42" s="3" t="s">
        <v>1590</v>
      </c>
      <c r="B42" s="4"/>
      <c r="C42" s="4"/>
      <c r="D42" s="4"/>
    </row>
    <row r="43" spans="1:4" ht="30">
      <c r="A43" s="2" t="s">
        <v>1513</v>
      </c>
      <c r="B43" s="4">
        <v>1</v>
      </c>
      <c r="C43" s="4">
        <v>3</v>
      </c>
      <c r="D43" s="4">
        <v>2</v>
      </c>
    </row>
    <row r="44" spans="1:4" ht="30">
      <c r="A44" s="2" t="s">
        <v>1596</v>
      </c>
      <c r="B44" s="4"/>
      <c r="C44" s="4"/>
      <c r="D44" s="4"/>
    </row>
    <row r="45" spans="1:4" ht="30">
      <c r="A45" s="3" t="s">
        <v>1590</v>
      </c>
      <c r="B45" s="4"/>
      <c r="C45" s="4"/>
      <c r="D45" s="4"/>
    </row>
    <row r="46" spans="1:4" ht="30">
      <c r="A46" s="2" t="s">
        <v>1513</v>
      </c>
      <c r="B46" s="4">
        <v>1</v>
      </c>
      <c r="C46" s="4">
        <v>0</v>
      </c>
      <c r="D46" s="4">
        <v>1</v>
      </c>
    </row>
    <row r="47" spans="1:4" ht="45">
      <c r="A47" s="2" t="s">
        <v>1591</v>
      </c>
      <c r="B47" s="6">
        <v>45000</v>
      </c>
      <c r="C47" s="4">
        <v>0</v>
      </c>
      <c r="D47" s="6">
        <v>557000</v>
      </c>
    </row>
    <row r="48" spans="1:4" ht="30">
      <c r="A48" s="2" t="s">
        <v>1516</v>
      </c>
      <c r="B48" s="6">
        <v>45000</v>
      </c>
      <c r="C48" s="4">
        <v>0</v>
      </c>
      <c r="D48" s="6">
        <v>557000</v>
      </c>
    </row>
    <row r="49" spans="1:4" ht="30">
      <c r="A49" s="2" t="s">
        <v>1592</v>
      </c>
      <c r="B49" s="4"/>
      <c r="C49" s="4"/>
      <c r="D49" s="4">
        <v>1</v>
      </c>
    </row>
    <row r="50" spans="1:4" ht="45">
      <c r="A50" s="2" t="s">
        <v>1593</v>
      </c>
      <c r="B50" s="4"/>
      <c r="C50" s="4"/>
      <c r="D50" s="6">
        <v>254000</v>
      </c>
    </row>
    <row r="51" spans="1:4" ht="45">
      <c r="A51" s="2" t="s">
        <v>1594</v>
      </c>
      <c r="B51" s="4"/>
      <c r="C51" s="4"/>
      <c r="D51" s="8">
        <v>254000</v>
      </c>
    </row>
    <row r="52" spans="1:4">
      <c r="A52" s="2" t="s">
        <v>1411</v>
      </c>
      <c r="B52" s="4"/>
      <c r="C52" s="4"/>
      <c r="D52" s="4"/>
    </row>
    <row r="53" spans="1:4" ht="30">
      <c r="A53" s="3" t="s">
        <v>1590</v>
      </c>
      <c r="B53" s="4"/>
      <c r="C53" s="4"/>
      <c r="D53" s="4"/>
    </row>
    <row r="54" spans="1:4" ht="30">
      <c r="A54" s="2" t="s">
        <v>1525</v>
      </c>
      <c r="B54" s="4" t="s">
        <v>1526</v>
      </c>
      <c r="C54" s="4"/>
      <c r="D54" s="4"/>
    </row>
  </sheetData>
  <mergeCells count="2">
    <mergeCell ref="A1:A3"/>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1597</v>
      </c>
      <c r="B1" s="9" t="s">
        <v>2</v>
      </c>
      <c r="C1" s="9"/>
      <c r="D1" s="9"/>
    </row>
    <row r="2" spans="1:4" ht="30">
      <c r="A2" s="1" t="s">
        <v>28</v>
      </c>
      <c r="B2" s="1" t="s">
        <v>3</v>
      </c>
      <c r="C2" s="1" t="s">
        <v>29</v>
      </c>
      <c r="D2" s="1" t="s">
        <v>74</v>
      </c>
    </row>
    <row r="3" spans="1:4" ht="30">
      <c r="A3" s="3" t="s">
        <v>1598</v>
      </c>
      <c r="B3" s="4"/>
      <c r="C3" s="4"/>
      <c r="D3" s="4"/>
    </row>
    <row r="4" spans="1:4">
      <c r="A4" s="2" t="s">
        <v>682</v>
      </c>
      <c r="B4" s="8">
        <v>51285</v>
      </c>
      <c r="C4" s="8">
        <v>50004</v>
      </c>
      <c r="D4" s="4"/>
    </row>
    <row r="5" spans="1:4">
      <c r="A5" s="2" t="s">
        <v>683</v>
      </c>
      <c r="B5" s="6">
        <v>-22938</v>
      </c>
      <c r="C5" s="6">
        <v>-22116</v>
      </c>
      <c r="D5" s="4"/>
    </row>
    <row r="6" spans="1:4">
      <c r="A6" s="2" t="s">
        <v>686</v>
      </c>
      <c r="B6" s="6">
        <v>28347</v>
      </c>
      <c r="C6" s="6">
        <v>27888</v>
      </c>
      <c r="D6" s="4"/>
    </row>
    <row r="7" spans="1:4">
      <c r="A7" s="2" t="s">
        <v>172</v>
      </c>
      <c r="B7" s="6">
        <v>1553</v>
      </c>
      <c r="C7" s="6">
        <v>1746</v>
      </c>
      <c r="D7" s="6">
        <v>1496</v>
      </c>
    </row>
    <row r="8" spans="1:4">
      <c r="A8" s="2" t="s">
        <v>679</v>
      </c>
      <c r="B8" s="4"/>
      <c r="C8" s="4"/>
      <c r="D8" s="4"/>
    </row>
    <row r="9" spans="1:4" ht="30">
      <c r="A9" s="3" t="s">
        <v>1598</v>
      </c>
      <c r="B9" s="4"/>
      <c r="C9" s="4"/>
      <c r="D9" s="4"/>
    </row>
    <row r="10" spans="1:4">
      <c r="A10" s="2" t="s">
        <v>682</v>
      </c>
      <c r="B10" s="6">
        <v>8400</v>
      </c>
      <c r="C10" s="6">
        <v>9288</v>
      </c>
      <c r="D10" s="4"/>
    </row>
    <row r="11" spans="1:4">
      <c r="A11" s="2" t="s">
        <v>680</v>
      </c>
      <c r="B11" s="4"/>
      <c r="C11" s="4"/>
      <c r="D11" s="4"/>
    </row>
    <row r="12" spans="1:4" ht="30">
      <c r="A12" s="3" t="s">
        <v>1598</v>
      </c>
      <c r="B12" s="4"/>
      <c r="C12" s="4"/>
      <c r="D12" s="4"/>
    </row>
    <row r="13" spans="1:4">
      <c r="A13" s="2" t="s">
        <v>682</v>
      </c>
      <c r="B13" s="6">
        <v>22886</v>
      </c>
      <c r="C13" s="6">
        <v>23888</v>
      </c>
      <c r="D13" s="4"/>
    </row>
    <row r="14" spans="1:4">
      <c r="A14" s="2" t="s">
        <v>681</v>
      </c>
      <c r="B14" s="4"/>
      <c r="C14" s="4"/>
      <c r="D14" s="4"/>
    </row>
    <row r="15" spans="1:4" ht="30">
      <c r="A15" s="3" t="s">
        <v>1598</v>
      </c>
      <c r="B15" s="4"/>
      <c r="C15" s="4"/>
      <c r="D15" s="4"/>
    </row>
    <row r="16" spans="1:4">
      <c r="A16" s="2" t="s">
        <v>682</v>
      </c>
      <c r="B16" s="8">
        <v>19999</v>
      </c>
      <c r="C16" s="8">
        <v>16828</v>
      </c>
      <c r="D16"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1599</v>
      </c>
      <c r="B1" s="9" t="s">
        <v>2</v>
      </c>
      <c r="C1" s="9"/>
      <c r="D1" s="9"/>
    </row>
    <row r="2" spans="1:4" ht="30">
      <c r="A2" s="1" t="s">
        <v>28</v>
      </c>
      <c r="B2" s="1" t="s">
        <v>3</v>
      </c>
      <c r="C2" s="1" t="s">
        <v>29</v>
      </c>
      <c r="D2" s="1" t="s">
        <v>74</v>
      </c>
    </row>
    <row r="3" spans="1:4">
      <c r="A3" s="3" t="s">
        <v>1600</v>
      </c>
      <c r="B3" s="4"/>
      <c r="C3" s="4"/>
      <c r="D3" s="4"/>
    </row>
    <row r="4" spans="1:4">
      <c r="A4" s="2" t="s">
        <v>1601</v>
      </c>
      <c r="B4" s="8">
        <v>196</v>
      </c>
      <c r="C4" s="8">
        <v>270</v>
      </c>
      <c r="D4" s="8">
        <v>382</v>
      </c>
    </row>
    <row r="5" spans="1:4">
      <c r="A5" s="2" t="s">
        <v>1407</v>
      </c>
      <c r="B5" s="4"/>
      <c r="C5" s="4"/>
      <c r="D5" s="4"/>
    </row>
    <row r="6" spans="1:4">
      <c r="A6" s="3" t="s">
        <v>1600</v>
      </c>
      <c r="B6" s="4"/>
      <c r="C6" s="4"/>
      <c r="D6" s="4"/>
    </row>
    <row r="7" spans="1:4">
      <c r="A7" s="2" t="s">
        <v>1602</v>
      </c>
      <c r="B7" s="4" t="s">
        <v>1399</v>
      </c>
      <c r="C7" s="4"/>
      <c r="D7"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1603</v>
      </c>
      <c r="B1" s="9" t="s">
        <v>3</v>
      </c>
      <c r="C1" s="9" t="s">
        <v>29</v>
      </c>
    </row>
    <row r="2" spans="1:3" ht="30">
      <c r="A2" s="1" t="s">
        <v>28</v>
      </c>
      <c r="B2" s="9"/>
      <c r="C2" s="9"/>
    </row>
    <row r="3" spans="1:3" ht="30">
      <c r="A3" s="3" t="s">
        <v>689</v>
      </c>
      <c r="B3" s="4"/>
      <c r="C3" s="4"/>
    </row>
    <row r="4" spans="1:3">
      <c r="A4" s="2" t="s">
        <v>692</v>
      </c>
      <c r="B4" s="8">
        <v>7041</v>
      </c>
      <c r="C4" s="8">
        <v>7041</v>
      </c>
    </row>
    <row r="5" spans="1:3" ht="30">
      <c r="A5" s="2" t="s">
        <v>693</v>
      </c>
      <c r="B5" s="6">
        <v>6907</v>
      </c>
      <c r="C5" s="6">
        <v>6711</v>
      </c>
    </row>
    <row r="6" spans="1:3">
      <c r="A6" s="2" t="s">
        <v>694</v>
      </c>
      <c r="B6" s="8">
        <v>134</v>
      </c>
      <c r="C6" s="8">
        <v>330</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1604</v>
      </c>
      <c r="B1" s="9" t="s">
        <v>3</v>
      </c>
      <c r="C1" s="9" t="s">
        <v>29</v>
      </c>
    </row>
    <row r="2" spans="1:3" ht="30">
      <c r="A2" s="1" t="s">
        <v>28</v>
      </c>
      <c r="B2" s="9"/>
      <c r="C2" s="9"/>
    </row>
    <row r="3" spans="1:3" ht="30">
      <c r="A3" s="3" t="s">
        <v>689</v>
      </c>
      <c r="B3" s="4"/>
      <c r="C3" s="4"/>
    </row>
    <row r="4" spans="1:3">
      <c r="A4" s="2">
        <v>2015</v>
      </c>
      <c r="B4" s="8">
        <v>134</v>
      </c>
      <c r="C4" s="4"/>
    </row>
    <row r="5" spans="1:3">
      <c r="A5" s="2" t="s">
        <v>694</v>
      </c>
      <c r="B5" s="8">
        <v>134</v>
      </c>
      <c r="C5" s="8">
        <v>330</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c r="A1" s="1" t="s">
        <v>1605</v>
      </c>
      <c r="B1" s="1" t="s">
        <v>3</v>
      </c>
      <c r="C1" s="1" t="s">
        <v>29</v>
      </c>
    </row>
    <row r="2" spans="1:3">
      <c r="A2" s="3" t="s">
        <v>699</v>
      </c>
      <c r="B2" s="4"/>
      <c r="C2" s="4"/>
    </row>
    <row r="3" spans="1:3" ht="30">
      <c r="A3" s="2" t="s">
        <v>51</v>
      </c>
      <c r="B3" s="8">
        <v>22463000</v>
      </c>
      <c r="C3" s="8">
        <v>32948000</v>
      </c>
    </row>
    <row r="4" spans="1:3">
      <c r="A4" s="2" t="s">
        <v>1606</v>
      </c>
      <c r="B4" s="6">
        <v>14300000</v>
      </c>
      <c r="C4" s="4"/>
    </row>
    <row r="5" spans="1:3">
      <c r="A5" s="2" t="s">
        <v>1607</v>
      </c>
      <c r="B5" s="8">
        <v>48359000</v>
      </c>
      <c r="C5" s="8">
        <v>0</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1608</v>
      </c>
      <c r="B1" s="9" t="s">
        <v>3</v>
      </c>
      <c r="C1" s="9" t="s">
        <v>29</v>
      </c>
    </row>
    <row r="2" spans="1:3" ht="30">
      <c r="A2" s="1" t="s">
        <v>28</v>
      </c>
      <c r="B2" s="9"/>
      <c r="C2" s="9"/>
    </row>
    <row r="3" spans="1:3">
      <c r="A3" s="3" t="s">
        <v>287</v>
      </c>
      <c r="B3" s="4"/>
      <c r="C3" s="4"/>
    </row>
    <row r="4" spans="1:3">
      <c r="A4" s="2" t="s">
        <v>703</v>
      </c>
      <c r="B4" s="8">
        <v>42684</v>
      </c>
      <c r="C4" s="8">
        <v>74688</v>
      </c>
    </row>
    <row r="5" spans="1:3">
      <c r="A5" s="2" t="s">
        <v>1609</v>
      </c>
      <c r="B5" s="6">
        <v>14256</v>
      </c>
      <c r="C5" s="4">
        <v>374</v>
      </c>
    </row>
    <row r="6" spans="1:3">
      <c r="A6" s="2" t="s">
        <v>1607</v>
      </c>
      <c r="B6" s="6">
        <v>48359</v>
      </c>
      <c r="C6" s="4">
        <v>0</v>
      </c>
    </row>
    <row r="7" spans="1:3">
      <c r="A7" s="2" t="s">
        <v>129</v>
      </c>
      <c r="B7" s="8">
        <v>105299</v>
      </c>
      <c r="C7" s="8">
        <v>75062</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30">
      <c r="A1" s="1" t="s">
        <v>1610</v>
      </c>
      <c r="B1" s="9" t="s">
        <v>3</v>
      </c>
      <c r="C1" s="9" t="s">
        <v>29</v>
      </c>
    </row>
    <row r="2" spans="1:3" ht="30">
      <c r="A2" s="1" t="s">
        <v>28</v>
      </c>
      <c r="B2" s="9"/>
      <c r="C2" s="9"/>
    </row>
    <row r="3" spans="1:3">
      <c r="A3" s="3" t="s">
        <v>1611</v>
      </c>
      <c r="B3" s="4"/>
      <c r="C3" s="4"/>
    </row>
    <row r="4" spans="1:3">
      <c r="A4" s="2">
        <v>2015</v>
      </c>
      <c r="B4" s="8">
        <v>141923</v>
      </c>
      <c r="C4" s="4"/>
    </row>
    <row r="5" spans="1:3">
      <c r="A5" s="2">
        <v>2016</v>
      </c>
      <c r="B5" s="6">
        <v>59475</v>
      </c>
      <c r="C5" s="4"/>
    </row>
    <row r="6" spans="1:3">
      <c r="A6" s="2">
        <v>2017</v>
      </c>
      <c r="B6" s="6">
        <v>30360</v>
      </c>
      <c r="C6" s="4"/>
    </row>
    <row r="7" spans="1:3">
      <c r="A7" s="2">
        <v>2018</v>
      </c>
      <c r="B7" s="6">
        <v>8210</v>
      </c>
      <c r="C7" s="4"/>
    </row>
    <row r="8" spans="1:3">
      <c r="A8" s="2" t="s">
        <v>713</v>
      </c>
      <c r="B8" s="6">
        <v>30635</v>
      </c>
      <c r="C8" s="4"/>
    </row>
    <row r="9" spans="1:3">
      <c r="A9" s="2" t="s">
        <v>129</v>
      </c>
      <c r="B9" s="6">
        <v>270603</v>
      </c>
      <c r="C9" s="4"/>
    </row>
    <row r="10" spans="1:3">
      <c r="A10" s="3" t="s">
        <v>1612</v>
      </c>
      <c r="B10" s="4"/>
      <c r="C10" s="4"/>
    </row>
    <row r="11" spans="1:3">
      <c r="A11" s="2">
        <v>2015</v>
      </c>
      <c r="B11" s="6">
        <v>21340</v>
      </c>
      <c r="C11" s="4"/>
    </row>
    <row r="12" spans="1:3">
      <c r="A12" s="2">
        <v>2016</v>
      </c>
      <c r="B12" s="6">
        <v>7954</v>
      </c>
      <c r="C12" s="4"/>
    </row>
    <row r="13" spans="1:3">
      <c r="A13" s="2">
        <v>2017</v>
      </c>
      <c r="B13" s="6">
        <v>5661</v>
      </c>
      <c r="C13" s="4"/>
    </row>
    <row r="14" spans="1:3">
      <c r="A14" s="2">
        <v>2018</v>
      </c>
      <c r="B14" s="6">
        <v>7729</v>
      </c>
      <c r="C14" s="4"/>
    </row>
    <row r="15" spans="1:3">
      <c r="A15" s="2" t="s">
        <v>713</v>
      </c>
      <c r="B15" s="4">
        <v>0</v>
      </c>
      <c r="C15" s="4"/>
    </row>
    <row r="16" spans="1:3">
      <c r="A16" s="2" t="s">
        <v>129</v>
      </c>
      <c r="B16" s="6">
        <v>42684</v>
      </c>
      <c r="C16" s="6">
        <v>74688</v>
      </c>
    </row>
    <row r="17" spans="1:3">
      <c r="A17" s="3" t="s">
        <v>1609</v>
      </c>
      <c r="B17" s="4"/>
      <c r="C17" s="4"/>
    </row>
    <row r="18" spans="1:3">
      <c r="A18" s="2">
        <v>2015</v>
      </c>
      <c r="B18" s="6">
        <v>4234</v>
      </c>
      <c r="C18" s="4"/>
    </row>
    <row r="19" spans="1:3">
      <c r="A19" s="2">
        <v>2016</v>
      </c>
      <c r="B19" s="6">
        <v>6011</v>
      </c>
      <c r="C19" s="4"/>
    </row>
    <row r="20" spans="1:3">
      <c r="A20" s="2">
        <v>2017</v>
      </c>
      <c r="B20" s="6">
        <v>4011</v>
      </c>
      <c r="C20" s="4"/>
    </row>
    <row r="21" spans="1:3">
      <c r="A21" s="2">
        <v>2018</v>
      </c>
      <c r="B21" s="4">
        <v>0</v>
      </c>
      <c r="C21" s="4"/>
    </row>
    <row r="22" spans="1:3">
      <c r="A22" s="2" t="s">
        <v>713</v>
      </c>
      <c r="B22" s="4">
        <v>0</v>
      </c>
      <c r="C22" s="4"/>
    </row>
    <row r="23" spans="1:3">
      <c r="A23" s="2" t="s">
        <v>129</v>
      </c>
      <c r="B23" s="6">
        <v>14256</v>
      </c>
      <c r="C23" s="4">
        <v>374</v>
      </c>
    </row>
    <row r="24" spans="1:3">
      <c r="A24" s="3" t="s">
        <v>1607</v>
      </c>
      <c r="B24" s="4"/>
      <c r="C24" s="4"/>
    </row>
    <row r="25" spans="1:3">
      <c r="A25" s="2" t="s">
        <v>713</v>
      </c>
      <c r="B25" s="4">
        <v>0</v>
      </c>
      <c r="C25" s="4"/>
    </row>
    <row r="26" spans="1:3">
      <c r="A26" s="2">
        <v>2018</v>
      </c>
      <c r="B26" s="4">
        <v>0</v>
      </c>
      <c r="C26" s="4"/>
    </row>
    <row r="27" spans="1:3">
      <c r="A27" s="2">
        <v>2017</v>
      </c>
      <c r="B27" s="4">
        <v>0</v>
      </c>
      <c r="C27" s="4"/>
    </row>
    <row r="28" spans="1:3">
      <c r="A28" s="2">
        <v>2016</v>
      </c>
      <c r="B28" s="4">
        <v>0</v>
      </c>
      <c r="C28" s="4"/>
    </row>
    <row r="29" spans="1:3">
      <c r="A29" s="2">
        <v>2015</v>
      </c>
      <c r="B29" s="6">
        <v>48359</v>
      </c>
      <c r="C29" s="4"/>
    </row>
    <row r="30" spans="1:3">
      <c r="A30" s="2" t="s">
        <v>129</v>
      </c>
      <c r="B30" s="6">
        <v>48359</v>
      </c>
      <c r="C30" s="4">
        <v>0</v>
      </c>
    </row>
    <row r="31" spans="1:3">
      <c r="A31" s="3" t="s">
        <v>443</v>
      </c>
      <c r="B31" s="4"/>
      <c r="C31" s="4"/>
    </row>
    <row r="32" spans="1:3">
      <c r="A32" s="2">
        <v>2015</v>
      </c>
      <c r="B32" s="6">
        <v>215856</v>
      </c>
      <c r="C32" s="4"/>
    </row>
    <row r="33" spans="1:3">
      <c r="A33" s="2">
        <v>2016</v>
      </c>
      <c r="B33" s="6">
        <v>73440</v>
      </c>
      <c r="C33" s="4"/>
    </row>
    <row r="34" spans="1:3">
      <c r="A34" s="2">
        <v>2017</v>
      </c>
      <c r="B34" s="6">
        <v>40032</v>
      </c>
      <c r="C34" s="4"/>
    </row>
    <row r="35" spans="1:3">
      <c r="A35" s="2">
        <v>2018</v>
      </c>
      <c r="B35" s="6">
        <v>15939</v>
      </c>
      <c r="C35" s="4"/>
    </row>
    <row r="36" spans="1:3">
      <c r="A36" s="2" t="s">
        <v>713</v>
      </c>
      <c r="B36" s="6">
        <v>30635</v>
      </c>
      <c r="C36" s="4"/>
    </row>
    <row r="37" spans="1:3">
      <c r="A37" s="2" t="s">
        <v>129</v>
      </c>
      <c r="B37" s="8">
        <v>375902</v>
      </c>
      <c r="C37" s="4"/>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30" customHeight="1">
      <c r="A1" s="9" t="s">
        <v>1613</v>
      </c>
      <c r="B1" s="9" t="s">
        <v>2</v>
      </c>
      <c r="C1" s="9"/>
      <c r="D1" s="9"/>
    </row>
    <row r="2" spans="1:4">
      <c r="A2" s="9"/>
      <c r="B2" s="1" t="s">
        <v>3</v>
      </c>
      <c r="C2" s="1" t="s">
        <v>29</v>
      </c>
      <c r="D2" s="1" t="s">
        <v>74</v>
      </c>
    </row>
    <row r="3" spans="1:4">
      <c r="A3" s="3" t="s">
        <v>287</v>
      </c>
      <c r="B3" s="4"/>
      <c r="C3" s="4"/>
      <c r="D3" s="4"/>
    </row>
    <row r="4" spans="1:4">
      <c r="A4" s="2" t="s">
        <v>1614</v>
      </c>
      <c r="B4" s="8">
        <v>92500000</v>
      </c>
      <c r="C4" s="8">
        <v>15000000</v>
      </c>
      <c r="D4" s="4"/>
    </row>
    <row r="5" spans="1:4" ht="30">
      <c r="A5" s="2" t="s">
        <v>1615</v>
      </c>
      <c r="B5" s="6">
        <v>12800000</v>
      </c>
      <c r="C5" s="6">
        <v>12500000</v>
      </c>
      <c r="D5" s="4"/>
    </row>
    <row r="6" spans="1:4">
      <c r="A6" s="2" t="s">
        <v>1616</v>
      </c>
      <c r="B6" s="6">
        <v>16600000</v>
      </c>
      <c r="C6" s="6">
        <v>13800000</v>
      </c>
      <c r="D6" s="4"/>
    </row>
    <row r="7" spans="1:4" ht="30">
      <c r="A7" s="2" t="s">
        <v>1617</v>
      </c>
      <c r="B7" s="6">
        <v>13000000</v>
      </c>
      <c r="C7" s="6">
        <v>13500000</v>
      </c>
      <c r="D7" s="4"/>
    </row>
    <row r="8" spans="1:4" ht="30">
      <c r="A8" s="2" t="s">
        <v>1618</v>
      </c>
      <c r="B8" s="6">
        <v>15900000</v>
      </c>
      <c r="C8" s="6">
        <v>15200000</v>
      </c>
      <c r="D8" s="4"/>
    </row>
    <row r="9" spans="1:4">
      <c r="A9" s="2" t="s">
        <v>1223</v>
      </c>
      <c r="B9" s="8">
        <v>41000</v>
      </c>
      <c r="C9" s="8">
        <v>53000</v>
      </c>
      <c r="D9" s="8">
        <v>396000</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9" t="s">
        <v>218</v>
      </c>
      <c r="B1" s="9" t="s">
        <v>2</v>
      </c>
      <c r="C1" s="9"/>
    </row>
    <row r="2" spans="1:3" ht="15" customHeight="1">
      <c r="A2" s="9"/>
      <c r="B2" s="9" t="s">
        <v>3</v>
      </c>
      <c r="C2" s="9"/>
    </row>
    <row r="3" spans="1:3">
      <c r="A3" s="3" t="s">
        <v>219</v>
      </c>
      <c r="B3" s="16"/>
      <c r="C3" s="16"/>
    </row>
    <row r="4" spans="1:3" ht="25.5" customHeight="1">
      <c r="A4" s="17" t="s">
        <v>218</v>
      </c>
      <c r="B4" s="18" t="s">
        <v>220</v>
      </c>
      <c r="C4" s="18"/>
    </row>
    <row r="5" spans="1:3" ht="102" customHeight="1">
      <c r="A5" s="17"/>
      <c r="B5" s="19" t="s">
        <v>221</v>
      </c>
      <c r="C5" s="19"/>
    </row>
    <row r="6" spans="1:3" ht="25.5" customHeight="1">
      <c r="A6" s="17"/>
      <c r="B6" s="19" t="s">
        <v>222</v>
      </c>
      <c r="C6" s="19"/>
    </row>
    <row r="7" spans="1:3" ht="114.75" customHeight="1">
      <c r="A7" s="17"/>
      <c r="B7" s="19" t="s">
        <v>223</v>
      </c>
      <c r="C7" s="19"/>
    </row>
    <row r="8" spans="1:3" ht="191.25" customHeight="1">
      <c r="A8" s="17"/>
      <c r="B8" s="19" t="s">
        <v>224</v>
      </c>
      <c r="C8" s="19"/>
    </row>
    <row r="9" spans="1:3" ht="114.75" customHeight="1">
      <c r="A9" s="17"/>
      <c r="B9" s="19" t="s">
        <v>225</v>
      </c>
      <c r="C9" s="19"/>
    </row>
    <row r="10" spans="1:3" ht="38.25" customHeight="1">
      <c r="A10" s="17"/>
      <c r="B10" s="19" t="s">
        <v>226</v>
      </c>
      <c r="C10" s="19"/>
    </row>
    <row r="11" spans="1:3" ht="204" customHeight="1">
      <c r="A11" s="17"/>
      <c r="B11" s="19" t="s">
        <v>227</v>
      </c>
      <c r="C11" s="19"/>
    </row>
    <row r="12" spans="1:3" ht="293.25" customHeight="1">
      <c r="A12" s="17"/>
      <c r="B12" s="19" t="s">
        <v>228</v>
      </c>
      <c r="C12" s="19"/>
    </row>
    <row r="13" spans="1:3" ht="318.75" customHeight="1">
      <c r="A13" s="17"/>
      <c r="B13" s="19" t="s">
        <v>229</v>
      </c>
      <c r="C13" s="19"/>
    </row>
    <row r="14" spans="1:3" ht="140.25" customHeight="1">
      <c r="A14" s="17"/>
      <c r="B14" s="19" t="s">
        <v>230</v>
      </c>
      <c r="C14" s="19"/>
    </row>
    <row r="15" spans="1:3" ht="102" customHeight="1">
      <c r="A15" s="17"/>
      <c r="B15" s="19" t="s">
        <v>231</v>
      </c>
      <c r="C15" s="19"/>
    </row>
    <row r="16" spans="1:3" ht="165.75" customHeight="1">
      <c r="A16" s="17"/>
      <c r="B16" s="19" t="s">
        <v>232</v>
      </c>
      <c r="C16" s="19"/>
    </row>
    <row r="17" spans="1:3" ht="76.5" customHeight="1">
      <c r="A17" s="17"/>
      <c r="B17" s="19" t="s">
        <v>233</v>
      </c>
      <c r="C17" s="19"/>
    </row>
    <row r="18" spans="1:3" ht="409.6" customHeight="1">
      <c r="A18" s="17"/>
      <c r="B18" s="19" t="s">
        <v>234</v>
      </c>
      <c r="C18" s="19"/>
    </row>
    <row r="19" spans="1:3" ht="51" customHeight="1">
      <c r="A19" s="17"/>
      <c r="B19" s="19" t="s">
        <v>235</v>
      </c>
      <c r="C19" s="19"/>
    </row>
    <row r="20" spans="1:3" ht="114.75" customHeight="1">
      <c r="A20" s="17"/>
      <c r="B20" s="19" t="s">
        <v>236</v>
      </c>
      <c r="C20" s="19"/>
    </row>
    <row r="21" spans="1:3" ht="127.5" customHeight="1">
      <c r="A21" s="17"/>
      <c r="B21" s="19" t="s">
        <v>237</v>
      </c>
      <c r="C21" s="19"/>
    </row>
    <row r="22" spans="1:3" ht="255" customHeight="1">
      <c r="A22" s="17"/>
      <c r="B22" s="19" t="s">
        <v>238</v>
      </c>
      <c r="C22" s="19"/>
    </row>
    <row r="23" spans="1:3" ht="165.75" customHeight="1">
      <c r="A23" s="17"/>
      <c r="B23" s="19" t="s">
        <v>239</v>
      </c>
      <c r="C23" s="19"/>
    </row>
    <row r="24" spans="1:3">
      <c r="A24" s="17"/>
      <c r="B24" s="12"/>
      <c r="C24" s="12"/>
    </row>
    <row r="25" spans="1:3">
      <c r="A25" s="17"/>
      <c r="B25" s="13" t="s">
        <v>240</v>
      </c>
      <c r="C25" s="14" t="s">
        <v>241</v>
      </c>
    </row>
    <row r="26" spans="1:3">
      <c r="A26" s="17"/>
      <c r="B26" s="12"/>
      <c r="C26" s="12"/>
    </row>
    <row r="27" spans="1:3" ht="25.5">
      <c r="A27" s="17"/>
      <c r="B27" s="13" t="s">
        <v>240</v>
      </c>
      <c r="C27" s="14" t="s">
        <v>242</v>
      </c>
    </row>
    <row r="28" spans="1:3">
      <c r="A28" s="17"/>
      <c r="B28" s="12"/>
      <c r="C28" s="12"/>
    </row>
    <row r="29" spans="1:3">
      <c r="A29" s="17"/>
      <c r="B29" s="13" t="s">
        <v>240</v>
      </c>
      <c r="C29" s="14" t="s">
        <v>243</v>
      </c>
    </row>
    <row r="30" spans="1:3">
      <c r="A30" s="17"/>
      <c r="B30" s="12"/>
      <c r="C30" s="12"/>
    </row>
    <row r="31" spans="1:3">
      <c r="A31" s="17"/>
      <c r="B31" s="13" t="s">
        <v>240</v>
      </c>
      <c r="C31" s="14" t="s">
        <v>244</v>
      </c>
    </row>
    <row r="32" spans="1:3">
      <c r="A32" s="17"/>
      <c r="B32" s="12"/>
      <c r="C32" s="12"/>
    </row>
    <row r="33" spans="1:3" ht="25.5">
      <c r="A33" s="17"/>
      <c r="B33" s="13" t="s">
        <v>240</v>
      </c>
      <c r="C33" s="14" t="s">
        <v>245</v>
      </c>
    </row>
    <row r="34" spans="1:3">
      <c r="A34" s="17"/>
      <c r="B34" s="12"/>
      <c r="C34" s="12"/>
    </row>
    <row r="35" spans="1:3">
      <c r="A35" s="17"/>
      <c r="B35" s="13" t="s">
        <v>240</v>
      </c>
      <c r="C35" s="14" t="s">
        <v>246</v>
      </c>
    </row>
    <row r="36" spans="1:3">
      <c r="A36" s="17"/>
      <c r="B36" s="12"/>
      <c r="C36" s="12"/>
    </row>
    <row r="37" spans="1:3" ht="38.25">
      <c r="A37" s="17"/>
      <c r="B37" s="13" t="s">
        <v>240</v>
      </c>
      <c r="C37" s="14" t="s">
        <v>247</v>
      </c>
    </row>
    <row r="38" spans="1:3" ht="51" customHeight="1">
      <c r="A38" s="17"/>
      <c r="B38" s="19" t="s">
        <v>248</v>
      </c>
      <c r="C38" s="19"/>
    </row>
    <row r="39" spans="1:3" ht="51" customHeight="1">
      <c r="A39" s="17"/>
      <c r="B39" s="20" t="s">
        <v>249</v>
      </c>
      <c r="C39" s="20"/>
    </row>
    <row r="40" spans="1:3" ht="140.25" customHeight="1">
      <c r="A40" s="17"/>
      <c r="B40" s="19" t="s">
        <v>250</v>
      </c>
      <c r="C40" s="19"/>
    </row>
    <row r="41" spans="1:3" ht="293.25" customHeight="1">
      <c r="A41" s="17"/>
      <c r="B41" s="19" t="s">
        <v>251</v>
      </c>
      <c r="C41" s="19"/>
    </row>
    <row r="42" spans="1:3" ht="229.5" customHeight="1">
      <c r="A42" s="17"/>
      <c r="B42" s="19" t="s">
        <v>252</v>
      </c>
      <c r="C42" s="19"/>
    </row>
    <row r="43" spans="1:3" ht="293.25" customHeight="1">
      <c r="A43" s="17"/>
      <c r="B43" s="19" t="s">
        <v>253</v>
      </c>
      <c r="C43" s="19"/>
    </row>
    <row r="44" spans="1:3" ht="38.25" customHeight="1">
      <c r="A44" s="17"/>
      <c r="B44" s="19" t="s">
        <v>254</v>
      </c>
      <c r="C44" s="19"/>
    </row>
    <row r="45" spans="1:3" ht="216.75" customHeight="1">
      <c r="A45" s="17"/>
      <c r="B45" s="19" t="s">
        <v>255</v>
      </c>
      <c r="C45" s="19"/>
    </row>
    <row r="46" spans="1:3" ht="178.5" customHeight="1">
      <c r="A46" s="17"/>
      <c r="B46" s="19" t="s">
        <v>256</v>
      </c>
      <c r="C46" s="19"/>
    </row>
    <row r="47" spans="1:3" ht="114.75" customHeight="1">
      <c r="A47" s="17"/>
      <c r="B47" s="19" t="s">
        <v>257</v>
      </c>
      <c r="C47" s="19"/>
    </row>
    <row r="48" spans="1:3">
      <c r="A48" s="17"/>
      <c r="B48" s="16"/>
      <c r="C48" s="16"/>
    </row>
    <row r="49" spans="1:3" ht="153" customHeight="1">
      <c r="A49" s="17"/>
      <c r="B49" s="19" t="s">
        <v>258</v>
      </c>
      <c r="C49" s="19"/>
    </row>
    <row r="50" spans="1:3" ht="165.75" customHeight="1">
      <c r="A50" s="17"/>
      <c r="B50" s="19" t="s">
        <v>259</v>
      </c>
      <c r="C50" s="19"/>
    </row>
    <row r="51" spans="1:3" ht="63.75" customHeight="1">
      <c r="A51" s="17"/>
      <c r="B51" s="19" t="s">
        <v>260</v>
      </c>
      <c r="C51" s="19"/>
    </row>
    <row r="52" spans="1:3" ht="127.5" customHeight="1">
      <c r="A52" s="17"/>
      <c r="B52" s="19" t="s">
        <v>261</v>
      </c>
      <c r="C52" s="19"/>
    </row>
    <row r="53" spans="1:3" ht="409.6" customHeight="1">
      <c r="A53" s="17"/>
      <c r="B53" s="19" t="s">
        <v>262</v>
      </c>
      <c r="C53" s="19"/>
    </row>
    <row r="54" spans="1:3" ht="318.75" customHeight="1">
      <c r="A54" s="17"/>
      <c r="B54" s="19" t="s">
        <v>263</v>
      </c>
      <c r="C54" s="19"/>
    </row>
    <row r="55" spans="1:3" ht="140.25" customHeight="1">
      <c r="A55" s="17"/>
      <c r="B55" s="19" t="s">
        <v>264</v>
      </c>
      <c r="C55" s="19"/>
    </row>
    <row r="56" spans="1:3" ht="102" customHeight="1">
      <c r="A56" s="17"/>
      <c r="B56" s="19" t="s">
        <v>265</v>
      </c>
      <c r="C56" s="19"/>
    </row>
    <row r="57" spans="1:3" ht="114.75" customHeight="1">
      <c r="A57" s="17"/>
      <c r="B57" s="19" t="s">
        <v>266</v>
      </c>
      <c r="C57" s="19"/>
    </row>
    <row r="58" spans="1:3">
      <c r="A58" s="17"/>
      <c r="B58" s="16"/>
      <c r="C58" s="16"/>
    </row>
    <row r="59" spans="1:3" ht="63.75" customHeight="1">
      <c r="A59" s="17"/>
      <c r="B59" s="19" t="s">
        <v>267</v>
      </c>
      <c r="C59" s="19"/>
    </row>
    <row r="60" spans="1:3" ht="127.5" customHeight="1">
      <c r="A60" s="17"/>
      <c r="B60" s="19" t="s">
        <v>268</v>
      </c>
      <c r="C60" s="19"/>
    </row>
    <row r="61" spans="1:3" ht="76.5" customHeight="1">
      <c r="A61" s="17"/>
      <c r="B61" s="19" t="s">
        <v>269</v>
      </c>
      <c r="C61" s="19"/>
    </row>
    <row r="62" spans="1:3" ht="153" customHeight="1">
      <c r="A62" s="17"/>
      <c r="B62" s="19" t="s">
        <v>270</v>
      </c>
      <c r="C62" s="19"/>
    </row>
    <row r="63" spans="1:3" ht="191.25" customHeight="1">
      <c r="A63" s="17"/>
      <c r="B63" s="19" t="s">
        <v>271</v>
      </c>
      <c r="C63" s="19"/>
    </row>
    <row r="64" spans="1:3" ht="153" customHeight="1">
      <c r="A64" s="17"/>
      <c r="B64" s="19" t="s">
        <v>272</v>
      </c>
      <c r="C64" s="19"/>
    </row>
    <row r="65" spans="1:3" ht="76.5" customHeight="1">
      <c r="A65" s="17"/>
      <c r="B65" s="19" t="s">
        <v>273</v>
      </c>
      <c r="C65" s="19"/>
    </row>
    <row r="66" spans="1:3" ht="165.75" customHeight="1">
      <c r="A66" s="17"/>
      <c r="B66" s="19" t="s">
        <v>274</v>
      </c>
      <c r="C66" s="19"/>
    </row>
    <row r="67" spans="1:3" ht="267.75" customHeight="1">
      <c r="A67" s="17"/>
      <c r="B67" s="19" t="s">
        <v>275</v>
      </c>
      <c r="C67" s="19"/>
    </row>
    <row r="68" spans="1:3" ht="153" customHeight="1">
      <c r="A68" s="17"/>
      <c r="B68" s="19" t="s">
        <v>276</v>
      </c>
      <c r="C68" s="19"/>
    </row>
    <row r="69" spans="1:3" ht="127.5" customHeight="1">
      <c r="A69" s="17"/>
      <c r="B69" s="19" t="s">
        <v>277</v>
      </c>
      <c r="C69" s="19"/>
    </row>
    <row r="70" spans="1:3" ht="409.6" customHeight="1">
      <c r="A70" s="17"/>
      <c r="B70" s="19" t="s">
        <v>278</v>
      </c>
      <c r="C70" s="19"/>
    </row>
    <row r="71" spans="1:3" ht="102" customHeight="1">
      <c r="A71" s="17"/>
      <c r="B71" s="19" t="s">
        <v>279</v>
      </c>
      <c r="C71" s="19"/>
    </row>
    <row r="72" spans="1:3" ht="89.25" customHeight="1">
      <c r="A72" s="17"/>
      <c r="B72" s="19" t="s">
        <v>280</v>
      </c>
      <c r="C72" s="19"/>
    </row>
    <row r="73" spans="1:3" ht="178.5" customHeight="1">
      <c r="A73" s="17"/>
      <c r="B73" s="19" t="s">
        <v>281</v>
      </c>
      <c r="C73" s="19"/>
    </row>
    <row r="74" spans="1:3" ht="114.75" customHeight="1">
      <c r="A74" s="17"/>
      <c r="B74" s="19" t="s">
        <v>282</v>
      </c>
      <c r="C74" s="19"/>
    </row>
    <row r="75" spans="1:3" ht="76.5" customHeight="1">
      <c r="A75" s="17"/>
      <c r="B75" s="19" t="s">
        <v>283</v>
      </c>
      <c r="C75" s="19"/>
    </row>
    <row r="76" spans="1:3" ht="369.75" customHeight="1">
      <c r="A76" s="17"/>
      <c r="B76" s="19" t="s">
        <v>284</v>
      </c>
      <c r="C76" s="19"/>
    </row>
    <row r="77" spans="1:3" ht="280.5" customHeight="1">
      <c r="A77" s="17"/>
      <c r="B77" s="19" t="s">
        <v>285</v>
      </c>
      <c r="C77" s="19"/>
    </row>
  </sheetData>
  <mergeCells count="65">
    <mergeCell ref="B77:C77"/>
    <mergeCell ref="B71:C71"/>
    <mergeCell ref="B72:C72"/>
    <mergeCell ref="B73:C73"/>
    <mergeCell ref="B74:C74"/>
    <mergeCell ref="B75:C75"/>
    <mergeCell ref="B76:C76"/>
    <mergeCell ref="B65:C65"/>
    <mergeCell ref="B66:C66"/>
    <mergeCell ref="B67:C67"/>
    <mergeCell ref="B68:C68"/>
    <mergeCell ref="B69:C69"/>
    <mergeCell ref="B70:C70"/>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C50"/>
    <mergeCell ref="B51:C51"/>
    <mergeCell ref="B52:C52"/>
    <mergeCell ref="B41:C41"/>
    <mergeCell ref="B42:C42"/>
    <mergeCell ref="B43:C43"/>
    <mergeCell ref="B44:C44"/>
    <mergeCell ref="B45:C45"/>
    <mergeCell ref="B46:C46"/>
    <mergeCell ref="B21:C21"/>
    <mergeCell ref="B22:C22"/>
    <mergeCell ref="B23:C23"/>
    <mergeCell ref="B38:C38"/>
    <mergeCell ref="B39:C39"/>
    <mergeCell ref="B40:C40"/>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77"/>
    <mergeCell ref="B4:C4"/>
    <mergeCell ref="B5:C5"/>
    <mergeCell ref="B6:C6"/>
    <mergeCell ref="B7:C7"/>
    <mergeCell ref="B8:C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5.140625" bestFit="1" customWidth="1"/>
    <col min="2" max="3" width="12.28515625" bestFit="1" customWidth="1"/>
  </cols>
  <sheetData>
    <row r="1" spans="1:3">
      <c r="A1" s="1" t="s">
        <v>1619</v>
      </c>
      <c r="B1" s="1" t="s">
        <v>3</v>
      </c>
      <c r="C1" s="1" t="s">
        <v>29</v>
      </c>
    </row>
    <row r="2" spans="1:3">
      <c r="A2" s="3" t="s">
        <v>1620</v>
      </c>
      <c r="B2" s="4"/>
      <c r="C2" s="4"/>
    </row>
    <row r="3" spans="1:3">
      <c r="A3" s="2" t="s">
        <v>55</v>
      </c>
      <c r="B3" s="8">
        <v>56000000</v>
      </c>
      <c r="C3" s="8">
        <v>20000000</v>
      </c>
    </row>
    <row r="4" spans="1:3">
      <c r="A4" s="2" t="s">
        <v>1621</v>
      </c>
      <c r="B4" s="6">
        <v>3300000</v>
      </c>
      <c r="C4" s="6">
        <v>2300000</v>
      </c>
    </row>
    <row r="5" spans="1:3">
      <c r="A5" s="2" t="s">
        <v>1622</v>
      </c>
      <c r="B5" s="6">
        <v>164500000</v>
      </c>
      <c r="C5" s="4"/>
    </row>
    <row r="6" spans="1:3">
      <c r="A6" s="2" t="s">
        <v>37</v>
      </c>
      <c r="B6" s="4"/>
      <c r="C6" s="4"/>
    </row>
    <row r="7" spans="1:3">
      <c r="A7" s="3" t="s">
        <v>1620</v>
      </c>
      <c r="B7" s="4"/>
      <c r="C7" s="4"/>
    </row>
    <row r="8" spans="1:3">
      <c r="A8" s="2" t="s">
        <v>1527</v>
      </c>
      <c r="B8" s="6">
        <v>65300000</v>
      </c>
      <c r="C8" s="6">
        <v>70600000</v>
      </c>
    </row>
    <row r="9" spans="1:3">
      <c r="A9" s="2" t="s">
        <v>1623</v>
      </c>
      <c r="B9" s="4"/>
      <c r="C9" s="4"/>
    </row>
    <row r="10" spans="1:3">
      <c r="A10" s="3" t="s">
        <v>1620</v>
      </c>
      <c r="B10" s="4"/>
      <c r="C10" s="4"/>
    </row>
    <row r="11" spans="1:3">
      <c r="A11" s="2" t="s">
        <v>1527</v>
      </c>
      <c r="B11" s="6">
        <v>96000000</v>
      </c>
      <c r="C11" s="6">
        <v>52300000</v>
      </c>
    </row>
    <row r="12" spans="1:3">
      <c r="A12" s="2" t="s">
        <v>1624</v>
      </c>
      <c r="B12" s="4"/>
      <c r="C12" s="4"/>
    </row>
    <row r="13" spans="1:3">
      <c r="A13" s="3" t="s">
        <v>1620</v>
      </c>
      <c r="B13" s="4"/>
      <c r="C13" s="4"/>
    </row>
    <row r="14" spans="1:3">
      <c r="A14" s="2" t="s">
        <v>1621</v>
      </c>
      <c r="B14" s="6">
        <v>3300000</v>
      </c>
      <c r="C14" s="6">
        <v>2300000</v>
      </c>
    </row>
    <row r="15" spans="1:3">
      <c r="A15" s="2" t="s">
        <v>1625</v>
      </c>
      <c r="B15" s="4"/>
      <c r="C15" s="4"/>
    </row>
    <row r="16" spans="1:3">
      <c r="A16" s="3" t="s">
        <v>1620</v>
      </c>
      <c r="B16" s="4"/>
      <c r="C16" s="4"/>
    </row>
    <row r="17" spans="1:3">
      <c r="A17" s="2" t="s">
        <v>55</v>
      </c>
      <c r="B17" s="8">
        <v>56000000</v>
      </c>
      <c r="C17" s="8">
        <v>20000000</v>
      </c>
    </row>
    <row r="18" spans="1:3">
      <c r="A18" s="2" t="s">
        <v>730</v>
      </c>
      <c r="B18" s="254">
        <v>1.4E-3</v>
      </c>
      <c r="C18" s="4"/>
    </row>
    <row r="19" spans="1:3">
      <c r="A19" s="2" t="s">
        <v>1626</v>
      </c>
      <c r="B19" s="4"/>
      <c r="C19" s="4"/>
    </row>
    <row r="20" spans="1:3">
      <c r="A20" s="3" t="s">
        <v>1620</v>
      </c>
      <c r="B20" s="4"/>
      <c r="C20" s="4"/>
    </row>
    <row r="21" spans="1:3">
      <c r="A21" s="2" t="s">
        <v>730</v>
      </c>
      <c r="B21" s="4"/>
      <c r="C21" s="254">
        <v>1.5E-3</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1627</v>
      </c>
      <c r="B1" s="9" t="s">
        <v>2</v>
      </c>
      <c r="C1" s="9"/>
      <c r="D1" s="9"/>
    </row>
    <row r="2" spans="1:4" ht="30">
      <c r="A2" s="1" t="s">
        <v>28</v>
      </c>
      <c r="B2" s="1" t="s">
        <v>3</v>
      </c>
      <c r="C2" s="1" t="s">
        <v>29</v>
      </c>
      <c r="D2" s="1" t="s">
        <v>74</v>
      </c>
    </row>
    <row r="3" spans="1:4">
      <c r="A3" s="3" t="s">
        <v>735</v>
      </c>
      <c r="B3" s="4"/>
      <c r="C3" s="4"/>
      <c r="D3" s="4"/>
    </row>
    <row r="4" spans="1:4">
      <c r="A4" s="2">
        <v>2015</v>
      </c>
      <c r="B4" s="8">
        <v>823</v>
      </c>
      <c r="C4" s="4"/>
      <c r="D4" s="4"/>
    </row>
    <row r="5" spans="1:4">
      <c r="A5" s="2">
        <v>2016</v>
      </c>
      <c r="B5" s="4">
        <v>804</v>
      </c>
      <c r="C5" s="4"/>
      <c r="D5" s="4"/>
    </row>
    <row r="6" spans="1:4">
      <c r="A6" s="2">
        <v>2017</v>
      </c>
      <c r="B6" s="4">
        <v>634</v>
      </c>
      <c r="C6" s="4"/>
      <c r="D6" s="4"/>
    </row>
    <row r="7" spans="1:4">
      <c r="A7" s="2">
        <v>2018</v>
      </c>
      <c r="B7" s="4">
        <v>534</v>
      </c>
      <c r="C7" s="4"/>
      <c r="D7" s="4"/>
    </row>
    <row r="8" spans="1:4">
      <c r="A8" s="2">
        <v>2019</v>
      </c>
      <c r="B8" s="4">
        <v>541</v>
      </c>
      <c r="C8" s="4"/>
      <c r="D8" s="4"/>
    </row>
    <row r="9" spans="1:4">
      <c r="A9" s="2" t="s">
        <v>738</v>
      </c>
      <c r="B9" s="6">
        <v>2800</v>
      </c>
      <c r="C9" s="4"/>
      <c r="D9" s="4"/>
    </row>
    <row r="10" spans="1:4">
      <c r="A10" s="2" t="s">
        <v>739</v>
      </c>
      <c r="B10" s="6">
        <v>6136</v>
      </c>
      <c r="C10" s="4"/>
      <c r="D10" s="4"/>
    </row>
    <row r="11" spans="1:4">
      <c r="A11" s="2" t="s">
        <v>1628</v>
      </c>
      <c r="B11" s="8">
        <v>869</v>
      </c>
      <c r="C11" s="8">
        <v>862</v>
      </c>
      <c r="D11" s="8">
        <v>989</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1" width="12" bestFit="1" customWidth="1"/>
    <col min="12" max="14" width="12.28515625" bestFit="1" customWidth="1"/>
    <col min="15" max="15" width="20" bestFit="1" customWidth="1"/>
  </cols>
  <sheetData>
    <row r="1" spans="1:15" ht="15" customHeight="1">
      <c r="A1" s="9" t="s">
        <v>1629</v>
      </c>
      <c r="B1" s="1" t="s">
        <v>1630</v>
      </c>
      <c r="C1" s="9" t="s">
        <v>1424</v>
      </c>
      <c r="D1" s="9"/>
      <c r="E1" s="9"/>
      <c r="F1" s="9"/>
      <c r="G1" s="9"/>
      <c r="H1" s="9"/>
      <c r="I1" s="9"/>
      <c r="J1" s="9"/>
      <c r="K1" s="9"/>
      <c r="L1" s="9" t="s">
        <v>2</v>
      </c>
      <c r="M1" s="9"/>
      <c r="N1" s="9"/>
      <c r="O1" s="1"/>
    </row>
    <row r="2" spans="1:15">
      <c r="A2" s="9"/>
      <c r="B2" s="9" t="s">
        <v>1631</v>
      </c>
      <c r="C2" s="9" t="s">
        <v>3</v>
      </c>
      <c r="D2" s="9" t="s">
        <v>1425</v>
      </c>
      <c r="E2" s="9" t="s">
        <v>5</v>
      </c>
      <c r="F2" s="9" t="s">
        <v>1426</v>
      </c>
      <c r="G2" s="9" t="s">
        <v>29</v>
      </c>
      <c r="H2" s="9" t="s">
        <v>1427</v>
      </c>
      <c r="I2" s="9" t="s">
        <v>1428</v>
      </c>
      <c r="J2" s="9" t="s">
        <v>1429</v>
      </c>
      <c r="K2" s="9" t="s">
        <v>1632</v>
      </c>
      <c r="L2" s="9" t="s">
        <v>3</v>
      </c>
      <c r="M2" s="9" t="s">
        <v>29</v>
      </c>
      <c r="N2" s="9" t="s">
        <v>74</v>
      </c>
      <c r="O2" s="1" t="s">
        <v>1633</v>
      </c>
    </row>
    <row r="3" spans="1:15">
      <c r="A3" s="9"/>
      <c r="B3" s="9"/>
      <c r="C3" s="9"/>
      <c r="D3" s="9"/>
      <c r="E3" s="9"/>
      <c r="F3" s="9"/>
      <c r="G3" s="9"/>
      <c r="H3" s="9"/>
      <c r="I3" s="9"/>
      <c r="J3" s="9"/>
      <c r="K3" s="9"/>
      <c r="L3" s="9"/>
      <c r="M3" s="9"/>
      <c r="N3" s="9"/>
      <c r="O3" s="1" t="s">
        <v>1634</v>
      </c>
    </row>
    <row r="4" spans="1:15" ht="30">
      <c r="A4" s="3" t="s">
        <v>1635</v>
      </c>
      <c r="B4" s="4"/>
      <c r="C4" s="4"/>
      <c r="D4" s="4"/>
      <c r="E4" s="4"/>
      <c r="F4" s="4"/>
      <c r="G4" s="4"/>
      <c r="H4" s="4"/>
      <c r="I4" s="4"/>
      <c r="J4" s="4"/>
      <c r="K4" s="4"/>
      <c r="L4" s="4"/>
      <c r="M4" s="4"/>
      <c r="N4" s="4"/>
      <c r="O4" s="4"/>
    </row>
    <row r="5" spans="1:15">
      <c r="A5" s="2" t="s">
        <v>100</v>
      </c>
      <c r="B5" s="4"/>
      <c r="C5" s="8">
        <v>131000</v>
      </c>
      <c r="D5" s="8">
        <v>132000</v>
      </c>
      <c r="E5" s="8">
        <v>131000</v>
      </c>
      <c r="F5" s="8">
        <v>132000</v>
      </c>
      <c r="G5" s="8">
        <v>119000</v>
      </c>
      <c r="H5" s="8">
        <v>322000</v>
      </c>
      <c r="I5" s="8">
        <v>-83000</v>
      </c>
      <c r="J5" s="8">
        <v>119000</v>
      </c>
      <c r="K5" s="4"/>
      <c r="L5" s="8">
        <v>526000</v>
      </c>
      <c r="M5" s="8">
        <v>477000</v>
      </c>
      <c r="N5" s="8">
        <v>771000</v>
      </c>
      <c r="O5" s="4"/>
    </row>
    <row r="6" spans="1:15" ht="30">
      <c r="A6" s="2" t="s">
        <v>1636</v>
      </c>
      <c r="B6" s="4"/>
      <c r="C6" s="4"/>
      <c r="D6" s="4"/>
      <c r="E6" s="4"/>
      <c r="F6" s="4"/>
      <c r="G6" s="4"/>
      <c r="H6" s="4"/>
      <c r="I6" s="4"/>
      <c r="J6" s="4"/>
      <c r="K6" s="4"/>
      <c r="L6" s="6">
        <v>-1100000</v>
      </c>
      <c r="M6" s="6">
        <v>4400000</v>
      </c>
      <c r="N6" s="4"/>
      <c r="O6" s="4"/>
    </row>
    <row r="7" spans="1:15">
      <c r="A7" s="2" t="s">
        <v>1637</v>
      </c>
      <c r="B7" s="4"/>
      <c r="C7" s="6">
        <v>61065000</v>
      </c>
      <c r="D7" s="4"/>
      <c r="E7" s="4"/>
      <c r="F7" s="4"/>
      <c r="G7" s="6">
        <v>62092000</v>
      </c>
      <c r="H7" s="4"/>
      <c r="I7" s="4"/>
      <c r="J7" s="4"/>
      <c r="K7" s="4"/>
      <c r="L7" s="6">
        <v>61065000</v>
      </c>
      <c r="M7" s="6">
        <v>62092000</v>
      </c>
      <c r="N7" s="4"/>
      <c r="O7" s="4"/>
    </row>
    <row r="8" spans="1:15">
      <c r="A8" s="2" t="s">
        <v>1638</v>
      </c>
      <c r="B8" s="4"/>
      <c r="C8" s="4">
        <v>0</v>
      </c>
      <c r="D8" s="4"/>
      <c r="E8" s="4"/>
      <c r="F8" s="4"/>
      <c r="G8" s="4">
        <v>0</v>
      </c>
      <c r="H8" s="4"/>
      <c r="I8" s="4"/>
      <c r="J8" s="4"/>
      <c r="K8" s="4"/>
      <c r="L8" s="4">
        <v>0</v>
      </c>
      <c r="M8" s="4">
        <v>0</v>
      </c>
      <c r="N8" s="4"/>
      <c r="O8" s="4"/>
    </row>
    <row r="9" spans="1:15" ht="30">
      <c r="A9" s="2" t="s">
        <v>1639</v>
      </c>
      <c r="B9" s="4"/>
      <c r="C9" s="4"/>
      <c r="D9" s="4"/>
      <c r="E9" s="4"/>
      <c r="F9" s="4"/>
      <c r="G9" s="4"/>
      <c r="H9" s="4"/>
      <c r="I9" s="4"/>
      <c r="J9" s="4"/>
      <c r="K9" s="4"/>
      <c r="L9" s="4"/>
      <c r="M9" s="4"/>
      <c r="N9" s="4"/>
      <c r="O9" s="4">
        <v>1</v>
      </c>
    </row>
    <row r="10" spans="1:15" ht="30">
      <c r="A10" s="2" t="s">
        <v>1640</v>
      </c>
      <c r="B10" s="6">
        <v>273000</v>
      </c>
      <c r="C10" s="4"/>
      <c r="D10" s="4"/>
      <c r="E10" s="4"/>
      <c r="F10" s="4"/>
      <c r="G10" s="4"/>
      <c r="H10" s="4"/>
      <c r="I10" s="4"/>
      <c r="J10" s="4"/>
      <c r="K10" s="4"/>
      <c r="L10" s="4"/>
      <c r="M10" s="4"/>
      <c r="N10" s="4"/>
      <c r="O10" s="4"/>
    </row>
    <row r="11" spans="1:15">
      <c r="A11" s="2" t="s">
        <v>1641</v>
      </c>
      <c r="B11" s="6">
        <v>1000000</v>
      </c>
      <c r="C11" s="4"/>
      <c r="D11" s="4"/>
      <c r="E11" s="4"/>
      <c r="F11" s="4"/>
      <c r="G11" s="4"/>
      <c r="H11" s="4"/>
      <c r="I11" s="4"/>
      <c r="J11" s="4"/>
      <c r="K11" s="4"/>
      <c r="L11" s="4"/>
      <c r="M11" s="4"/>
      <c r="N11" s="4"/>
      <c r="O11" s="4"/>
    </row>
    <row r="12" spans="1:15">
      <c r="A12" s="2" t="s">
        <v>1642</v>
      </c>
      <c r="B12" s="4"/>
      <c r="C12" s="4"/>
      <c r="D12" s="4"/>
      <c r="E12" s="4"/>
      <c r="F12" s="4"/>
      <c r="G12" s="4"/>
      <c r="H12" s="4"/>
      <c r="I12" s="4"/>
      <c r="J12" s="4"/>
      <c r="K12" s="6">
        <v>727000</v>
      </c>
      <c r="L12" s="4"/>
      <c r="M12" s="4"/>
      <c r="N12" s="4"/>
      <c r="O12" s="4"/>
    </row>
    <row r="13" spans="1:15" ht="30">
      <c r="A13" s="2" t="s">
        <v>1643</v>
      </c>
      <c r="B13" s="4"/>
      <c r="C13" s="4"/>
      <c r="D13" s="4"/>
      <c r="E13" s="4"/>
      <c r="F13" s="4"/>
      <c r="G13" s="4"/>
      <c r="H13" s="4"/>
      <c r="I13" s="4"/>
      <c r="J13" s="4"/>
      <c r="K13" s="4"/>
      <c r="L13" s="4">
        <v>0</v>
      </c>
      <c r="M13" s="4">
        <v>0</v>
      </c>
      <c r="N13" s="6">
        <v>-190000</v>
      </c>
      <c r="O13" s="4"/>
    </row>
    <row r="14" spans="1:15" ht="30">
      <c r="A14" s="2" t="s">
        <v>1644</v>
      </c>
      <c r="B14" s="4"/>
      <c r="C14" s="4"/>
      <c r="D14" s="4"/>
      <c r="E14" s="4"/>
      <c r="F14" s="4"/>
      <c r="G14" s="4">
        <v>0</v>
      </c>
      <c r="H14" s="4"/>
      <c r="I14" s="4"/>
      <c r="J14" s="4"/>
      <c r="K14" s="4"/>
      <c r="L14" s="4"/>
      <c r="M14" s="4">
        <v>0</v>
      </c>
      <c r="N14" s="4"/>
      <c r="O14" s="4"/>
    </row>
    <row r="15" spans="1:15">
      <c r="A15" s="2" t="s">
        <v>1645</v>
      </c>
      <c r="B15" s="4"/>
      <c r="C15" s="4"/>
      <c r="D15" s="4"/>
      <c r="E15" s="4"/>
      <c r="F15" s="4"/>
      <c r="G15" s="4"/>
      <c r="H15" s="4"/>
      <c r="I15" s="4"/>
      <c r="J15" s="4"/>
      <c r="K15" s="4"/>
      <c r="L15" s="4"/>
      <c r="M15" s="4"/>
      <c r="N15" s="4"/>
      <c r="O15" s="4"/>
    </row>
    <row r="16" spans="1:15" ht="30">
      <c r="A16" s="3" t="s">
        <v>1635</v>
      </c>
      <c r="B16" s="4"/>
      <c r="C16" s="4"/>
      <c r="D16" s="4"/>
      <c r="E16" s="4"/>
      <c r="F16" s="4"/>
      <c r="G16" s="4"/>
      <c r="H16" s="4"/>
      <c r="I16" s="4"/>
      <c r="J16" s="4"/>
      <c r="K16" s="4"/>
      <c r="L16" s="4"/>
      <c r="M16" s="4"/>
      <c r="N16" s="4"/>
      <c r="O16" s="4"/>
    </row>
    <row r="17" spans="1:15">
      <c r="A17" s="2" t="s">
        <v>1646</v>
      </c>
      <c r="B17" s="4"/>
      <c r="C17" s="6">
        <v>129900000</v>
      </c>
      <c r="D17" s="4"/>
      <c r="E17" s="4"/>
      <c r="F17" s="4"/>
      <c r="G17" s="4"/>
      <c r="H17" s="4"/>
      <c r="I17" s="4"/>
      <c r="J17" s="4"/>
      <c r="K17" s="4"/>
      <c r="L17" s="6">
        <v>129900000</v>
      </c>
      <c r="M17" s="4"/>
      <c r="N17" s="4"/>
      <c r="O17" s="4"/>
    </row>
    <row r="18" spans="1:15">
      <c r="A18" s="2" t="s">
        <v>1647</v>
      </c>
      <c r="B18" s="4"/>
      <c r="C18" s="6">
        <v>4800000</v>
      </c>
      <c r="D18" s="4"/>
      <c r="E18" s="4"/>
      <c r="F18" s="4"/>
      <c r="G18" s="4"/>
      <c r="H18" s="4"/>
      <c r="I18" s="4"/>
      <c r="J18" s="4"/>
      <c r="K18" s="4"/>
      <c r="L18" s="6">
        <v>4800000</v>
      </c>
      <c r="M18" s="4"/>
      <c r="N18" s="4"/>
      <c r="O18" s="4"/>
    </row>
    <row r="19" spans="1:15">
      <c r="A19" s="2" t="s">
        <v>1648</v>
      </c>
      <c r="B19" s="4"/>
      <c r="C19" s="4"/>
      <c r="D19" s="4"/>
      <c r="E19" s="4"/>
      <c r="F19" s="4"/>
      <c r="G19" s="4"/>
      <c r="H19" s="4"/>
      <c r="I19" s="4"/>
      <c r="J19" s="4"/>
      <c r="K19" s="4"/>
      <c r="L19" s="4"/>
      <c r="M19" s="4"/>
      <c r="N19" s="4"/>
      <c r="O19" s="4"/>
    </row>
    <row r="20" spans="1:15" ht="30">
      <c r="A20" s="3" t="s">
        <v>1635</v>
      </c>
      <c r="B20" s="4"/>
      <c r="C20" s="4"/>
      <c r="D20" s="4"/>
      <c r="E20" s="4"/>
      <c r="F20" s="4"/>
      <c r="G20" s="4"/>
      <c r="H20" s="4"/>
      <c r="I20" s="4"/>
      <c r="J20" s="4"/>
      <c r="K20" s="4"/>
      <c r="L20" s="4"/>
      <c r="M20" s="4"/>
      <c r="N20" s="4"/>
      <c r="O20" s="4"/>
    </row>
    <row r="21" spans="1:15">
      <c r="A21" s="2" t="s">
        <v>1646</v>
      </c>
      <c r="B21" s="4"/>
      <c r="C21" s="6">
        <v>144000000</v>
      </c>
      <c r="D21" s="4"/>
      <c r="E21" s="4"/>
      <c r="F21" s="4"/>
      <c r="G21" s="4"/>
      <c r="H21" s="4"/>
      <c r="I21" s="4"/>
      <c r="J21" s="4"/>
      <c r="K21" s="4"/>
      <c r="L21" s="6">
        <v>144000000</v>
      </c>
      <c r="M21" s="4"/>
      <c r="N21" s="4"/>
      <c r="O21" s="4"/>
    </row>
    <row r="22" spans="1:15">
      <c r="A22" s="2" t="s">
        <v>1647</v>
      </c>
      <c r="B22" s="4"/>
      <c r="C22" s="8">
        <v>122000</v>
      </c>
      <c r="D22" s="4"/>
      <c r="E22" s="4"/>
      <c r="F22" s="4"/>
      <c r="G22" s="4"/>
      <c r="H22" s="4"/>
      <c r="I22" s="4"/>
      <c r="J22" s="4"/>
      <c r="K22" s="4"/>
      <c r="L22" s="8">
        <v>122000</v>
      </c>
      <c r="M22" s="4"/>
      <c r="N22" s="4"/>
      <c r="O22" s="4"/>
    </row>
  </sheetData>
  <mergeCells count="16">
    <mergeCell ref="I2:I3"/>
    <mergeCell ref="J2:J3"/>
    <mergeCell ref="K2:K3"/>
    <mergeCell ref="L2:L3"/>
    <mergeCell ref="M2:M3"/>
    <mergeCell ref="N2:N3"/>
    <mergeCell ref="A1:A3"/>
    <mergeCell ref="C1:K1"/>
    <mergeCell ref="L1:N1"/>
    <mergeCell ref="B2:B3"/>
    <mergeCell ref="C2:C3"/>
    <mergeCell ref="D2:D3"/>
    <mergeCell ref="E2:E3"/>
    <mergeCell ref="F2:F3"/>
    <mergeCell ref="G2:G3"/>
    <mergeCell ref="H2:H3"/>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1649</v>
      </c>
      <c r="B1" s="9" t="s">
        <v>1424</v>
      </c>
      <c r="C1" s="9"/>
      <c r="D1" s="9"/>
      <c r="E1" s="9"/>
      <c r="F1" s="9"/>
      <c r="G1" s="9"/>
      <c r="H1" s="9"/>
      <c r="I1" s="9"/>
      <c r="J1" s="9" t="s">
        <v>2</v>
      </c>
      <c r="K1" s="9"/>
      <c r="L1" s="9"/>
    </row>
    <row r="2" spans="1:12" ht="30">
      <c r="A2" s="1" t="s">
        <v>28</v>
      </c>
      <c r="B2" s="1" t="s">
        <v>3</v>
      </c>
      <c r="C2" s="1" t="s">
        <v>1425</v>
      </c>
      <c r="D2" s="1" t="s">
        <v>5</v>
      </c>
      <c r="E2" s="1" t="s">
        <v>1426</v>
      </c>
      <c r="F2" s="1" t="s">
        <v>29</v>
      </c>
      <c r="G2" s="1" t="s">
        <v>1427</v>
      </c>
      <c r="H2" s="1" t="s">
        <v>1428</v>
      </c>
      <c r="I2" s="1" t="s">
        <v>1429</v>
      </c>
      <c r="J2" s="1" t="s">
        <v>3</v>
      </c>
      <c r="K2" s="1" t="s">
        <v>29</v>
      </c>
      <c r="L2" s="1" t="s">
        <v>74</v>
      </c>
    </row>
    <row r="3" spans="1:12">
      <c r="A3" s="3" t="s">
        <v>742</v>
      </c>
      <c r="B3" s="4"/>
      <c r="C3" s="4"/>
      <c r="D3" s="4"/>
      <c r="E3" s="4"/>
      <c r="F3" s="4"/>
      <c r="G3" s="4"/>
      <c r="H3" s="4"/>
      <c r="I3" s="4"/>
      <c r="J3" s="4"/>
      <c r="K3" s="4"/>
      <c r="L3" s="4"/>
    </row>
    <row r="4" spans="1:12">
      <c r="A4" s="2" t="s">
        <v>746</v>
      </c>
      <c r="B4" s="4"/>
      <c r="C4" s="4"/>
      <c r="D4" s="4"/>
      <c r="E4" s="4"/>
      <c r="F4" s="4"/>
      <c r="G4" s="4"/>
      <c r="H4" s="4"/>
      <c r="I4" s="4"/>
      <c r="J4" s="8">
        <v>526</v>
      </c>
      <c r="K4" s="8">
        <v>477</v>
      </c>
      <c r="L4" s="8">
        <v>771</v>
      </c>
    </row>
    <row r="5" spans="1:12">
      <c r="A5" s="2" t="s">
        <v>747</v>
      </c>
      <c r="B5" s="4"/>
      <c r="C5" s="4"/>
      <c r="D5" s="4"/>
      <c r="E5" s="4"/>
      <c r="F5" s="4"/>
      <c r="G5" s="4"/>
      <c r="H5" s="4"/>
      <c r="I5" s="4"/>
      <c r="J5" s="4">
        <v>0</v>
      </c>
      <c r="K5" s="4">
        <v>0</v>
      </c>
      <c r="L5" s="4">
        <v>0</v>
      </c>
    </row>
    <row r="6" spans="1:12">
      <c r="A6" s="2" t="s">
        <v>774</v>
      </c>
      <c r="B6" s="8">
        <v>131</v>
      </c>
      <c r="C6" s="8">
        <v>132</v>
      </c>
      <c r="D6" s="8">
        <v>131</v>
      </c>
      <c r="E6" s="8">
        <v>132</v>
      </c>
      <c r="F6" s="8">
        <v>119</v>
      </c>
      <c r="G6" s="8">
        <v>322</v>
      </c>
      <c r="H6" s="8">
        <v>-83</v>
      </c>
      <c r="I6" s="8">
        <v>119</v>
      </c>
      <c r="J6" s="8">
        <v>526</v>
      </c>
      <c r="K6" s="8">
        <v>477</v>
      </c>
      <c r="L6" s="8">
        <v>771</v>
      </c>
    </row>
  </sheetData>
  <mergeCells count="2">
    <mergeCell ref="B1:I1"/>
    <mergeCell ref="J1:L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1650</v>
      </c>
      <c r="B1" s="9" t="s">
        <v>1424</v>
      </c>
      <c r="C1" s="9"/>
      <c r="D1" s="9"/>
      <c r="E1" s="9"/>
      <c r="F1" s="9"/>
      <c r="G1" s="9"/>
      <c r="H1" s="9"/>
      <c r="I1" s="9"/>
      <c r="J1" s="9" t="s">
        <v>2</v>
      </c>
      <c r="K1" s="9"/>
      <c r="L1" s="9"/>
    </row>
    <row r="2" spans="1:12" ht="30">
      <c r="A2" s="1" t="s">
        <v>28</v>
      </c>
      <c r="B2" s="1" t="s">
        <v>3</v>
      </c>
      <c r="C2" s="1" t="s">
        <v>1425</v>
      </c>
      <c r="D2" s="1" t="s">
        <v>5</v>
      </c>
      <c r="E2" s="1" t="s">
        <v>1426</v>
      </c>
      <c r="F2" s="1" t="s">
        <v>29</v>
      </c>
      <c r="G2" s="1" t="s">
        <v>1427</v>
      </c>
      <c r="H2" s="1" t="s">
        <v>1428</v>
      </c>
      <c r="I2" s="1" t="s">
        <v>1429</v>
      </c>
      <c r="J2" s="1" t="s">
        <v>3</v>
      </c>
      <c r="K2" s="1" t="s">
        <v>29</v>
      </c>
      <c r="L2" s="1" t="s">
        <v>74</v>
      </c>
    </row>
    <row r="3" spans="1:12">
      <c r="A3" s="3" t="s">
        <v>742</v>
      </c>
      <c r="B3" s="4"/>
      <c r="C3" s="4"/>
      <c r="D3" s="4"/>
      <c r="E3" s="4"/>
      <c r="F3" s="4"/>
      <c r="G3" s="4"/>
      <c r="H3" s="4"/>
      <c r="I3" s="4"/>
      <c r="J3" s="4"/>
      <c r="K3" s="4"/>
      <c r="L3" s="4"/>
    </row>
    <row r="4" spans="1:12">
      <c r="A4" s="2" t="s">
        <v>750</v>
      </c>
      <c r="B4" s="4"/>
      <c r="C4" s="4"/>
      <c r="D4" s="4"/>
      <c r="E4" s="4"/>
      <c r="F4" s="4"/>
      <c r="G4" s="4"/>
      <c r="H4" s="4"/>
      <c r="I4" s="4"/>
      <c r="J4" s="8">
        <v>1001</v>
      </c>
      <c r="K4" s="8">
        <v>-4410</v>
      </c>
      <c r="L4" s="8">
        <v>-12512</v>
      </c>
    </row>
    <row r="5" spans="1:12" ht="30">
      <c r="A5" s="2" t="s">
        <v>753</v>
      </c>
      <c r="B5" s="4"/>
      <c r="C5" s="4"/>
      <c r="D5" s="4"/>
      <c r="E5" s="4"/>
      <c r="F5" s="4"/>
      <c r="G5" s="4"/>
      <c r="H5" s="4"/>
      <c r="I5" s="4"/>
      <c r="J5" s="4">
        <v>-206</v>
      </c>
      <c r="K5" s="4">
        <v>-341</v>
      </c>
      <c r="L5" s="4">
        <v>-342</v>
      </c>
    </row>
    <row r="6" spans="1:12" ht="30">
      <c r="A6" s="2" t="s">
        <v>757</v>
      </c>
      <c r="B6" s="4"/>
      <c r="C6" s="4"/>
      <c r="D6" s="4"/>
      <c r="E6" s="4"/>
      <c r="F6" s="4"/>
      <c r="G6" s="4"/>
      <c r="H6" s="4"/>
      <c r="I6" s="4"/>
      <c r="J6" s="4">
        <v>-359</v>
      </c>
      <c r="K6" s="4">
        <v>-325</v>
      </c>
      <c r="L6" s="4">
        <v>-338</v>
      </c>
    </row>
    <row r="7" spans="1:12">
      <c r="A7" s="2" t="s">
        <v>761</v>
      </c>
      <c r="B7" s="4"/>
      <c r="C7" s="4"/>
      <c r="D7" s="4"/>
      <c r="E7" s="4"/>
      <c r="F7" s="4"/>
      <c r="G7" s="4"/>
      <c r="H7" s="4"/>
      <c r="I7" s="4"/>
      <c r="J7" s="4">
        <v>-301</v>
      </c>
      <c r="K7" s="4">
        <v>-333</v>
      </c>
      <c r="L7" s="4">
        <v>-363</v>
      </c>
    </row>
    <row r="8" spans="1:12">
      <c r="A8" s="2" t="s">
        <v>765</v>
      </c>
      <c r="B8" s="4"/>
      <c r="C8" s="4"/>
      <c r="D8" s="4"/>
      <c r="E8" s="4"/>
      <c r="F8" s="4"/>
      <c r="G8" s="4"/>
      <c r="H8" s="4"/>
      <c r="I8" s="4"/>
      <c r="J8" s="4">
        <v>232</v>
      </c>
      <c r="K8" s="4">
        <v>-551</v>
      </c>
      <c r="L8" s="4">
        <v>-418</v>
      </c>
    </row>
    <row r="9" spans="1:12" ht="30">
      <c r="A9" s="2" t="s">
        <v>768</v>
      </c>
      <c r="B9" s="4"/>
      <c r="C9" s="4"/>
      <c r="D9" s="4"/>
      <c r="E9" s="4"/>
      <c r="F9" s="4"/>
      <c r="G9" s="4"/>
      <c r="H9" s="4"/>
      <c r="I9" s="4"/>
      <c r="J9" s="4">
        <v>61</v>
      </c>
      <c r="K9" s="4">
        <v>-597</v>
      </c>
      <c r="L9" s="6">
        <v>-1595</v>
      </c>
    </row>
    <row r="10" spans="1:12" ht="30">
      <c r="A10" s="2" t="s">
        <v>770</v>
      </c>
      <c r="B10" s="4"/>
      <c r="C10" s="4"/>
      <c r="D10" s="4"/>
      <c r="E10" s="4"/>
      <c r="F10" s="4"/>
      <c r="G10" s="4"/>
      <c r="H10" s="4"/>
      <c r="I10" s="4"/>
      <c r="J10" s="4">
        <v>0</v>
      </c>
      <c r="K10" s="4">
        <v>0</v>
      </c>
      <c r="L10" s="4">
        <v>-727</v>
      </c>
    </row>
    <row r="11" spans="1:12" ht="30">
      <c r="A11" s="2" t="s">
        <v>772</v>
      </c>
      <c r="B11" s="4"/>
      <c r="C11" s="4"/>
      <c r="D11" s="4"/>
      <c r="E11" s="4"/>
      <c r="F11" s="4"/>
      <c r="G11" s="4"/>
      <c r="H11" s="4"/>
      <c r="I11" s="4"/>
      <c r="J11" s="4">
        <v>0</v>
      </c>
      <c r="K11" s="4">
        <v>0</v>
      </c>
      <c r="L11" s="6">
        <v>1065</v>
      </c>
    </row>
    <row r="12" spans="1:12" ht="30">
      <c r="A12" s="2" t="s">
        <v>773</v>
      </c>
      <c r="B12" s="4"/>
      <c r="C12" s="4"/>
      <c r="D12" s="4"/>
      <c r="E12" s="4"/>
      <c r="F12" s="4"/>
      <c r="G12" s="4"/>
      <c r="H12" s="4"/>
      <c r="I12" s="4"/>
      <c r="J12" s="4">
        <v>98</v>
      </c>
      <c r="K12" s="6">
        <v>7034</v>
      </c>
      <c r="L12" s="6">
        <v>16001</v>
      </c>
    </row>
    <row r="13" spans="1:12">
      <c r="A13" s="2" t="s">
        <v>774</v>
      </c>
      <c r="B13" s="8">
        <v>131</v>
      </c>
      <c r="C13" s="8">
        <v>132</v>
      </c>
      <c r="D13" s="8">
        <v>131</v>
      </c>
      <c r="E13" s="8">
        <v>132</v>
      </c>
      <c r="F13" s="8">
        <v>119</v>
      </c>
      <c r="G13" s="8">
        <v>322</v>
      </c>
      <c r="H13" s="8">
        <v>-83</v>
      </c>
      <c r="I13" s="8">
        <v>119</v>
      </c>
      <c r="J13" s="8">
        <v>526</v>
      </c>
      <c r="K13" s="8">
        <v>477</v>
      </c>
      <c r="L13" s="8">
        <v>771</v>
      </c>
    </row>
  </sheetData>
  <mergeCells count="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45">
      <c r="A1" s="1" t="s">
        <v>1651</v>
      </c>
      <c r="B1" s="9" t="s">
        <v>3</v>
      </c>
      <c r="C1" s="9" t="s">
        <v>29</v>
      </c>
    </row>
    <row r="2" spans="1:3" ht="30">
      <c r="A2" s="1" t="s">
        <v>28</v>
      </c>
      <c r="B2" s="9"/>
      <c r="C2" s="9"/>
    </row>
    <row r="3" spans="1:3">
      <c r="A3" s="3" t="s">
        <v>778</v>
      </c>
      <c r="B3" s="4"/>
      <c r="C3" s="4"/>
    </row>
    <row r="4" spans="1:3">
      <c r="A4" s="2" t="s">
        <v>779</v>
      </c>
      <c r="B4" s="8">
        <v>50237</v>
      </c>
      <c r="C4" s="8">
        <v>48920</v>
      </c>
    </row>
    <row r="5" spans="1:3">
      <c r="A5" s="2" t="s">
        <v>475</v>
      </c>
      <c r="B5" s="6">
        <v>3449</v>
      </c>
      <c r="C5" s="6">
        <v>4425</v>
      </c>
    </row>
    <row r="6" spans="1:3">
      <c r="A6" s="2" t="s">
        <v>780</v>
      </c>
      <c r="B6" s="6">
        <v>4778</v>
      </c>
      <c r="C6" s="6">
        <v>4208</v>
      </c>
    </row>
    <row r="7" spans="1:3">
      <c r="A7" s="2" t="s">
        <v>781</v>
      </c>
      <c r="B7" s="6">
        <v>1184</v>
      </c>
      <c r="C7" s="6">
        <v>2125</v>
      </c>
    </row>
    <row r="8" spans="1:3">
      <c r="A8" s="2" t="s">
        <v>782</v>
      </c>
      <c r="B8" s="4">
        <v>260</v>
      </c>
      <c r="C8" s="4">
        <v>442</v>
      </c>
    </row>
    <row r="9" spans="1:3">
      <c r="A9" s="2" t="s">
        <v>783</v>
      </c>
      <c r="B9" s="4">
        <v>107</v>
      </c>
      <c r="C9" s="4">
        <v>116</v>
      </c>
    </row>
    <row r="10" spans="1:3">
      <c r="A10" s="2" t="s">
        <v>784</v>
      </c>
      <c r="B10" s="4">
        <v>0</v>
      </c>
      <c r="C10" s="4">
        <v>247</v>
      </c>
    </row>
    <row r="11" spans="1:3">
      <c r="A11" s="2" t="s">
        <v>785</v>
      </c>
      <c r="B11" s="4">
        <v>261</v>
      </c>
      <c r="C11" s="4">
        <v>168</v>
      </c>
    </row>
    <row r="12" spans="1:3">
      <c r="A12" s="2" t="s">
        <v>786</v>
      </c>
      <c r="B12" s="4">
        <v>153</v>
      </c>
      <c r="C12" s="4">
        <v>64</v>
      </c>
    </row>
    <row r="13" spans="1:3">
      <c r="A13" s="2" t="s">
        <v>787</v>
      </c>
      <c r="B13" s="6">
        <v>1798</v>
      </c>
      <c r="C13" s="6">
        <v>2923</v>
      </c>
    </row>
    <row r="14" spans="1:3">
      <c r="A14" s="2" t="s">
        <v>788</v>
      </c>
      <c r="B14" s="4">
        <v>482</v>
      </c>
      <c r="C14" s="4">
        <v>103</v>
      </c>
    </row>
    <row r="15" spans="1:3">
      <c r="A15" s="2" t="s">
        <v>789</v>
      </c>
      <c r="B15" s="6">
        <v>62709</v>
      </c>
      <c r="C15" s="6">
        <v>63741</v>
      </c>
    </row>
    <row r="16" spans="1:3">
      <c r="A16" s="3" t="s">
        <v>790</v>
      </c>
      <c r="B16" s="4"/>
      <c r="C16" s="4"/>
    </row>
    <row r="17" spans="1:3">
      <c r="A17" s="2" t="s">
        <v>791</v>
      </c>
      <c r="B17" s="6">
        <v>1022</v>
      </c>
      <c r="C17" s="6">
        <v>1113</v>
      </c>
    </row>
    <row r="18" spans="1:3">
      <c r="A18" s="2" t="s">
        <v>786</v>
      </c>
      <c r="B18" s="4">
        <v>51</v>
      </c>
      <c r="C18" s="4">
        <v>0</v>
      </c>
    </row>
    <row r="19" spans="1:3">
      <c r="A19" s="2" t="s">
        <v>792</v>
      </c>
      <c r="B19" s="4">
        <v>0</v>
      </c>
      <c r="C19" s="4">
        <v>7</v>
      </c>
    </row>
    <row r="20" spans="1:3">
      <c r="A20" s="2" t="s">
        <v>793</v>
      </c>
      <c r="B20" s="4">
        <v>307</v>
      </c>
      <c r="C20" s="4">
        <v>305</v>
      </c>
    </row>
    <row r="21" spans="1:3">
      <c r="A21" s="2" t="s">
        <v>79</v>
      </c>
      <c r="B21" s="4">
        <v>264</v>
      </c>
      <c r="C21" s="4">
        <v>224</v>
      </c>
    </row>
    <row r="22" spans="1:3">
      <c r="A22" s="2" t="s">
        <v>794</v>
      </c>
      <c r="B22" s="6">
        <v>1644</v>
      </c>
      <c r="C22" s="6">
        <v>1649</v>
      </c>
    </row>
    <row r="23" spans="1:3" ht="30">
      <c r="A23" s="2" t="s">
        <v>795</v>
      </c>
      <c r="B23" s="6">
        <v>61065</v>
      </c>
      <c r="C23" s="6">
        <v>62092</v>
      </c>
    </row>
    <row r="24" spans="1:3">
      <c r="A24" s="2" t="s">
        <v>796</v>
      </c>
      <c r="B24" s="6">
        <v>-61065</v>
      </c>
      <c r="C24" s="6">
        <v>-62092</v>
      </c>
    </row>
    <row r="25" spans="1:3" ht="30">
      <c r="A25" s="2" t="s">
        <v>799</v>
      </c>
      <c r="B25" s="8">
        <v>0</v>
      </c>
      <c r="C25" s="8">
        <v>0</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cols>
    <col min="1" max="1" width="36.5703125" bestFit="1" customWidth="1"/>
    <col min="2" max="5" width="12.28515625" bestFit="1" customWidth="1"/>
    <col min="6" max="6" width="12" bestFit="1" customWidth="1"/>
    <col min="7" max="7" width="12.28515625" bestFit="1" customWidth="1"/>
    <col min="8" max="8" width="11.85546875" bestFit="1" customWidth="1"/>
  </cols>
  <sheetData>
    <row r="1" spans="1:8" ht="15" customHeight="1">
      <c r="A1" s="9" t="s">
        <v>1652</v>
      </c>
      <c r="B1" s="9" t="s">
        <v>2</v>
      </c>
      <c r="C1" s="9"/>
      <c r="D1" s="9"/>
      <c r="E1" s="9" t="s">
        <v>1653</v>
      </c>
      <c r="F1" s="9"/>
      <c r="G1" s="1"/>
      <c r="H1" s="1"/>
    </row>
    <row r="2" spans="1:8">
      <c r="A2" s="9"/>
      <c r="B2" s="1" t="s">
        <v>3</v>
      </c>
      <c r="C2" s="1" t="s">
        <v>29</v>
      </c>
      <c r="D2" s="1" t="s">
        <v>74</v>
      </c>
      <c r="E2" s="1" t="s">
        <v>74</v>
      </c>
      <c r="F2" s="1" t="s">
        <v>1654</v>
      </c>
      <c r="G2" s="1" t="s">
        <v>1501</v>
      </c>
      <c r="H2" s="1" t="s">
        <v>1655</v>
      </c>
    </row>
    <row r="3" spans="1:8" ht="30">
      <c r="A3" s="3" t="s">
        <v>810</v>
      </c>
      <c r="B3" s="4"/>
      <c r="C3" s="4"/>
      <c r="D3" s="4"/>
      <c r="E3" s="4"/>
      <c r="F3" s="4"/>
      <c r="G3" s="4"/>
      <c r="H3" s="4"/>
    </row>
    <row r="4" spans="1:8" ht="30">
      <c r="A4" s="2" t="s">
        <v>1656</v>
      </c>
      <c r="B4" s="254">
        <v>0.75</v>
      </c>
      <c r="C4" s="4"/>
      <c r="D4" s="4"/>
      <c r="E4" s="4"/>
      <c r="F4" s="4"/>
      <c r="G4" s="4"/>
      <c r="H4" s="4"/>
    </row>
    <row r="5" spans="1:8">
      <c r="A5" s="2" t="s">
        <v>1657</v>
      </c>
      <c r="B5" s="4"/>
      <c r="C5" s="4"/>
      <c r="D5" s="4"/>
      <c r="E5" s="4"/>
      <c r="F5" s="254">
        <v>1</v>
      </c>
      <c r="G5" s="4"/>
      <c r="H5" s="4"/>
    </row>
    <row r="6" spans="1:8">
      <c r="A6" s="2" t="s">
        <v>1657</v>
      </c>
      <c r="B6" s="4"/>
      <c r="C6" s="4"/>
      <c r="D6" s="4"/>
      <c r="E6" s="254">
        <v>0.01</v>
      </c>
      <c r="F6" s="254">
        <v>0.06</v>
      </c>
      <c r="G6" s="4"/>
      <c r="H6" s="4"/>
    </row>
    <row r="7" spans="1:8">
      <c r="A7" s="2" t="s">
        <v>1658</v>
      </c>
      <c r="B7" s="8">
        <v>108000</v>
      </c>
      <c r="C7" s="8">
        <v>110000</v>
      </c>
      <c r="D7" s="8">
        <v>92000</v>
      </c>
      <c r="E7" s="4"/>
      <c r="F7" s="4"/>
      <c r="G7" s="4"/>
      <c r="H7" s="4"/>
    </row>
    <row r="8" spans="1:8">
      <c r="A8" s="2" t="s">
        <v>1659</v>
      </c>
      <c r="B8" s="4"/>
      <c r="C8" s="4"/>
      <c r="D8" s="4"/>
      <c r="E8" s="4"/>
      <c r="F8" s="4"/>
      <c r="G8" s="4"/>
      <c r="H8" s="8">
        <v>12745000</v>
      </c>
    </row>
    <row r="9" spans="1:8">
      <c r="A9" s="2" t="s">
        <v>1660</v>
      </c>
      <c r="B9" s="4" t="s">
        <v>1661</v>
      </c>
      <c r="C9" s="4"/>
      <c r="D9" s="4"/>
      <c r="E9" s="4"/>
      <c r="F9" s="4"/>
      <c r="G9" s="4"/>
      <c r="H9" s="4"/>
    </row>
    <row r="10" spans="1:8">
      <c r="A10" s="2" t="s">
        <v>1662</v>
      </c>
      <c r="B10" s="254">
        <v>6.25E-2</v>
      </c>
      <c r="C10" s="4"/>
      <c r="D10" s="4"/>
      <c r="E10" s="4"/>
      <c r="F10" s="4"/>
      <c r="G10" s="4"/>
      <c r="H10" s="4"/>
    </row>
    <row r="11" spans="1:8" ht="30">
      <c r="A11" s="2" t="s">
        <v>1663</v>
      </c>
      <c r="B11" s="4" t="s">
        <v>1664</v>
      </c>
      <c r="C11" s="4"/>
      <c r="D11" s="4"/>
      <c r="E11" s="4"/>
      <c r="F11" s="4"/>
      <c r="G11" s="4"/>
      <c r="H11" s="4"/>
    </row>
    <row r="12" spans="1:8">
      <c r="A12" s="2" t="s">
        <v>1665</v>
      </c>
      <c r="B12" s="4">
        <v>0</v>
      </c>
      <c r="C12" s="4">
        <v>0</v>
      </c>
      <c r="D12" s="4">
        <v>0</v>
      </c>
      <c r="E12" s="4">
        <v>0</v>
      </c>
      <c r="F12" s="4"/>
      <c r="G12" s="6">
        <v>30725</v>
      </c>
      <c r="H12" s="4"/>
    </row>
  </sheetData>
  <mergeCells count="3">
    <mergeCell ref="A1:A2"/>
    <mergeCell ref="B1:D1"/>
    <mergeCell ref="E1:F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1666</v>
      </c>
      <c r="B1" s="9" t="s">
        <v>2</v>
      </c>
      <c r="C1" s="9"/>
      <c r="D1" s="9"/>
    </row>
    <row r="2" spans="1:4" ht="30">
      <c r="A2" s="1" t="s">
        <v>66</v>
      </c>
      <c r="B2" s="1" t="s">
        <v>3</v>
      </c>
      <c r="C2" s="1" t="s">
        <v>29</v>
      </c>
      <c r="D2" s="1" t="s">
        <v>74</v>
      </c>
    </row>
    <row r="3" spans="1:4" ht="30">
      <c r="A3" s="3" t="s">
        <v>1667</v>
      </c>
      <c r="B3" s="4"/>
      <c r="C3" s="4"/>
      <c r="D3" s="4"/>
    </row>
    <row r="4" spans="1:4" ht="30">
      <c r="A4" s="2" t="s">
        <v>1668</v>
      </c>
      <c r="B4" s="4">
        <v>0</v>
      </c>
      <c r="C4" s="4">
        <v>0</v>
      </c>
      <c r="D4" s="6">
        <v>30725</v>
      </c>
    </row>
    <row r="5" spans="1:4" ht="30">
      <c r="A5" s="2" t="s">
        <v>1669</v>
      </c>
      <c r="B5" s="4"/>
      <c r="C5" s="4"/>
      <c r="D5" s="6">
        <v>-30725</v>
      </c>
    </row>
    <row r="6" spans="1:4" ht="30">
      <c r="A6" s="2" t="s">
        <v>1670</v>
      </c>
      <c r="B6" s="4">
        <v>0</v>
      </c>
      <c r="C6" s="4">
        <v>0</v>
      </c>
      <c r="D6" s="4">
        <v>0</v>
      </c>
    </row>
    <row r="7" spans="1:4" ht="30">
      <c r="A7" s="2" t="s">
        <v>1671</v>
      </c>
      <c r="B7" s="4"/>
      <c r="C7" s="4">
        <v>0</v>
      </c>
      <c r="D7" s="4">
        <v>0</v>
      </c>
    </row>
    <row r="8" spans="1:4" ht="45">
      <c r="A8" s="2" t="s">
        <v>1672</v>
      </c>
      <c r="B8" s="4"/>
      <c r="C8" s="4"/>
      <c r="D8" s="4">
        <v>0</v>
      </c>
    </row>
    <row r="9" spans="1:4" ht="30">
      <c r="A9" s="2" t="s">
        <v>1673</v>
      </c>
      <c r="B9" s="4"/>
      <c r="C9" s="4"/>
      <c r="D9" s="4">
        <v>0</v>
      </c>
    </row>
    <row r="10" spans="1:4" ht="30">
      <c r="A10" s="2" t="s">
        <v>1674</v>
      </c>
      <c r="B10" s="4"/>
      <c r="C10" s="6">
        <v>120074</v>
      </c>
      <c r="D10" s="6">
        <v>89349</v>
      </c>
    </row>
    <row r="11" spans="1:4" ht="30">
      <c r="A11" s="2" t="s">
        <v>1675</v>
      </c>
      <c r="B11" s="4"/>
      <c r="C11" s="4"/>
      <c r="D11" s="6">
        <v>30725</v>
      </c>
    </row>
    <row r="12" spans="1:4" ht="30">
      <c r="A12" s="2" t="s">
        <v>1676</v>
      </c>
      <c r="B12" s="4"/>
      <c r="C12" s="4"/>
      <c r="D12" s="6">
        <v>120074</v>
      </c>
    </row>
    <row r="13" spans="1:4">
      <c r="A13" s="2" t="s">
        <v>1658</v>
      </c>
      <c r="B13" s="8">
        <v>108</v>
      </c>
      <c r="C13" s="8">
        <v>110</v>
      </c>
      <c r="D13" s="8">
        <v>92</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GridLines="0" workbookViewId="0"/>
  </sheetViews>
  <sheetFormatPr defaultRowHeight="15"/>
  <cols>
    <col min="1" max="1" width="36.5703125" bestFit="1" customWidth="1"/>
    <col min="2" max="2" width="22" bestFit="1" customWidth="1"/>
    <col min="3" max="5" width="12.28515625" bestFit="1" customWidth="1"/>
    <col min="6" max="6" width="12.140625" bestFit="1" customWidth="1"/>
    <col min="7" max="9" width="12.28515625" bestFit="1" customWidth="1"/>
    <col min="10" max="11" width="11.42578125" bestFit="1" customWidth="1"/>
    <col min="12" max="13" width="12.28515625" bestFit="1" customWidth="1"/>
  </cols>
  <sheetData>
    <row r="1" spans="1:13" ht="15" customHeight="1">
      <c r="A1" s="9" t="s">
        <v>1677</v>
      </c>
      <c r="B1" s="9" t="s">
        <v>2</v>
      </c>
      <c r="C1" s="9"/>
      <c r="D1" s="9"/>
      <c r="E1" s="9"/>
      <c r="F1" s="9" t="s">
        <v>1630</v>
      </c>
      <c r="G1" s="9"/>
      <c r="H1" s="9" t="s">
        <v>2</v>
      </c>
      <c r="I1" s="9"/>
      <c r="J1" s="1"/>
      <c r="K1" s="1"/>
      <c r="L1" s="1"/>
      <c r="M1" s="1"/>
    </row>
    <row r="2" spans="1:13">
      <c r="A2" s="9"/>
      <c r="B2" s="1" t="s">
        <v>3</v>
      </c>
      <c r="C2" s="9" t="s">
        <v>29</v>
      </c>
      <c r="D2" s="9" t="s">
        <v>74</v>
      </c>
      <c r="E2" s="9" t="s">
        <v>1501</v>
      </c>
      <c r="F2" s="9" t="s">
        <v>1679</v>
      </c>
      <c r="G2" s="9" t="s">
        <v>1680</v>
      </c>
      <c r="H2" s="9" t="s">
        <v>1681</v>
      </c>
      <c r="I2" s="9" t="s">
        <v>1682</v>
      </c>
      <c r="J2" s="9" t="s">
        <v>1683</v>
      </c>
      <c r="K2" s="9" t="s">
        <v>1684</v>
      </c>
      <c r="L2" s="9" t="s">
        <v>1685</v>
      </c>
      <c r="M2" s="9" t="s">
        <v>1686</v>
      </c>
    </row>
    <row r="3" spans="1:13">
      <c r="A3" s="9"/>
      <c r="B3" s="1" t="s">
        <v>1678</v>
      </c>
      <c r="C3" s="9"/>
      <c r="D3" s="9"/>
      <c r="E3" s="9"/>
      <c r="F3" s="9"/>
      <c r="G3" s="9"/>
      <c r="H3" s="9"/>
      <c r="I3" s="9"/>
      <c r="J3" s="9"/>
      <c r="K3" s="9"/>
      <c r="L3" s="9"/>
      <c r="M3" s="9"/>
    </row>
    <row r="4" spans="1:13" ht="45">
      <c r="A4" s="3" t="s">
        <v>1687</v>
      </c>
      <c r="B4" s="4"/>
      <c r="C4" s="4"/>
      <c r="D4" s="4"/>
      <c r="E4" s="4"/>
      <c r="F4" s="4"/>
      <c r="G4" s="4"/>
      <c r="H4" s="4"/>
      <c r="I4" s="4"/>
      <c r="J4" s="4"/>
      <c r="K4" s="4"/>
      <c r="L4" s="4"/>
      <c r="M4" s="4"/>
    </row>
    <row r="5" spans="1:13">
      <c r="A5" s="2" t="s">
        <v>1688</v>
      </c>
      <c r="B5" s="7">
        <v>2.2599999999999998</v>
      </c>
      <c r="C5" s="4"/>
      <c r="D5" s="4"/>
      <c r="E5" s="4"/>
      <c r="F5" s="4"/>
      <c r="G5" s="4"/>
      <c r="H5" s="4"/>
      <c r="I5" s="4"/>
      <c r="J5" s="4"/>
      <c r="K5" s="4"/>
      <c r="L5" s="4"/>
      <c r="M5" s="4"/>
    </row>
    <row r="6" spans="1:13" ht="30">
      <c r="A6" s="2" t="s">
        <v>1689</v>
      </c>
      <c r="B6" s="4">
        <v>3</v>
      </c>
      <c r="C6" s="4"/>
      <c r="D6" s="4"/>
      <c r="E6" s="4"/>
      <c r="F6" s="4"/>
      <c r="G6" s="4"/>
      <c r="H6" s="4"/>
      <c r="I6" s="4"/>
      <c r="J6" s="4"/>
      <c r="K6" s="4"/>
      <c r="L6" s="4"/>
      <c r="M6" s="4"/>
    </row>
    <row r="7" spans="1:13">
      <c r="A7" s="2" t="s">
        <v>1690</v>
      </c>
      <c r="B7" s="7">
        <v>2.04</v>
      </c>
      <c r="C7" s="4"/>
      <c r="D7" s="4"/>
      <c r="E7" s="4"/>
      <c r="F7" s="4"/>
      <c r="G7" s="4"/>
      <c r="H7" s="4"/>
      <c r="I7" s="4"/>
      <c r="J7" s="4"/>
      <c r="K7" s="4"/>
      <c r="L7" s="4"/>
      <c r="M7" s="4"/>
    </row>
    <row r="8" spans="1:13" ht="30">
      <c r="A8" s="2" t="s">
        <v>1691</v>
      </c>
      <c r="B8" s="4"/>
      <c r="C8" s="4"/>
      <c r="D8" s="4"/>
      <c r="E8" s="4">
        <v>0.1</v>
      </c>
      <c r="F8" s="4"/>
      <c r="G8" s="4"/>
      <c r="H8" s="4"/>
      <c r="I8" s="4"/>
      <c r="J8" s="4"/>
      <c r="K8" s="4"/>
      <c r="L8" s="4"/>
      <c r="M8" s="4"/>
    </row>
    <row r="9" spans="1:13">
      <c r="A9" s="2" t="s">
        <v>1692</v>
      </c>
      <c r="B9" s="4">
        <v>0</v>
      </c>
      <c r="C9" s="6">
        <v>5000</v>
      </c>
      <c r="D9" s="4">
        <v>0</v>
      </c>
      <c r="E9" s="4"/>
      <c r="F9" s="4"/>
      <c r="G9" s="4"/>
      <c r="H9" s="4"/>
      <c r="I9" s="4"/>
      <c r="J9" s="4"/>
      <c r="K9" s="4"/>
      <c r="L9" s="4"/>
      <c r="M9" s="4"/>
    </row>
    <row r="10" spans="1:13">
      <c r="A10" s="2" t="s">
        <v>1693</v>
      </c>
      <c r="B10" s="8">
        <v>0</v>
      </c>
      <c r="C10" s="8">
        <v>14000</v>
      </c>
      <c r="D10" s="4"/>
      <c r="E10" s="4"/>
      <c r="F10" s="4"/>
      <c r="G10" s="4"/>
      <c r="H10" s="4"/>
      <c r="I10" s="4"/>
      <c r="J10" s="4"/>
      <c r="K10" s="4"/>
      <c r="L10" s="4"/>
      <c r="M10" s="4"/>
    </row>
    <row r="11" spans="1:13" ht="30">
      <c r="A11" s="2" t="s">
        <v>1694</v>
      </c>
      <c r="B11" s="6">
        <v>1900000</v>
      </c>
      <c r="C11" s="4"/>
      <c r="D11" s="4"/>
      <c r="E11" s="4"/>
      <c r="F11" s="4"/>
      <c r="G11" s="4"/>
      <c r="H11" s="4"/>
      <c r="I11" s="4"/>
      <c r="J11" s="4"/>
      <c r="K11" s="4"/>
      <c r="L11" s="4"/>
      <c r="M11" s="4"/>
    </row>
    <row r="12" spans="1:13">
      <c r="A12" s="2" t="s">
        <v>1695</v>
      </c>
      <c r="B12" s="4"/>
      <c r="C12" s="4"/>
      <c r="D12" s="4"/>
      <c r="E12" s="4"/>
      <c r="F12" s="4"/>
      <c r="G12" s="4"/>
      <c r="H12" s="4"/>
      <c r="I12" s="4"/>
      <c r="J12" s="4"/>
      <c r="K12" s="4"/>
      <c r="L12" s="4"/>
      <c r="M12" s="4"/>
    </row>
    <row r="13" spans="1:13" ht="45">
      <c r="A13" s="3" t="s">
        <v>1687</v>
      </c>
      <c r="B13" s="4"/>
      <c r="C13" s="4"/>
      <c r="D13" s="4"/>
      <c r="E13" s="4"/>
      <c r="F13" s="4"/>
      <c r="G13" s="4"/>
      <c r="H13" s="4"/>
      <c r="I13" s="4"/>
      <c r="J13" s="4"/>
      <c r="K13" s="4"/>
      <c r="L13" s="4"/>
      <c r="M13" s="4"/>
    </row>
    <row r="14" spans="1:13" ht="30">
      <c r="A14" s="2" t="s">
        <v>1696</v>
      </c>
      <c r="B14" s="6">
        <v>96250</v>
      </c>
      <c r="C14" s="4"/>
      <c r="D14" s="4"/>
      <c r="E14" s="4"/>
      <c r="F14" s="4"/>
      <c r="G14" s="4"/>
      <c r="H14" s="4"/>
      <c r="I14" s="4"/>
      <c r="J14" s="4"/>
      <c r="K14" s="4"/>
      <c r="L14" s="4"/>
      <c r="M14" s="4"/>
    </row>
    <row r="15" spans="1:13">
      <c r="A15" s="2" t="s">
        <v>1690</v>
      </c>
      <c r="B15" s="7">
        <v>2.33</v>
      </c>
      <c r="C15" s="4"/>
      <c r="D15" s="4"/>
      <c r="E15" s="4"/>
      <c r="F15" s="4"/>
      <c r="G15" s="4"/>
      <c r="H15" s="4"/>
      <c r="I15" s="4"/>
      <c r="J15" s="4"/>
      <c r="K15" s="4"/>
      <c r="L15" s="4"/>
      <c r="M15" s="4"/>
    </row>
    <row r="16" spans="1:13">
      <c r="A16" s="2" t="s">
        <v>1697</v>
      </c>
      <c r="B16" s="4" t="s">
        <v>1396</v>
      </c>
      <c r="C16" s="4"/>
      <c r="D16" s="4"/>
      <c r="E16" s="4"/>
      <c r="F16" s="4"/>
      <c r="G16" s="4"/>
      <c r="H16" s="4"/>
      <c r="I16" s="4"/>
      <c r="J16" s="4"/>
      <c r="K16" s="4"/>
      <c r="L16" s="4"/>
      <c r="M16" s="4"/>
    </row>
    <row r="17" spans="1:13">
      <c r="A17" s="2" t="s">
        <v>1698</v>
      </c>
      <c r="B17" s="4" t="s">
        <v>1699</v>
      </c>
      <c r="C17" s="4"/>
      <c r="D17" s="4"/>
      <c r="E17" s="4"/>
      <c r="F17" s="4"/>
      <c r="G17" s="4"/>
      <c r="H17" s="4"/>
      <c r="I17" s="4"/>
      <c r="J17" s="4"/>
      <c r="K17" s="4"/>
      <c r="L17" s="4"/>
      <c r="M17" s="4"/>
    </row>
    <row r="18" spans="1:13">
      <c r="A18" s="2" t="s">
        <v>839</v>
      </c>
      <c r="B18" s="6">
        <v>620000</v>
      </c>
      <c r="C18" s="6">
        <v>396000</v>
      </c>
      <c r="D18" s="6">
        <v>63000</v>
      </c>
      <c r="E18" s="4"/>
      <c r="F18" s="4"/>
      <c r="G18" s="4"/>
      <c r="H18" s="4"/>
      <c r="I18" s="4"/>
      <c r="J18" s="4"/>
      <c r="K18" s="4"/>
      <c r="L18" s="4"/>
      <c r="M18" s="4"/>
    </row>
    <row r="19" spans="1:13">
      <c r="A19" s="2" t="s">
        <v>1700</v>
      </c>
      <c r="B19" s="4"/>
      <c r="C19" s="4"/>
      <c r="D19" s="4"/>
      <c r="E19" s="4"/>
      <c r="F19" s="4"/>
      <c r="G19" s="4"/>
      <c r="H19" s="4"/>
      <c r="I19" s="4"/>
      <c r="J19" s="4"/>
      <c r="K19" s="4"/>
      <c r="L19" s="4"/>
      <c r="M19" s="4"/>
    </row>
    <row r="20" spans="1:13" ht="45">
      <c r="A20" s="3" t="s">
        <v>1687</v>
      </c>
      <c r="B20" s="4"/>
      <c r="C20" s="4"/>
      <c r="D20" s="4"/>
      <c r="E20" s="4"/>
      <c r="F20" s="4"/>
      <c r="G20" s="4"/>
      <c r="H20" s="4"/>
      <c r="I20" s="4"/>
      <c r="J20" s="4"/>
      <c r="K20" s="4"/>
      <c r="L20" s="4"/>
      <c r="M20" s="4"/>
    </row>
    <row r="21" spans="1:13">
      <c r="A21" s="2" t="s">
        <v>1698</v>
      </c>
      <c r="B21" s="4" t="s">
        <v>1701</v>
      </c>
      <c r="C21" s="4"/>
      <c r="D21" s="4"/>
      <c r="E21" s="4"/>
      <c r="F21" s="4"/>
      <c r="G21" s="4"/>
      <c r="H21" s="4"/>
      <c r="I21" s="4"/>
      <c r="J21" s="4"/>
      <c r="K21" s="4"/>
      <c r="L21" s="4"/>
      <c r="M21" s="4"/>
    </row>
    <row r="22" spans="1:13">
      <c r="A22" s="2" t="s">
        <v>1702</v>
      </c>
      <c r="B22" s="6">
        <v>5850</v>
      </c>
      <c r="C22" s="4"/>
      <c r="D22" s="4"/>
      <c r="E22" s="4"/>
      <c r="F22" s="6">
        <v>107175</v>
      </c>
      <c r="G22" s="4"/>
      <c r="H22" s="4"/>
      <c r="I22" s="4"/>
      <c r="J22" s="4"/>
      <c r="K22" s="4"/>
      <c r="L22" s="4"/>
      <c r="M22" s="4"/>
    </row>
    <row r="23" spans="1:13">
      <c r="A23" s="2" t="s">
        <v>1703</v>
      </c>
      <c r="B23" s="4"/>
      <c r="C23" s="4"/>
      <c r="D23" s="4"/>
      <c r="E23" s="4"/>
      <c r="F23" s="254">
        <v>0.75</v>
      </c>
      <c r="G23" s="4"/>
      <c r="H23" s="4"/>
      <c r="I23" s="4"/>
      <c r="J23" s="4"/>
      <c r="K23" s="4"/>
      <c r="L23" s="4"/>
      <c r="M23" s="4"/>
    </row>
    <row r="24" spans="1:13" ht="30">
      <c r="A24" s="2" t="s">
        <v>1704</v>
      </c>
      <c r="B24" s="6">
        <v>1700000</v>
      </c>
      <c r="C24" s="4"/>
      <c r="D24" s="4"/>
      <c r="E24" s="4"/>
      <c r="F24" s="4"/>
      <c r="G24" s="4"/>
      <c r="H24" s="4"/>
      <c r="I24" s="4"/>
      <c r="J24" s="4"/>
      <c r="K24" s="4"/>
      <c r="L24" s="4"/>
      <c r="M24" s="4"/>
    </row>
    <row r="25" spans="1:13">
      <c r="A25" s="2" t="s">
        <v>839</v>
      </c>
      <c r="B25" s="6">
        <v>460000</v>
      </c>
      <c r="C25" s="6">
        <v>205000</v>
      </c>
      <c r="D25" s="6">
        <v>152000</v>
      </c>
      <c r="E25" s="4"/>
      <c r="F25" s="4"/>
      <c r="G25" s="4"/>
      <c r="H25" s="4"/>
      <c r="I25" s="4"/>
      <c r="J25" s="4"/>
      <c r="K25" s="4"/>
      <c r="L25" s="4"/>
      <c r="M25" s="4"/>
    </row>
    <row r="26" spans="1:13">
      <c r="A26" s="2" t="s">
        <v>1705</v>
      </c>
      <c r="B26" s="8">
        <v>480000</v>
      </c>
      <c r="C26" s="8">
        <v>10000</v>
      </c>
      <c r="D26" s="4"/>
      <c r="E26" s="4"/>
      <c r="F26" s="4"/>
      <c r="G26" s="4"/>
      <c r="H26" s="4"/>
      <c r="I26" s="4"/>
      <c r="J26" s="4"/>
      <c r="K26" s="4"/>
      <c r="L26" s="4"/>
      <c r="M26" s="4"/>
    </row>
    <row r="27" spans="1:13">
      <c r="A27" s="2" t="s">
        <v>1706</v>
      </c>
      <c r="B27" s="4"/>
      <c r="C27" s="4"/>
      <c r="D27" s="4"/>
      <c r="E27" s="4"/>
      <c r="F27" s="4"/>
      <c r="G27" s="4"/>
      <c r="H27" s="4"/>
      <c r="I27" s="4"/>
      <c r="J27" s="4"/>
      <c r="K27" s="4"/>
      <c r="L27" s="4"/>
      <c r="M27" s="4"/>
    </row>
    <row r="28" spans="1:13" ht="45">
      <c r="A28" s="3" t="s">
        <v>1687</v>
      </c>
      <c r="B28" s="4"/>
      <c r="C28" s="4"/>
      <c r="D28" s="4"/>
      <c r="E28" s="4"/>
      <c r="F28" s="4"/>
      <c r="G28" s="4"/>
      <c r="H28" s="4"/>
      <c r="I28" s="4"/>
      <c r="J28" s="4"/>
      <c r="K28" s="4"/>
      <c r="L28" s="4"/>
      <c r="M28" s="4"/>
    </row>
    <row r="29" spans="1:13">
      <c r="A29" s="2" t="s">
        <v>1707</v>
      </c>
      <c r="B29" s="4"/>
      <c r="C29" s="4"/>
      <c r="D29" s="4"/>
      <c r="E29" s="4"/>
      <c r="F29" s="4"/>
      <c r="G29" s="4"/>
      <c r="H29" s="4"/>
      <c r="I29" s="4"/>
      <c r="J29" s="6">
        <v>6250000</v>
      </c>
      <c r="K29" s="6">
        <v>175000</v>
      </c>
      <c r="L29" s="4"/>
      <c r="M29" s="4"/>
    </row>
    <row r="30" spans="1:13">
      <c r="A30" s="2" t="s">
        <v>1697</v>
      </c>
      <c r="B30" s="4" t="s">
        <v>1396</v>
      </c>
      <c r="C30" s="4"/>
      <c r="D30" s="4"/>
      <c r="E30" s="4"/>
      <c r="F30" s="4"/>
      <c r="G30" s="4" t="s">
        <v>1415</v>
      </c>
      <c r="H30" s="4"/>
      <c r="I30" s="4"/>
      <c r="J30" s="4"/>
      <c r="K30" s="4"/>
      <c r="L30" s="4"/>
      <c r="M30" s="4"/>
    </row>
    <row r="31" spans="1:13" ht="30">
      <c r="A31" s="2" t="s">
        <v>1708</v>
      </c>
      <c r="B31" s="4"/>
      <c r="C31" s="4"/>
      <c r="D31" s="4"/>
      <c r="E31" s="4"/>
      <c r="F31" s="4"/>
      <c r="G31" s="4"/>
      <c r="H31" s="4"/>
      <c r="I31" s="4"/>
      <c r="J31" s="4"/>
      <c r="K31" s="4"/>
      <c r="L31" s="4"/>
      <c r="M31" s="4"/>
    </row>
    <row r="32" spans="1:13" ht="45">
      <c r="A32" s="3" t="s">
        <v>1687</v>
      </c>
      <c r="B32" s="4"/>
      <c r="C32" s="4"/>
      <c r="D32" s="4"/>
      <c r="E32" s="4"/>
      <c r="F32" s="4"/>
      <c r="G32" s="4"/>
      <c r="H32" s="4"/>
      <c r="I32" s="4"/>
      <c r="J32" s="4"/>
      <c r="K32" s="4"/>
      <c r="L32" s="4"/>
      <c r="M32" s="4"/>
    </row>
    <row r="33" spans="1:13">
      <c r="A33" s="2" t="s">
        <v>1709</v>
      </c>
      <c r="B33" s="6">
        <v>2650625</v>
      </c>
      <c r="C33" s="4"/>
      <c r="D33" s="4"/>
      <c r="E33" s="4"/>
      <c r="F33" s="4"/>
      <c r="G33" s="4"/>
      <c r="H33" s="4"/>
      <c r="I33" s="4"/>
      <c r="J33" s="4"/>
      <c r="K33" s="4"/>
      <c r="L33" s="4"/>
      <c r="M33" s="4"/>
    </row>
    <row r="34" spans="1:13">
      <c r="A34" s="2" t="s">
        <v>1710</v>
      </c>
      <c r="B34" s="4"/>
      <c r="C34" s="4"/>
      <c r="D34" s="4"/>
      <c r="E34" s="4"/>
      <c r="F34" s="4"/>
      <c r="G34" s="4"/>
      <c r="H34" s="4"/>
      <c r="I34" s="4"/>
      <c r="J34" s="4"/>
      <c r="K34" s="4"/>
      <c r="L34" s="4"/>
      <c r="M34" s="4"/>
    </row>
    <row r="35" spans="1:13" ht="45">
      <c r="A35" s="3" t="s">
        <v>1687</v>
      </c>
      <c r="B35" s="4"/>
      <c r="C35" s="4"/>
      <c r="D35" s="4"/>
      <c r="E35" s="4"/>
      <c r="F35" s="4"/>
      <c r="G35" s="4"/>
      <c r="H35" s="4"/>
      <c r="I35" s="4"/>
      <c r="J35" s="4"/>
      <c r="K35" s="4"/>
      <c r="L35" s="4"/>
      <c r="M35" s="4"/>
    </row>
    <row r="36" spans="1:13">
      <c r="A36" s="2" t="s">
        <v>1707</v>
      </c>
      <c r="B36" s="4"/>
      <c r="C36" s="4"/>
      <c r="D36" s="4"/>
      <c r="E36" s="4"/>
      <c r="F36" s="4"/>
      <c r="G36" s="4"/>
      <c r="H36" s="4"/>
      <c r="I36" s="4"/>
      <c r="J36" s="4"/>
      <c r="K36" s="4"/>
      <c r="L36" s="6">
        <v>151800</v>
      </c>
      <c r="M36" s="6">
        <v>1500000</v>
      </c>
    </row>
    <row r="37" spans="1:13" ht="30">
      <c r="A37" s="2" t="s">
        <v>1696</v>
      </c>
      <c r="B37" s="4"/>
      <c r="C37" s="4"/>
      <c r="D37" s="4"/>
      <c r="E37" s="4"/>
      <c r="F37" s="4"/>
      <c r="G37" s="4"/>
      <c r="H37" s="6">
        <v>750000</v>
      </c>
      <c r="I37" s="6">
        <v>480000</v>
      </c>
      <c r="J37" s="4"/>
      <c r="K37" s="4"/>
      <c r="L37" s="4"/>
      <c r="M37" s="4"/>
    </row>
    <row r="38" spans="1:13" ht="30">
      <c r="A38" s="2" t="s">
        <v>1711</v>
      </c>
      <c r="B38" s="4"/>
      <c r="C38" s="4"/>
      <c r="D38" s="4"/>
      <c r="E38" s="4"/>
      <c r="F38" s="4"/>
      <c r="G38" s="4"/>
      <c r="H38" s="4"/>
      <c r="I38" s="4"/>
      <c r="J38" s="4"/>
      <c r="K38" s="4"/>
      <c r="L38" s="4"/>
      <c r="M38" s="4"/>
    </row>
    <row r="39" spans="1:13" ht="45">
      <c r="A39" s="3" t="s">
        <v>1687</v>
      </c>
      <c r="B39" s="4"/>
      <c r="C39" s="4"/>
      <c r="D39" s="4"/>
      <c r="E39" s="4"/>
      <c r="F39" s="4"/>
      <c r="G39" s="4"/>
      <c r="H39" s="4"/>
      <c r="I39" s="4"/>
      <c r="J39" s="4"/>
      <c r="K39" s="4"/>
      <c r="L39" s="4"/>
      <c r="M39" s="4"/>
    </row>
    <row r="40" spans="1:13" ht="30">
      <c r="A40" s="2" t="s">
        <v>1712</v>
      </c>
      <c r="B40" s="254">
        <v>0.2</v>
      </c>
      <c r="C40" s="4"/>
      <c r="D40" s="4"/>
      <c r="E40" s="4"/>
      <c r="F40" s="4"/>
      <c r="G40" s="4"/>
      <c r="H40" s="4"/>
      <c r="I40" s="4"/>
      <c r="J40" s="4"/>
      <c r="K40" s="4"/>
      <c r="L40" s="4"/>
      <c r="M40" s="4"/>
    </row>
    <row r="41" spans="1:13" ht="30">
      <c r="A41" s="2" t="s">
        <v>1713</v>
      </c>
      <c r="B41" s="4"/>
      <c r="C41" s="4"/>
      <c r="D41" s="4"/>
      <c r="E41" s="4"/>
      <c r="F41" s="4"/>
      <c r="G41" s="4"/>
      <c r="H41" s="4"/>
      <c r="I41" s="4"/>
      <c r="J41" s="4"/>
      <c r="K41" s="4"/>
      <c r="L41" s="4"/>
      <c r="M41" s="4"/>
    </row>
    <row r="42" spans="1:13" ht="45">
      <c r="A42" s="3" t="s">
        <v>1687</v>
      </c>
      <c r="B42" s="4"/>
      <c r="C42" s="4"/>
      <c r="D42" s="4"/>
      <c r="E42" s="4"/>
      <c r="F42" s="4"/>
      <c r="G42" s="4"/>
      <c r="H42" s="4"/>
      <c r="I42" s="4"/>
      <c r="J42" s="4"/>
      <c r="K42" s="4"/>
      <c r="L42" s="4"/>
      <c r="M42" s="4"/>
    </row>
    <row r="43" spans="1:13">
      <c r="A43" s="2" t="s">
        <v>1709</v>
      </c>
      <c r="B43" s="4">
        <v>0</v>
      </c>
      <c r="C43" s="4"/>
      <c r="D43" s="4"/>
      <c r="E43" s="4"/>
      <c r="F43" s="4"/>
      <c r="G43" s="4"/>
      <c r="H43" s="4"/>
      <c r="I43" s="4"/>
      <c r="J43" s="4"/>
      <c r="K43" s="4"/>
      <c r="L43" s="4"/>
      <c r="M43" s="4"/>
    </row>
    <row r="44" spans="1:13" ht="30">
      <c r="A44" s="2" t="s">
        <v>1714</v>
      </c>
      <c r="B44" s="254">
        <v>0.1</v>
      </c>
      <c r="C44" s="4"/>
      <c r="D44" s="4"/>
      <c r="E44" s="4"/>
      <c r="F44" s="4"/>
      <c r="G44" s="4"/>
      <c r="H44" s="4"/>
      <c r="I44" s="4"/>
      <c r="J44" s="4"/>
      <c r="K44" s="4"/>
      <c r="L44" s="4"/>
      <c r="M44" s="4"/>
    </row>
    <row r="45" spans="1:13" ht="30">
      <c r="A45" s="2" t="s">
        <v>1715</v>
      </c>
      <c r="B45" s="4"/>
      <c r="C45" s="4"/>
      <c r="D45" s="4"/>
      <c r="E45" s="4"/>
      <c r="F45" s="4"/>
      <c r="G45" s="4"/>
      <c r="H45" s="4"/>
      <c r="I45" s="4"/>
      <c r="J45" s="4"/>
      <c r="K45" s="4"/>
      <c r="L45" s="4"/>
      <c r="M45" s="4"/>
    </row>
    <row r="46" spans="1:13" ht="45">
      <c r="A46" s="3" t="s">
        <v>1687</v>
      </c>
      <c r="B46" s="4"/>
      <c r="C46" s="4"/>
      <c r="D46" s="4"/>
      <c r="E46" s="4"/>
      <c r="F46" s="4"/>
      <c r="G46" s="4"/>
      <c r="H46" s="4"/>
      <c r="I46" s="4"/>
      <c r="J46" s="4"/>
      <c r="K46" s="4"/>
      <c r="L46" s="4"/>
      <c r="M46" s="4"/>
    </row>
    <row r="47" spans="1:13">
      <c r="A47" s="2" t="s">
        <v>1716</v>
      </c>
      <c r="B47" s="4" t="s">
        <v>1399</v>
      </c>
      <c r="C47" s="4"/>
      <c r="D47" s="4"/>
      <c r="E47" s="4"/>
      <c r="F47" s="4"/>
      <c r="G47" s="4"/>
      <c r="H47" s="4"/>
      <c r="I47" s="4"/>
      <c r="J47" s="4"/>
      <c r="K47" s="4"/>
      <c r="L47" s="4"/>
      <c r="M47" s="4"/>
    </row>
    <row r="48" spans="1:13" ht="45">
      <c r="A48" s="2" t="s">
        <v>1717</v>
      </c>
      <c r="B48" s="4"/>
      <c r="C48" s="4"/>
      <c r="D48" s="4"/>
      <c r="E48" s="4"/>
      <c r="F48" s="4"/>
      <c r="G48" s="4"/>
      <c r="H48" s="4"/>
      <c r="I48" s="4"/>
      <c r="J48" s="4"/>
      <c r="K48" s="4"/>
      <c r="L48" s="4"/>
      <c r="M48" s="4"/>
    </row>
    <row r="49" spans="1:13" ht="45">
      <c r="A49" s="3" t="s">
        <v>1687</v>
      </c>
      <c r="B49" s="4"/>
      <c r="C49" s="4"/>
      <c r="D49" s="4"/>
      <c r="E49" s="4"/>
      <c r="F49" s="4"/>
      <c r="G49" s="4"/>
      <c r="H49" s="4"/>
      <c r="I49" s="4"/>
      <c r="J49" s="4"/>
      <c r="K49" s="4"/>
      <c r="L49" s="4"/>
      <c r="M49" s="4"/>
    </row>
    <row r="50" spans="1:13">
      <c r="A50" s="2" t="s">
        <v>1716</v>
      </c>
      <c r="B50" s="4" t="s">
        <v>1396</v>
      </c>
      <c r="C50" s="4"/>
      <c r="D50" s="4"/>
      <c r="E50" s="4"/>
      <c r="F50" s="4"/>
      <c r="G50" s="4"/>
      <c r="H50" s="4"/>
      <c r="I50" s="4"/>
      <c r="J50" s="4"/>
      <c r="K50" s="4"/>
      <c r="L50" s="4"/>
      <c r="M50" s="4"/>
    </row>
    <row r="51" spans="1:13" ht="30">
      <c r="A51" s="2" t="s">
        <v>1718</v>
      </c>
      <c r="B51" s="4"/>
      <c r="C51" s="4"/>
      <c r="D51" s="4"/>
      <c r="E51" s="4"/>
      <c r="F51" s="4"/>
      <c r="G51" s="4"/>
      <c r="H51" s="4"/>
      <c r="I51" s="4"/>
      <c r="J51" s="4"/>
      <c r="K51" s="4"/>
      <c r="L51" s="4"/>
      <c r="M51" s="4"/>
    </row>
    <row r="52" spans="1:13" ht="45">
      <c r="A52" s="3" t="s">
        <v>1687</v>
      </c>
      <c r="B52" s="4"/>
      <c r="C52" s="4"/>
      <c r="D52" s="4"/>
      <c r="E52" s="4"/>
      <c r="F52" s="4"/>
      <c r="G52" s="4"/>
      <c r="H52" s="4"/>
      <c r="I52" s="4"/>
      <c r="J52" s="4"/>
      <c r="K52" s="4"/>
      <c r="L52" s="4"/>
      <c r="M52" s="4"/>
    </row>
    <row r="53" spans="1:13" ht="30">
      <c r="A53" s="2" t="s">
        <v>1719</v>
      </c>
      <c r="B53" s="254">
        <v>1.1000000000000001</v>
      </c>
      <c r="C53" s="4"/>
      <c r="D53" s="4"/>
      <c r="E53" s="4"/>
      <c r="F53" s="4"/>
      <c r="G53" s="4"/>
      <c r="H53" s="4"/>
      <c r="I53" s="4"/>
      <c r="J53" s="4"/>
      <c r="K53" s="4"/>
      <c r="L53" s="4"/>
      <c r="M53" s="4"/>
    </row>
    <row r="54" spans="1:13">
      <c r="A54" s="2" t="s">
        <v>1697</v>
      </c>
      <c r="B54" s="4" t="s">
        <v>1415</v>
      </c>
      <c r="C54" s="4"/>
      <c r="D54" s="4"/>
      <c r="E54" s="4"/>
      <c r="F54" s="4"/>
      <c r="G54" s="4"/>
      <c r="H54" s="4"/>
      <c r="I54" s="4"/>
      <c r="J54" s="4"/>
      <c r="K54" s="4"/>
      <c r="L54" s="4"/>
      <c r="M54" s="4"/>
    </row>
    <row r="55" spans="1:13">
      <c r="A55" s="2" t="s">
        <v>1720</v>
      </c>
      <c r="B55" s="4"/>
      <c r="C55" s="4"/>
      <c r="D55" s="4"/>
      <c r="E55" s="4"/>
      <c r="F55" s="4"/>
      <c r="G55" s="4"/>
      <c r="H55" s="4"/>
      <c r="I55" s="4"/>
      <c r="J55" s="4"/>
      <c r="K55" s="4"/>
      <c r="L55" s="4"/>
      <c r="M55" s="4"/>
    </row>
    <row r="56" spans="1:13" ht="45">
      <c r="A56" s="3" t="s">
        <v>1687</v>
      </c>
      <c r="B56" s="4"/>
      <c r="C56" s="4"/>
      <c r="D56" s="4"/>
      <c r="E56" s="4"/>
      <c r="F56" s="4"/>
      <c r="G56" s="4"/>
      <c r="H56" s="4"/>
      <c r="I56" s="4"/>
      <c r="J56" s="4"/>
      <c r="K56" s="4"/>
      <c r="L56" s="4"/>
      <c r="M56" s="4"/>
    </row>
    <row r="57" spans="1:13">
      <c r="A57" s="2" t="s">
        <v>1707</v>
      </c>
      <c r="B57" s="4"/>
      <c r="C57" s="4"/>
      <c r="D57" s="4"/>
      <c r="E57" s="4"/>
      <c r="F57" s="4"/>
      <c r="G57" s="4"/>
      <c r="H57" s="4"/>
      <c r="I57" s="4"/>
      <c r="J57" s="4"/>
      <c r="K57" s="4"/>
      <c r="L57" s="6">
        <v>93600</v>
      </c>
      <c r="M57" s="6">
        <v>936000</v>
      </c>
    </row>
    <row r="58" spans="1:13" ht="30">
      <c r="A58" s="2" t="s">
        <v>1721</v>
      </c>
      <c r="B58" s="4"/>
      <c r="C58" s="4"/>
      <c r="D58" s="4"/>
      <c r="E58" s="4"/>
      <c r="F58" s="4"/>
      <c r="G58" s="4"/>
      <c r="H58" s="4"/>
      <c r="I58" s="4"/>
      <c r="J58" s="4"/>
      <c r="K58" s="4"/>
      <c r="L58" s="4"/>
      <c r="M58" s="4"/>
    </row>
    <row r="59" spans="1:13" ht="45">
      <c r="A59" s="3" t="s">
        <v>1687</v>
      </c>
      <c r="B59" s="4"/>
      <c r="C59" s="4"/>
      <c r="D59" s="4"/>
      <c r="E59" s="4"/>
      <c r="F59" s="4"/>
      <c r="G59" s="4"/>
      <c r="H59" s="4"/>
      <c r="I59" s="4"/>
      <c r="J59" s="4"/>
      <c r="K59" s="4"/>
      <c r="L59" s="4"/>
      <c r="M59" s="4"/>
    </row>
    <row r="60" spans="1:13" ht="30">
      <c r="A60" s="2" t="s">
        <v>1712</v>
      </c>
      <c r="B60" s="254">
        <v>0.1</v>
      </c>
      <c r="C60" s="4"/>
      <c r="D60" s="4"/>
      <c r="E60" s="4"/>
      <c r="F60" s="4"/>
      <c r="G60" s="4"/>
      <c r="H60" s="4"/>
      <c r="I60" s="4"/>
      <c r="J60" s="4"/>
      <c r="K60" s="4"/>
      <c r="L60" s="4"/>
      <c r="M60" s="4"/>
    </row>
    <row r="61" spans="1:13" ht="30">
      <c r="A61" s="2" t="s">
        <v>1722</v>
      </c>
      <c r="B61" s="4"/>
      <c r="C61" s="4"/>
      <c r="D61" s="4"/>
      <c r="E61" s="4"/>
      <c r="F61" s="4"/>
      <c r="G61" s="4"/>
      <c r="H61" s="4"/>
      <c r="I61" s="4"/>
      <c r="J61" s="4"/>
      <c r="K61" s="4"/>
      <c r="L61" s="4"/>
      <c r="M61" s="4"/>
    </row>
    <row r="62" spans="1:13" ht="45">
      <c r="A62" s="3" t="s">
        <v>1687</v>
      </c>
      <c r="B62" s="4"/>
      <c r="C62" s="4"/>
      <c r="D62" s="4"/>
      <c r="E62" s="4"/>
      <c r="F62" s="4"/>
      <c r="G62" s="4"/>
      <c r="H62" s="4"/>
      <c r="I62" s="4"/>
      <c r="J62" s="4"/>
      <c r="K62" s="4"/>
      <c r="L62" s="4"/>
      <c r="M62" s="4"/>
    </row>
    <row r="63" spans="1:13">
      <c r="A63" s="2" t="s">
        <v>1709</v>
      </c>
      <c r="B63" s="4">
        <v>0</v>
      </c>
      <c r="C63" s="4"/>
      <c r="D63" s="4"/>
      <c r="E63" s="4"/>
      <c r="F63" s="4"/>
      <c r="G63" s="4"/>
      <c r="H63" s="4"/>
      <c r="I63" s="4"/>
      <c r="J63" s="4"/>
      <c r="K63" s="4"/>
      <c r="L63" s="4"/>
      <c r="M63" s="4"/>
    </row>
    <row r="64" spans="1:13">
      <c r="A64" s="2" t="s">
        <v>1716</v>
      </c>
      <c r="B64" s="4" t="s">
        <v>1399</v>
      </c>
      <c r="C64" s="4"/>
      <c r="D64" s="4"/>
      <c r="E64" s="4"/>
      <c r="F64" s="4"/>
      <c r="G64" s="4"/>
      <c r="H64" s="4"/>
      <c r="I64" s="4"/>
      <c r="J64" s="4"/>
      <c r="K64" s="4"/>
      <c r="L64" s="4"/>
      <c r="M64" s="4"/>
    </row>
    <row r="65" spans="1:13" ht="30">
      <c r="A65" s="2" t="s">
        <v>1723</v>
      </c>
      <c r="B65" s="4"/>
      <c r="C65" s="4"/>
      <c r="D65" s="4"/>
      <c r="E65" s="4"/>
      <c r="F65" s="4"/>
      <c r="G65" s="4"/>
      <c r="H65" s="4"/>
      <c r="I65" s="4"/>
      <c r="J65" s="4"/>
      <c r="K65" s="4"/>
      <c r="L65" s="4"/>
      <c r="M65" s="4"/>
    </row>
    <row r="66" spans="1:13" ht="45">
      <c r="A66" s="3" t="s">
        <v>1687</v>
      </c>
      <c r="B66" s="4"/>
      <c r="C66" s="4"/>
      <c r="D66" s="4"/>
      <c r="E66" s="4"/>
      <c r="F66" s="4"/>
      <c r="G66" s="4"/>
      <c r="H66" s="4"/>
      <c r="I66" s="4"/>
      <c r="J66" s="4"/>
      <c r="K66" s="4"/>
      <c r="L66" s="4"/>
      <c r="M66" s="4"/>
    </row>
    <row r="67" spans="1:13">
      <c r="A67" s="2" t="s">
        <v>1697</v>
      </c>
      <c r="B67" s="4" t="s">
        <v>1415</v>
      </c>
      <c r="C67" s="4"/>
      <c r="D67" s="4"/>
      <c r="E67" s="4"/>
      <c r="F67" s="4"/>
      <c r="G67" s="4"/>
      <c r="H67" s="4"/>
      <c r="I67" s="4"/>
      <c r="J67" s="4"/>
      <c r="K67" s="4"/>
      <c r="L67" s="4"/>
      <c r="M67" s="4"/>
    </row>
  </sheetData>
  <mergeCells count="15">
    <mergeCell ref="I2:I3"/>
    <mergeCell ref="J2:J3"/>
    <mergeCell ref="K2:K3"/>
    <mergeCell ref="L2:L3"/>
    <mergeCell ref="M2:M3"/>
    <mergeCell ref="A1:A3"/>
    <mergeCell ref="B1:E1"/>
    <mergeCell ref="F1:G1"/>
    <mergeCell ref="H1:I1"/>
    <mergeCell ref="C2:C3"/>
    <mergeCell ref="D2:D3"/>
    <mergeCell ref="E2:E3"/>
    <mergeCell ref="F2:F3"/>
    <mergeCell ref="G2:G3"/>
    <mergeCell ref="H2:H3"/>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1724</v>
      </c>
      <c r="B1" s="9" t="s">
        <v>2</v>
      </c>
      <c r="C1" s="9"/>
      <c r="D1" s="9"/>
    </row>
    <row r="2" spans="1:4" ht="30">
      <c r="A2" s="1" t="s">
        <v>28</v>
      </c>
      <c r="B2" s="1" t="s">
        <v>3</v>
      </c>
      <c r="C2" s="1" t="s">
        <v>29</v>
      </c>
      <c r="D2" s="1" t="s">
        <v>74</v>
      </c>
    </row>
    <row r="3" spans="1:4">
      <c r="A3" s="2" t="s">
        <v>1695</v>
      </c>
      <c r="B3" s="4"/>
      <c r="C3" s="4"/>
      <c r="D3" s="4"/>
    </row>
    <row r="4" spans="1:4" ht="45">
      <c r="A4" s="3" t="s">
        <v>1687</v>
      </c>
      <c r="B4" s="4"/>
      <c r="C4" s="4"/>
      <c r="D4" s="4"/>
    </row>
    <row r="5" spans="1:4">
      <c r="A5" s="2" t="s">
        <v>839</v>
      </c>
      <c r="B5" s="8">
        <v>620</v>
      </c>
      <c r="C5" s="8">
        <v>396</v>
      </c>
      <c r="D5" s="8">
        <v>63</v>
      </c>
    </row>
    <row r="6" spans="1:4" ht="30">
      <c r="A6" s="2" t="s">
        <v>1725</v>
      </c>
      <c r="B6" s="8">
        <v>409</v>
      </c>
      <c r="C6" s="8">
        <v>261</v>
      </c>
      <c r="D6" s="8">
        <v>42</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124</vt:i4>
      </vt:variant>
    </vt:vector>
  </HeadingPairs>
  <TitlesOfParts>
    <vt:vector size="124" baseType="lpstr">
      <vt:lpstr>Document_and_Entity_Informatio</vt:lpstr>
      <vt:lpstr>Consolidated_Balance_Sheets</vt:lpstr>
      <vt:lpstr>Consolidated_Balance_Sheets_Pa</vt:lpstr>
      <vt:lpstr>Consolidated_Statements_of_Ope</vt:lpstr>
      <vt:lpstr>Consolidated_Statement_of_Comp</vt:lpstr>
      <vt:lpstr>Consolidated_Statement_Of_Stoc</vt:lpstr>
      <vt:lpstr>Recovered_Sheet1</vt:lpstr>
      <vt:lpstr>Consolidated_Statements_Of_Cas</vt:lpstr>
      <vt:lpstr>Summary_of_Significant_Account</vt:lpstr>
      <vt:lpstr>Regulatory_Matters</vt:lpstr>
      <vt:lpstr>Other_Comprehensive_Income_Los</vt:lpstr>
      <vt:lpstr>Earnings_Loss_Per_Common_Share</vt:lpstr>
      <vt:lpstr>Securities</vt:lpstr>
      <vt:lpstr>Loans_Held_for_Sale</vt:lpstr>
      <vt:lpstr>Loans_And_Allowance_For_Loan_A</vt:lpstr>
      <vt:lpstr>Premises_and_Equipment</vt:lpstr>
      <vt:lpstr>Other_Intangible_Assets</vt:lpstr>
      <vt:lpstr>Deposits</vt:lpstr>
      <vt:lpstr>Federal_Funds_Purchased_and_Se</vt:lpstr>
      <vt:lpstr>Other_Borrowings</vt:lpstr>
      <vt:lpstr>Leases</vt:lpstr>
      <vt:lpstr>Income_Taxes</vt:lpstr>
      <vt:lpstr>Retirement_Plans</vt:lpstr>
      <vt:lpstr>ShareBased_Compensation</vt:lpstr>
      <vt:lpstr>Shareholders_Equity</vt:lpstr>
      <vt:lpstr>Minimum_Regulatory_Capital_Req</vt:lpstr>
      <vt:lpstr>Fair_Value_Measurements</vt:lpstr>
      <vt:lpstr>Fair_Value_Option</vt:lpstr>
      <vt:lpstr>Derivative_Financial_Instrumen</vt:lpstr>
      <vt:lpstr>Commitments_and_Contingencies</vt:lpstr>
      <vt:lpstr>Other_Assets_and_Other_Liabili</vt:lpstr>
      <vt:lpstr>Supplemental_Financial_Data</vt:lpstr>
      <vt:lpstr>Condensed_Financial_Statements</vt:lpstr>
      <vt:lpstr>Related_Party_Transactions</vt:lpstr>
      <vt:lpstr>Quarterly_Summarized_Financial</vt:lpstr>
      <vt:lpstr>BankOwned_Life_Insurance</vt:lpstr>
      <vt:lpstr>Concentration_of_Credit_Risk</vt:lpstr>
      <vt:lpstr>Summary_of_Significant_Account1</vt:lpstr>
      <vt:lpstr>Other_Comprehensive_Income_Los1</vt:lpstr>
      <vt:lpstr>Earnings_Loss_Per_Common_Share1</vt:lpstr>
      <vt:lpstr>Securities_Tables</vt:lpstr>
      <vt:lpstr>Loans_Held_for_Sale_Tables</vt:lpstr>
      <vt:lpstr>Loans_And_Allowance_For_Loan_A1</vt:lpstr>
      <vt:lpstr>Premises_and_Equipment_Tables</vt:lpstr>
      <vt:lpstr>Other_Intangible_Assets_Tables</vt:lpstr>
      <vt:lpstr>Deposits_Tables</vt:lpstr>
      <vt:lpstr>Other_Borrowings_Tables</vt:lpstr>
      <vt:lpstr>Leases_Tables</vt:lpstr>
      <vt:lpstr>Income_Taxes_Tables</vt:lpstr>
      <vt:lpstr>Retirement_Plans_Tables</vt:lpstr>
      <vt:lpstr>ShareBased_Compensation_Tables</vt:lpstr>
      <vt:lpstr>Minimum_Regulatory_Capital_Req1</vt:lpstr>
      <vt:lpstr>Fair_Value_Measurements_Tables</vt:lpstr>
      <vt:lpstr>Fair_Value_Option_Tables</vt:lpstr>
      <vt:lpstr>Derivative_Financial_Instrumen1</vt:lpstr>
      <vt:lpstr>Commitments_and_Contingencies_</vt:lpstr>
      <vt:lpstr>Other_Assets_and_Other_Liabili1</vt:lpstr>
      <vt:lpstr>Supplemental_Financial_Data_Ta</vt:lpstr>
      <vt:lpstr>Condensed_Financial_Statements1</vt:lpstr>
      <vt:lpstr>Quarterly_Summarized_Financial1</vt:lpstr>
      <vt:lpstr>BankOwned_Life_Insurance_Table</vt:lpstr>
      <vt:lpstr>Summary_of_Significant_Account2</vt:lpstr>
      <vt:lpstr>Other_Comprehensive_Income_Los2</vt:lpstr>
      <vt:lpstr>Earnings_Loss_Per_Common_Share2</vt:lpstr>
      <vt:lpstr>Earnings_Loss_Per_Common_Share3</vt:lpstr>
      <vt:lpstr>Securities_Amortized_Cost_and_</vt:lpstr>
      <vt:lpstr>Securities_Narrative_Details</vt:lpstr>
      <vt:lpstr>Securities_Heldtomaturity_Secu</vt:lpstr>
      <vt:lpstr>Securities_Maturities_Details</vt:lpstr>
      <vt:lpstr>Securities_Unrealized_Losses_D</vt:lpstr>
      <vt:lpstr>Securities_Heldtomaturity_Secu1</vt:lpstr>
      <vt:lpstr>Loans_Held_for_Sale_Details</vt:lpstr>
      <vt:lpstr>Loans_And_Allowance_For_Loan_A2</vt:lpstr>
      <vt:lpstr>Loans_And_Allowance_For_Loan_A3</vt:lpstr>
      <vt:lpstr>Loans_And_Allowance_For_Loan_A4</vt:lpstr>
      <vt:lpstr>Loans_And_Allowance_For_Loan_A5</vt:lpstr>
      <vt:lpstr>Loans_And_Allowance_For_Loan_A6</vt:lpstr>
      <vt:lpstr>Loans_And_Allowance_For_Loan_A7</vt:lpstr>
      <vt:lpstr>Loans_And_Allowance_For_Loan_A8</vt:lpstr>
      <vt:lpstr>Loans_And_Allowance_For_Loan_A9</vt:lpstr>
      <vt:lpstr>Recovered_Sheet2</vt:lpstr>
      <vt:lpstr>Premises_and_Equipment_Details</vt:lpstr>
      <vt:lpstr>Other_Intangible_Assets_Narrat</vt:lpstr>
      <vt:lpstr>Other_Intangible_Assets_Schedu</vt:lpstr>
      <vt:lpstr>Other_Intangible_Assets_Expect</vt:lpstr>
      <vt:lpstr>Deposits_Narrative_Details</vt:lpstr>
      <vt:lpstr>Schedule_of_Deposit_Liabilitie</vt:lpstr>
      <vt:lpstr>Schedule_of_Maturities_of_Time</vt:lpstr>
      <vt:lpstr>Federal_Funds_Purchased_and_Se1</vt:lpstr>
      <vt:lpstr>Other_Borrowings_Details</vt:lpstr>
      <vt:lpstr>Leases_Details</vt:lpstr>
      <vt:lpstr>Income_Taxes_Narrative_Details</vt:lpstr>
      <vt:lpstr>Income_Taxes_Schedule_of_Incom</vt:lpstr>
      <vt:lpstr>Income_Taxes_Income_Tax_Reconc</vt:lpstr>
      <vt:lpstr>Income_Taxes_Schedule_of_Defer</vt:lpstr>
      <vt:lpstr>Retirement_Plans_Narrative_Det</vt:lpstr>
      <vt:lpstr>Retirement_Plans_Employee_Stoc</vt:lpstr>
      <vt:lpstr>ShareBased_Compensation_Narrat</vt:lpstr>
      <vt:lpstr>ShareBased_Compensation_StockB</vt:lpstr>
      <vt:lpstr>ShareBased_Compensation_Valuat</vt:lpstr>
      <vt:lpstr>ShareBased_Compensation_Stock_</vt:lpstr>
      <vt:lpstr>ShareBased_Compensation_Restri</vt:lpstr>
      <vt:lpstr>Shareholders_Equity_Details</vt:lpstr>
      <vt:lpstr>Minimum_Regulatory_Capital_Req2</vt:lpstr>
      <vt:lpstr>Fair_Value_Measurements_Narrat</vt:lpstr>
      <vt:lpstr>Fair_Value_Measurements_Fair_V</vt:lpstr>
      <vt:lpstr>Fair_Value_Measurements_Unobse</vt:lpstr>
      <vt:lpstr>Fair_Value_Measurements_Fair_V1</vt:lpstr>
      <vt:lpstr>Fair_Value_Measurements_Quanti</vt:lpstr>
      <vt:lpstr>Fair_Value_Measurements_Estima</vt:lpstr>
      <vt:lpstr>Fair_Value_Option_Details</vt:lpstr>
      <vt:lpstr>Derivative_Financial_Instrumen2</vt:lpstr>
      <vt:lpstr>Derivative_Financial_Instrumen3</vt:lpstr>
      <vt:lpstr>Derivative_Financial_Instrumen4</vt:lpstr>
      <vt:lpstr>Commitments_and_Contingencies_1</vt:lpstr>
      <vt:lpstr>Other_Assets_and_Other_Liabili2</vt:lpstr>
      <vt:lpstr>Supplemental_Financial_Data_De</vt:lpstr>
      <vt:lpstr>Condensed_Financial_Statements2</vt:lpstr>
      <vt:lpstr>Condensed_Financial_Statements3</vt:lpstr>
      <vt:lpstr>Condensed_Financial_Statements4</vt:lpstr>
      <vt:lpstr>Related_Party_Transactions_Det</vt:lpstr>
      <vt:lpstr>Quarterly_Summarized_Financial2</vt:lpstr>
      <vt:lpstr>BankOwned_Life_Insurance_Detai</vt:lpstr>
      <vt:lpstr>Concentration_of_Credit_Risk_D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2015-03-12T21:31:25Z</dcterms:created>
  <dcterms:modified xsi:type="dcterms:W3CDTF">2015-03-12T21:31:25Z</dcterms:modified>
</cp:coreProperties>
</file>