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49" r:id="rId2"/>
    <sheet name="Consolidated_Balance_Sheet_Par" sheetId="50" r:id="rId3"/>
    <sheet name="Consolidated_Statement_of_Inco" sheetId="4" r:id="rId4"/>
    <sheet name="Consolidated_Statement_of_Chan" sheetId="51" r:id="rId5"/>
    <sheet name="Consolidated_Statement_of_Chan1" sheetId="6" r:id="rId6"/>
    <sheet name="Consolidated_Statement_of_Cash" sheetId="7" r:id="rId7"/>
    <sheet name="BASIS_OF_FINANCIAL_STATEMENT_P" sheetId="52" r:id="rId8"/>
    <sheet name="PRINCIPLES_OF_CONSOLIDATION" sheetId="53" r:id="rId9"/>
    <sheet name="BUSINESS_COMBINATIONS" sheetId="54" r:id="rId10"/>
    <sheet name="SECURITIES" sheetId="55" r:id="rId11"/>
    <sheet name="LOANS_AND_ALLOWANCE_FOR_LOAN_L" sheetId="56" r:id="rId12"/>
    <sheet name="DIVIDENDS" sheetId="57" r:id="rId13"/>
    <sheet name="STOCKBASED_COMPENSATION" sheetId="58" r:id="rId14"/>
    <sheet name="COMMITMENTS_TO_EXTEND_CREDIT" sheetId="59" r:id="rId15"/>
    <sheet name="FAIR_VALUE_MEASUREMENTS" sheetId="60" r:id="rId16"/>
    <sheet name="BUSINESS_COMBINATIONS_Tables" sheetId="61" r:id="rId17"/>
    <sheet name="SECURITIES_Tables" sheetId="62" r:id="rId18"/>
    <sheet name="LOANS_AND_ALLOWANCE_FOR_LOAN_L1" sheetId="63" r:id="rId19"/>
    <sheet name="STOCKBASED_COMPENSATION_Tables" sheetId="64" r:id="rId20"/>
    <sheet name="COMMITMENTS_TO_EXTEND_CREDIT_T" sheetId="65" r:id="rId21"/>
    <sheet name="FAIR_VALUE_MEASUREMENTS_Tables" sheetId="66" r:id="rId22"/>
    <sheet name="BUSINESS_COMBINATIONS_Details_" sheetId="23" r:id="rId23"/>
    <sheet name="BUSINESS_COMBINATIONS_Details" sheetId="24" r:id="rId24"/>
    <sheet name="BUSINESS_COMBINATIONS_Details_1" sheetId="25" r:id="rId25"/>
    <sheet name="BUSINESS_COMBINATIONS_Details_2" sheetId="26" r:id="rId26"/>
    <sheet name="BUSINESS_COMBINATIONS_Details_3" sheetId="67" r:id="rId27"/>
    <sheet name="BUSINESS_COMBINATIONS_Details_4" sheetId="68" r:id="rId28"/>
    <sheet name="SECURITIES_Details_Narrative" sheetId="69" r:id="rId29"/>
    <sheet name="SECURITIES_Details" sheetId="30" r:id="rId30"/>
    <sheet name="SECURITIES_Details_1" sheetId="70" r:id="rId31"/>
    <sheet name="SECURITIES_Details_2" sheetId="32" r:id="rId32"/>
    <sheet name="LOANS_AND_ALLOWANCE_FOR_LOAN_L2" sheetId="71" r:id="rId33"/>
    <sheet name="LOANS_AND_ALLOWANCE_FOR_LOAN_L3" sheetId="34" r:id="rId34"/>
    <sheet name="LOANS_AND_ALLOWANCE_FOR_LOAN_L4" sheetId="72" r:id="rId35"/>
    <sheet name="LOANS_AND_ALLOWANCE_FOR_LOAN_L5" sheetId="73" r:id="rId36"/>
    <sheet name="LOANS_AND_ALLOWANCE_FOR_LOAN_L6" sheetId="74" r:id="rId37"/>
    <sheet name="LOANS_AND_ALLOWANCE_FOR_LOAN_L7" sheetId="75" r:id="rId38"/>
    <sheet name="LOANS_AND_ALLOWANCE_FOR_LOAN_L8" sheetId="76" r:id="rId39"/>
    <sheet name="LOANS_AND_ALLOWANCE_FOR_LOAN_L9" sheetId="40" r:id="rId40"/>
    <sheet name="Recovered_Sheet1" sheetId="41" r:id="rId41"/>
    <sheet name="STOCKBASED_COMPENSATION_Detail" sheetId="42" r:id="rId42"/>
    <sheet name="STOCKBASED_COMPENSATION_Detail1" sheetId="43" r:id="rId43"/>
    <sheet name="COMMITMENTS_TO_EXTEND_CREDIT_D" sheetId="77" r:id="rId44"/>
    <sheet name="COMMITMENTS_TO_EXTEND_CREDIT_D1" sheetId="78" r:id="rId45"/>
    <sheet name="FAIR_VALUE_MEASUREMENTS_Detail" sheetId="79" r:id="rId46"/>
    <sheet name="FAIR_VALUE_MEASUREMENTS_Detail1" sheetId="80" r:id="rId47"/>
    <sheet name="FAIR_VALUE_MEASUREMENTS_Detail2" sheetId="81"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<sst xmlns="http://schemas.openxmlformats.org/spreadsheetml/2006/main" count="5108" uniqueCount="878">
  <si>
    <t>Document and Entity Information</t>
  </si>
  <si>
    <t>3 Months Ended</t>
  </si>
  <si>
    <t>Mar. 31, 2015</t>
  </si>
  <si>
    <t>Document And Entity Information</t>
  </si>
  <si>
    <t>Entity Registrant Name</t>
  </si>
  <si>
    <t>First Federal of Northern Michigan Bancorp,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</si>
  <si>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</si>
  <si>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</si>
  <si>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</si>
  <si>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</si>
  <si>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</si>
  <si>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</si>
  <si>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</si>
  <si>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</si>
  <si>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</si>
  <si>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</si>
  <si>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</si>
  <si>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</si>
  <si>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</si>
  <si>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</si>
  <si>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</si>
  <si>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</si>
  <si>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</si>
  <si>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 (Unaudited) (USD $)</t>
  </si>
  <si>
    <t>In Thousands, unless otherwise specified</t>
  </si>
  <si>
    <t>Dec. 31, 2014</t>
  </si>
  <si>
    <t>Cash and cash equivalents:</t>
  </si>
  <si>
    <t>Cash on hand and due from banks</t>
  </si>
  <si>
    <t>Overnight deposits with FHLB</t>
  </si>
  <si>
    <t>Total cash and cash equivalents</t>
  </si>
  <si>
    <t>Deposits Held in other financial institutions</t>
  </si>
  <si>
    <t>Securities available for sale</t>
  </si>
  <si>
    <t>Securities held to maturity</t>
  </si>
  <si>
    <t>Loans held for sale</t>
  </si>
  <si>
    <t>Loans receivable, net of allowance for loan losses of $1,444 and $1,429 as of March 31, 2015 and December 31, 2014, respectively</t>
  </si>
  <si>
    <t>Foreclosed real estate and other repossessed assets</t>
  </si>
  <si>
    <t>Federal Home Loan Bank stock, at cost</t>
  </si>
  <si>
    <t>Premises and equipment</t>
  </si>
  <si>
    <t>Assets held for sale</t>
  </si>
  <si>
    <t>Accrued interest receivable</t>
  </si>
  <si>
    <t>Intangible assets</t>
  </si>
  <si>
    <t>Deferred tax asset</t>
  </si>
  <si>
    <t>Originated mortgage servicing rights</t>
  </si>
  <si>
    <t>Bank owned life insurance</t>
  </si>
  <si>
    <t>Other assets</t>
  </si>
  <si>
    <t>Total assets</t>
  </si>
  <si>
    <t>Liabilities:</t>
  </si>
  <si>
    <t>Deposits</t>
  </si>
  <si>
    <t>Advances from borrowers for taxes and insurance</t>
  </si>
  <si>
    <t>Advances from Federal Home Loan Bank</t>
  </si>
  <si>
    <t>Accrued expenses and other liabilities</t>
  </si>
  <si>
    <t>Total liabilities</t>
  </si>
  <si>
    <t>Stockholders' Equity</t>
  </si>
  <si>
    <t>Common stock ($0.01 par value 20,000,000 shares authorized 4,034,764 shares issued)</t>
  </si>
  <si>
    <t>Additional paid-in capital</t>
  </si>
  <si>
    <t>Retained earnings</t>
  </si>
  <si>
    <t>Treasury stock at cost (307,750 shares)</t>
  </si>
  <si>
    <t>Accumulated other comprehensive income (loss)</t>
  </si>
  <si>
    <t>Total stockholders' equity</t>
  </si>
  <si>
    <t>Total liabilities and stockholders' equity</t>
  </si>
  <si>
    <t>Consolidated Balance Sheet (Parenthetical) (USD $)</t>
  </si>
  <si>
    <t>In Thousands, except Share data, unless otherwise specified</t>
  </si>
  <si>
    <t>Statement of Financial Position [Abstract]</t>
  </si>
  <si>
    <t>Allowance for loan losses</t>
  </si>
  <si>
    <t>Common stock, par value per share</t>
  </si>
  <si>
    <t>Common stock, shares authorized</t>
  </si>
  <si>
    <t>Common stock, shares issued</t>
  </si>
  <si>
    <t>Treasury stock, shares</t>
  </si>
  <si>
    <t>Consolidated Statement of Income and Comprehensive Income (Unaudited) (USD $)</t>
  </si>
  <si>
    <t>Mar. 31, 2014</t>
  </si>
  <si>
    <t>Interest income:</t>
  </si>
  <si>
    <t>Interest and fees on loans</t>
  </si>
  <si>
    <t>Interest and dividends on investments</t>
  </si>
  <si>
    <t>Taxable</t>
  </si>
  <si>
    <t>Tax-exempt</t>
  </si>
  <si>
    <t>Interest on mortgage-backed securities</t>
  </si>
  <si>
    <t>Total interest income</t>
  </si>
  <si>
    <t>Interest expense:</t>
  </si>
  <si>
    <t>Interest on deposits</t>
  </si>
  <si>
    <t>Interest on borrowings</t>
  </si>
  <si>
    <t>Total interest expense</t>
  </si>
  <si>
    <t>Net interest income</t>
  </si>
  <si>
    <t>Provision for loan losses</t>
  </si>
  <si>
    <t>Net interest income after provision for loan losses</t>
  </si>
  <si>
    <t>Non-interest income:</t>
  </si>
  <si>
    <t>Service charges and other fees</t>
  </si>
  <si>
    <t>Mortgage banking activities</t>
  </si>
  <si>
    <t>Net income (loss) on sale of premises and equipment, real estate owned and other repossessed assets</t>
  </si>
  <si>
    <t>Other</t>
  </si>
  <si>
    <t>Total non-interest income</t>
  </si>
  <si>
    <t>Non-interest expense:</t>
  </si>
  <si>
    <t>Compensation and employee benefits</t>
  </si>
  <si>
    <t>FDIC Insurance Premiums</t>
  </si>
  <si>
    <t>Advertising</t>
  </si>
  <si>
    <t>Occupancy</t>
  </si>
  <si>
    <t>Amortization of intangible assets</t>
  </si>
  <si>
    <t>Service bureau charges</t>
  </si>
  <si>
    <t>Professional services</t>
  </si>
  <si>
    <t>Collection activity</t>
  </si>
  <si>
    <t>Real estate owned &amp; other repossessed assets</t>
  </si>
  <si>
    <t>Total non-interest expense</t>
  </si>
  <si>
    <t>Income before income tax expense</t>
  </si>
  <si>
    <t>Income tax expense</t>
  </si>
  <si>
    <t>  </t>
  </si>
  <si>
    <t>Net income</t>
  </si>
  <si>
    <t>Other Comprehensive Income (Loss):</t>
  </si>
  <si>
    <t>Unrealized (loss) gain on investment securities - available for sale securities - net of tax</t>
  </si>
  <si>
    <t>Reclassification adjustment for gains realized in earnings - net of tax</t>
  </si>
  <si>
    <t>Comprehensive Income (Loss)</t>
  </si>
  <si>
    <t>Net income per share</t>
  </si>
  <si>
    <t>Basic (in dollars per share)</t>
  </si>
  <si>
    <t>Diluted (in dollars per share)</t>
  </si>
  <si>
    <t>Weighted average number of shares outstanding</t>
  </si>
  <si>
    <t>Basic (in shares)</t>
  </si>
  <si>
    <t>Including dilutive stock options</t>
  </si>
  <si>
    <t>Dividends per common share (in dollars per share)</t>
  </si>
  <si>
    <t>Consolidated Statement of Changes in Stockholders' Equity (Unaudited) (USD $)</t>
  </si>
  <si>
    <t>Common Stock [Member]</t>
  </si>
  <si>
    <t>Treasury Stock [Member]</t>
  </si>
  <si>
    <t>Additional Paid-In Capital [Member]</t>
  </si>
  <si>
    <t>Retained Earnings / Accumulated Deficit [Member]</t>
  </si>
  <si>
    <t>Accumulated Other Comprehensive Income [Member]</t>
  </si>
  <si>
    <t>Total</t>
  </si>
  <si>
    <t>Beginning Balance at Dec. 31, 2014</t>
  </si>
  <si>
    <t>Increase (Decrease) in Stockholders' Equity [Roll Forward]</t>
  </si>
  <si>
    <t>Change in unrealized gain on available-for-sale securities (net of tax of $177)</t>
  </si>
  <si>
    <t>Dividends declared</t>
  </si>
  <si>
    <t>Ending Balance at Mar. 31, 2015</t>
  </si>
  <si>
    <t>Consolidated Statement of Changes in Stockholders' Equity (Parenthetical) (USD $)</t>
  </si>
  <si>
    <t>Statement of Stockholders' Equity [Abstract]</t>
  </si>
  <si>
    <t>Tax on change in unrealized gain on available-for-sale securities</t>
  </si>
  <si>
    <t>Consolidated Statement of Cash Flows (Unaudited) (USD $)</t>
  </si>
  <si>
    <t>Cash Flows from Operating Activities:</t>
  </si>
  <si>
    <t>Adjustments to reconcile net income to net cash from operating activities:</t>
  </si>
  <si>
    <t>Depreciation and amortization</t>
  </si>
  <si>
    <t>Provision for loan loss</t>
  </si>
  <si>
    <t>Accretion of acquired loans</t>
  </si>
  <si>
    <t>Amortization and accretion on securities</t>
  </si>
  <si>
    <t>Gain on sale of loans held for sale</t>
  </si>
  <si>
    <t>Gain on sale of property and equipment and asset held for sale</t>
  </si>
  <si>
    <t>(Gain) Loss on sale of real estate owned and other repossessed assets</t>
  </si>
  <si>
    <t>Originations of loans held for sale</t>
  </si>
  <si>
    <t>Proceeds from sale of loans held for sale</t>
  </si>
  <si>
    <t>Net change in:</t>
  </si>
  <si>
    <t>Net cash (used in) provided by operating activities</t>
  </si>
  <si>
    <t>Cash Flows from Investing Activities:</t>
  </si>
  <si>
    <t>Net decrease in loans</t>
  </si>
  <si>
    <t>Proceeds from maturies and calls of available-for-sale securities</t>
  </si>
  <si>
    <t>Proceeds from sale of real estate owned and other repossessed assets</t>
  </si>
  <si>
    <t>Proceeds from sale of property and equipment</t>
  </si>
  <si>
    <t>Purchase of securities</t>
  </si>
  <si>
    <t>Purchase of premises and equipment</t>
  </si>
  <si>
    <t>Net cash used in investing activities</t>
  </si>
  <si>
    <t>Cash Flows from Financing Activities:</t>
  </si>
  <si>
    <t>Dividends paid on common stock</t>
  </si>
  <si>
    <t>Net increase in deposits</t>
  </si>
  <si>
    <t>Net increase in advances from borrowers</t>
  </si>
  <si>
    <t>Repayments of Federal Home Loan Bank advances</t>
  </si>
  <si>
    <t>Net cash provided by financing activities</t>
  </si>
  <si>
    <t>Net increase in cash and cash equivalents</t>
  </si>
  <si>
    <t>Cash and cash equivalents at beginning of period</t>
  </si>
  <si>
    <t>Cash and cash equivalents at end of period</t>
  </si>
  <si>
    <t>Supplemental disclosure of cash flow information:</t>
  </si>
  <si>
    <t>Cash refunded for taxes paid</t>
  </si>
  <si>
    <t>Cash paid during the period for interest</t>
  </si>
  <si>
    <t>Transfer of loans to real estate owned &amp; other repossessed assets</t>
  </si>
  <si>
    <t>BASIS OF FINANCIAL STATEMENT PRESENTATION</t>
  </si>
  <si>
    <t>Organization, Consolidation and Presentation of Financial Statements [Abstract]</t>
  </si>
  <si>
    <t>Note 1—BASIS OF FINANCIAL STATEMENT PRESENTATION</t>
  </si>
  <si>
    <t>The accompanying unaudited condensed consolidated interim financial statements have been prepared in conformity with accounting principles generally accepted in the United States of America and with the instructions to Form 10-Q. Accordingly, certain information and disclosures required by accounting principles generally accepted in the United States of America for complete financial statements are not included herein. The interim financial statements should be read in conjunction with the financial statements of First Federal of Northern Michigan Bancorp, Inc. and Subsidiaries and the notes thereto included in the Company’s annual report on Form 10-K for the year ended December 31, 2014.</t>
  </si>
  <si>
    <t>All adjustments, consisting only of normal recurring adjustments, which in the opinion of management are necessary for a fair presentation of financial position, results of operations and cash flows, have been made. The results of operations for the three months ended March 31, 2015 are not necessarily indicative of the results that may be expected for the year ending December 31, 2015.</t>
  </si>
  <si>
    <t>PRINCIPLES OF CONSOLIDATION</t>
  </si>
  <si>
    <t>Accounting Policies [Abstract]</t>
  </si>
  <si>
    <t>Note 2— PRINCIPLES OF CONSOLIDATION</t>
  </si>
  <si>
    <t>The consolidated financial statements include the accounts of First Federal of Northern Michigan Bancorp, Inc., its wholly owned subsidiary First Federal of Northern Michigan (the “Bank”), and the Bank’s wholly owned subsidiaries, Financial Services &amp; Mortgage Corporation (“FSMC”) and FFNM Financial Services, Inc. FSMC invested in real estate, which includes leasing, selling, developing, and maintaining real estate properties. As of March 31, 2015, FSMC has been dissolved since all real estate properties were sold in 2011. The main activity of FFNM Financial Services, Inc. is to collect commission from the sale of non-insured investment products in resulting from investment advisory services offered in our branch network. All significant intercompany balances and transactions have been eliminated in the consolidation.</t>
  </si>
  <si>
    <t>BUSINESS COMBINATIONS</t>
  </si>
  <si>
    <t>Business Combinations [Abstract]</t>
  </si>
  <si>
    <t>Business Combinations</t>
  </si>
  <si>
    <t>Note 3 - BUSINESS COMBINATIONS</t>
  </si>
  <si>
    <t>As of August 8, 2014 (“Merger Date”), the Company completed its merger with Alpena Banking Corporation and its wholly owned subsidiary Bank of Alpena (“Alpena”). Alpena had one branch office and $102.9 million in assets as of August 8, 2014. The results of operations due to the merger have been included in the Company’s results since the Merger Date. The merger was effected by the issuance of shares of the Company’s common stock to Alpena Banking Corporation shareholders. Each share of Alpena’s common stock was converted into the right to receive 1.549 shares of the Company’s common stock, with cash paid in lieu of fractional shares. The conversion of Alpena’s shares resulted in the issuance of 842,965 shares of the Company’s common stock.</t>
  </si>
  <si>
    <t>The merger transaction was recorded using the acquisition method of accounting and accordingly, assets acquired, liabilities assumed and consideration exchanged were recorded at estimated fair values on the Merger Date. The following table provides the purchase price calculation as of the Merger Date and the identifiable assets acquired and liabilities assumed at their estimated fair values. These fair value measurements are provisional based on third-party valuations that are currently under review and are subject to refinement for up to one year after the Merger Date based on additional information that may be obtained by us that existed on the Merger Date.</t>
  </si>
  <si>
    <t>Purchase Price:</t>
  </si>
  <si>
    <t>(000’s omitted)</t>
  </si>
  <si>
    <t>First Federal of Northern Michigan Bancorp, Inc. common stock issued for Alpena Banking Corporation common shares</t>
  </si>
  <si>
    <t>Price per share, based on First Federal of Northern Michigan Bancorp, Inc. closing price on August 8, 2014</t>
  </si>
  <si>
    <t>$</t>
  </si>
  <si>
    <t>Total purchase price</t>
  </si>
  <si>
    <t>Preliminary Statement of Net Assets Acquired at Fair Value:</t>
  </si>
  <si>
    <t>Assets</t>
  </si>
  <si>
    <t>Cash and cash equivalents</t>
  </si>
  <si>
    <t>Securities</t>
  </si>
  <si>
    <t>Loans</t>
  </si>
  <si>
    <t>Premises and Equipment</t>
  </si>
  <si>
    <t>Core Deposit Intangible</t>
  </si>
  <si>
    <t>Deferred Tax Asset</t>
  </si>
  <si>
    <t>Other Assets</t>
  </si>
  <si>
    <t>Total Assets</t>
  </si>
  <si>
    <t>Liabilities</t>
  </si>
  <si>
    <t>Other Liabilities</t>
  </si>
  <si>
    <t>Total Liabilities</t>
  </si>
  <si>
    <t>Net Identifiable Assets Acquired</t>
  </si>
  <si>
    <t>Bargain Purchase Gain</t>
  </si>
  <si>
    <t>(1,982</t>
  </si>
  <si>
    <t>)</t>
  </si>
  <si>
    <t>The following table provides the pro forma information for the results of operations for the three months ended March 31, 2015 and 2014, as if the merger had occurred on January 1 of each year. These adjustments reflect the impact of certain purchase accounting fair value measurements, primarily on the loan and deposit portfolios of Bank of Alpena. These pro forma results are presented for illustrative purposes only and are not intended to represent or be indicative of the actual results of operations of the combined banking organizations that would have been achieved had the merger occurred at the beginning of each period presented, nor are they intended to represent or be indicative of future results of the Company. </t>
  </si>
  <si>
    <t>For the Three Months Ended</t>
  </si>
  <si>
    <t>March 31,</t>
  </si>
  <si>
    <t>Non-interest income</t>
  </si>
  <si>
    <t>Non-interest expense</t>
  </si>
  <si>
    <t>Net income per basic and diluted share</t>
  </si>
  <si>
    <t>Weighted average shares outstanding</t>
  </si>
  <si>
    <t>In most instances, determining the fair value of the acquired assets and assumed liabilities required the Company to estimate the cash flows expected to result from those assets and liabilities and to discount those cash flows at appropriate rates of interest. The most significant of those determinations related to the valuation of acquired loans. For such loans, the excess cash flows expected at merger over the estimated fair value is recognized as interest income over the remaining lives of the loans. The difference between contractually required payments at merger and the cash flows expected to be collected at merger reflects the impact of estimated credit losses and other factors, such as prepayments. In accordance with the applicable accounting guidance for business combinations, there was no carry-over of Alpena’s previously established allowance for loan losses.</t>
  </si>
  <si>
    <t>The acquired loans were divided into loans with evidence of credit quality deterioration, which are accounted for under ASC 310-30 (“acquired impaired”), and loans that do not meet the criteria, which are accounted for under ASC 310-20 (“acquired non-impaired”). In addition, the loans are further categorized into different pools based primarily on the type and purpose of the loan.</t>
  </si>
  <si>
    <t>Acquired</t>
  </si>
  <si>
    <t>Impaired</t>
  </si>
  <si>
    <t>Non-Impaired</t>
  </si>
  <si>
    <t>Real estate loans:</t>
  </si>
  <si>
    <t>Residential mortgages</t>
  </si>
  <si>
    <t>Commercial Loans:</t>
  </si>
  <si>
    <t>—</t>
  </si>
  <si>
    <t>Secured by real estate</t>
  </si>
  <si>
    <t>Total commercial loans</t>
  </si>
  <si>
    <t>Consumer loans:</t>
  </si>
  <si>
    <t>Secured by real state</t>
  </si>
  <si>
    <t>Total consumer loans</t>
  </si>
  <si>
    <t>Total loans at acquisition date</t>
  </si>
  <si>
    <t>Loans acquired- contractual required payments</t>
  </si>
  <si>
    <t>Non accretable yield</t>
  </si>
  <si>
    <t>(1,232</t>
  </si>
  <si>
    <t>Expected cash flows</t>
  </si>
  <si>
    <t>Accretable yield</t>
  </si>
  <si>
    <t>(234</t>
  </si>
  <si>
    <t>Carrying balance at acquisition date</t>
  </si>
  <si>
    <t>SECURITIES</t>
  </si>
  <si>
    <t>Note 4—SECURITIES</t>
  </si>
  <si>
    <t>Investment securities have been classified according to management’s intent. The carrying value and estimated fair value of securities are as follows: </t>
  </si>
  <si>
    <t>Amortized</t>
  </si>
  <si>
    <t>Cost</t>
  </si>
  <si>
    <t>Gross</t>
  </si>
  <si>
    <t>Unrealized</t>
  </si>
  <si>
    <t>Gains</t>
  </si>
  <si>
    <t>(Losses)</t>
  </si>
  <si>
    <t>Market</t>
  </si>
  <si>
    <t>Value</t>
  </si>
  <si>
    <t>(in thousands)</t>
  </si>
  <si>
    <t>Securities Available for Sale</t>
  </si>
  <si>
    <t>U.S. Treasury securities and obligations of U.S. government corporations and agencies</t>
  </si>
  <si>
    <t>(14</t>
  </si>
  <si>
    <t>Municipal obligations</t>
  </si>
  <si>
    <t>(20</t>
  </si>
  <si>
    <t>Corporate bonds &amp; other obligations</t>
  </si>
  <si>
    <t>Mortgage-backed securities</t>
  </si>
  <si>
    <t>(103</t>
  </si>
  <si>
    <t>Equity securities</t>
  </si>
  <si>
    <t>(137</t>
  </si>
  <si>
    <t>Securities Held to Maturity</t>
  </si>
  <si>
    <t>(57</t>
  </si>
  <si>
    <t>(129</t>
  </si>
  <si>
    <t>(117</t>
  </si>
  <si>
    <t>(303</t>
  </si>
  <si>
    <t>The amortized cost and estimated market value of securities at March 31, 2015, by contract maturity, are shown below. Expected maturities will differ from contractual maturities because issuers may have the right to call or prepay obligations with or without call or prepayment penalties. Securities with no specified maturity date are separately stated.</t>
  </si>
  <si>
    <t>Available For Sale:</t>
  </si>
  <si>
    <t>Due in one year or less</t>
  </si>
  <si>
    <t>Due after one year through five years</t>
  </si>
  <si>
    <t>Due in five year through ten years</t>
  </si>
  <si>
    <t>Due after ten years</t>
  </si>
  <si>
    <t>Subtotal</t>
  </si>
  <si>
    <t>Held To Maturity:</t>
  </si>
  <si>
    <t>At March 31, 2015 and December, 31, 2014, securities with a carrying value and fair value of $34,000,000 and $35,000,000, respectively, were pledged to secure FHLB advances and our line of credit at the Federal Reserve.</t>
  </si>
  <si>
    <t>There were no security sales in either the three months ended March 31, 2015 or 2014.</t>
  </si>
  <si>
    <t>The following is a summary of temporarily impaired investments that have been impaired for less than and more than twelve months as of March 31, 2015 and December 31, 2014: </t>
  </si>
  <si>
    <t>Losses</t>
  </si>
  <si>
    <t>Fair</t>
  </si>
  <si>
    <t>&lt;12</t>
  </si>
  <si>
    <t>months</t>
  </si>
  <si>
    <t>&gt; 12</t>
  </si>
  <si>
    <t>(8</t>
  </si>
  <si>
    <t>(6</t>
  </si>
  <si>
    <t>(24</t>
  </si>
  <si>
    <t>(79</t>
  </si>
  <si>
    <t>(32</t>
  </si>
  <si>
    <t>(105</t>
  </si>
  <si>
    <t>Held to Maturity:</t>
  </si>
  <si>
    <t>(28</t>
  </si>
  <si>
    <t>(29</t>
  </si>
  <si>
    <t xml:space="preserve">Municipal obligations </t>
  </si>
  <si>
    <t>(54</t>
  </si>
  <si>
    <t>(75</t>
  </si>
  <si>
    <t>(31</t>
  </si>
  <si>
    <t>(86</t>
  </si>
  <si>
    <t>(113</t>
  </si>
  <si>
    <t>(190</t>
  </si>
  <si>
    <t>The Company held 19 securities with unrealized losses totaling $137,000 and 72 securities with unrealized losses totaling $303,000 at March 31, 2015 and December 31, 2014, respectively. The unrealized losses on the securities held in the portfolio are not considered other than temporary and have not been recognized into income. This decision is based on the Company’s ability and intent to hold any potentially impaired security until maturity. The performance of the security is based on the contractual terms of the agreement, the extent of the impairment and the financial condition and credit quality of the issuer. The decline in market value is considered temporary and a result of changes in interest rates and other market variables.</t>
  </si>
  <si>
    <t>LOANS AND ALLOWANCE FOR LOAN LOSSES</t>
  </si>
  <si>
    <t>Note 5—LOANS AND ALLOWANCE FOR LOAN LOSSES</t>
  </si>
  <si>
    <t>The following table sets forth the composition of our loan portfolio by loan type at the dates indicated. </t>
  </si>
  <si>
    <t>At March 31,</t>
  </si>
  <si>
    <t>At December 31,</t>
  </si>
  <si>
    <t xml:space="preserve">Residential mortgage </t>
  </si>
  <si>
    <t>Commercial loans:</t>
  </si>
  <si>
    <t xml:space="preserve">Construction - real estate </t>
  </si>
  <si>
    <t xml:space="preserve">Secured by real estate </t>
  </si>
  <si>
    <t xml:space="preserve">Other </t>
  </si>
  <si>
    <t xml:space="preserve">Total commercial loans </t>
  </si>
  <si>
    <t xml:space="preserve">Total consumer loans </t>
  </si>
  <si>
    <t xml:space="preserve">Total gross loans </t>
  </si>
  <si>
    <t>Less:</t>
  </si>
  <si>
    <t xml:space="preserve">Net deferred loan fees </t>
  </si>
  <si>
    <t>(252</t>
  </si>
  <si>
    <t>(263</t>
  </si>
  <si>
    <t xml:space="preserve">Allowance for loan losses </t>
  </si>
  <si>
    <t>(1,444</t>
  </si>
  <si>
    <t>(1,429</t>
  </si>
  <si>
    <t xml:space="preserve">Total loans, net </t>
  </si>
  <si>
    <t>As of March 31, 2015 the total outstanding balance and carrying value of acquired impaired loans was $4.4 million and $3.3 million, respectively. Changes to the accretable and non-accretable yield for acquired loans as follows as of March 31, 2015: </t>
  </si>
  <si>
    <t>Non-</t>
  </si>
  <si>
    <t>Imparied</t>
  </si>
  <si>
    <t>Accreatable</t>
  </si>
  <si>
    <t>December 31, 2014 balance</t>
  </si>
  <si>
    <t>(208</t>
  </si>
  <si>
    <t>(1,440</t>
  </si>
  <si>
    <t>Net discount associated with acquired loans</t>
  </si>
  <si>
    <t>Accretion of discount for credit spread</t>
  </si>
  <si>
    <t>Loans paid off through March 31, 2015</t>
  </si>
  <si>
    <t>Loans charged off through March 31, 2015</t>
  </si>
  <si>
    <t>(1,151</t>
  </si>
  <si>
    <t>(203</t>
  </si>
  <si>
    <t>(1,354</t>
  </si>
  <si>
    <t>The following table illustrates the contractual aging of the recorded investment in past due loans by class of loans as of March 31, 2015 and December 31, 2014:</t>
  </si>
  <si>
    <t>As of March 31, 2015</t>
  </si>
  <si>
    <t>Recorded</t>
  </si>
  <si>
    <t>Greater than</t>
  </si>
  <si>
    <t>Investment &gt; 90</t>
  </si>
  <si>
    <t>Originated Loans:</t>
  </si>
  <si>
    <t>30 - 59 Days</t>
  </si>
  <si>
    <t>60 - 89 Days</t>
  </si>
  <si>
    <t>90 Days</t>
  </si>
  <si>
    <t>Days and</t>
  </si>
  <si>
    <t>Past Due</t>
  </si>
  <si>
    <t>Current</t>
  </si>
  <si>
    <t>Accruing</t>
  </si>
  <si>
    <t>(dollars in thousands)</t>
  </si>
  <si>
    <t>Commercial Real Estate:</t>
  </si>
  <si>
    <t>Commercial Real Estate - construction</t>
  </si>
  <si>
    <t>Commercial Real Estate - other</t>
  </si>
  <si>
    <t>Commercial - non real estate</t>
  </si>
  <si>
    <t>Consumer:</t>
  </si>
  <si>
    <t>Consumer - Real Estate</t>
  </si>
  <si>
    <t>Consumer - Other</t>
  </si>
  <si>
    <t>Residential:</t>
  </si>
  <si>
    <t>Residential</t>
  </si>
  <si>
    <t>Acquired Loans:</t>
  </si>
  <si>
    <t>As of December 31, 2014</t>
  </si>
  <si>
    <t>The Bank uses an eight tier risk rating system to grade its commercial loans. The grade of a loan may change during the life of the loans. The risk ratings are described as follows:</t>
  </si>
  <si>
    <r>
      <t>Risk Grade 1</t>
    </r>
    <r>
      <rPr>
        <sz val="10"/>
        <color theme="1"/>
        <rFont val="Times New Roman"/>
        <family val="1"/>
      </rPr>
      <t xml:space="preserve"> (Excellent) - Prime loans based on liquid collateral, with adequate margin or supported by strong financial statements. Probability of serious financial deterioration is unlikely. High liquidity, minimum risk, strong ratios, and low handling costs are common to these loans. This classification also includes all loans secured by certificates of deposit or cash equivalents.</t>
    </r>
  </si>
  <si>
    <r>
      <t>Risk Grade 2</t>
    </r>
    <r>
      <rPr>
        <sz val="10"/>
        <color theme="1"/>
        <rFont val="Times New Roman"/>
        <family val="1"/>
      </rPr>
      <t xml:space="preserve"> (Good) - Desirable loans of somewhat less stature than Grade 1, but with strong financial statements. Probability of serious financial deterioration is unlikely. These loans possess a sound repayment source (and/or a secondary source). These loans represent less than the normal degree of risk associated with the type of financing contemplated.</t>
    </r>
  </si>
  <si>
    <r>
      <t>Risk Grade 3</t>
    </r>
    <r>
      <rPr>
        <sz val="10"/>
        <color theme="1"/>
        <rFont val="Times New Roman"/>
        <family val="1"/>
      </rPr>
      <t xml:space="preserve"> (Satisfactory) - Satisfactory loans of average risk – may have some minor deficiency or vulnerability to changing economic conditions, but still fully collectible. There may be some minor weakness but with offsetting features or other support readily available. These loans present a normal degree of risk associated with the type of financing. Actual and projected indicators and market conditions provide satisfactory assurance that the credit shall perform in accordance with agreed terms.</t>
    </r>
  </si>
  <si>
    <r>
      <t>Risk Grade 4</t>
    </r>
    <r>
      <rPr>
        <sz val="10"/>
        <color theme="1"/>
        <rFont val="Times New Roman"/>
        <family val="1"/>
      </rPr>
      <t xml:space="preserve"> (Acceptable) - Loans considered satisfactory, but which are of slightly “below average” credit risk due to financial weaknesses or uncertainty. The loans warrant a somewhat higher than average level of monitoring to insure that weaknesses do not advance. The level of risk is considered acceptable and within normal underwriting guidelines, so long as the loan is given the proper level of management supervision.</t>
    </r>
  </si>
  <si>
    <r>
      <t>Risk Grade 4.5</t>
    </r>
    <r>
      <rPr>
        <sz val="10"/>
        <color theme="1"/>
        <rFont val="Times New Roman"/>
        <family val="1"/>
      </rPr>
      <t xml:space="preserve"> (Monitored) - Loans are considered “below average” and monitored more closely due to some credit deficiency that poses additional risk but is not considered adverse to the point of being a “classified” credit. Possible reasons for additional monitoring may include characteristics such as temporary negative debt service coverage due to weak economic conditions; borrower may have experienced recent losses from operations, declining equity and/or increasing leverage, or marginal liquidity that may affect long-term sustainability. Loans of this grade have a higher degree of risk and warrant close monitoring to insure against further deterioration.</t>
    </r>
  </si>
  <si>
    <r>
      <t>Risk Grade 5</t>
    </r>
    <r>
      <rPr>
        <sz val="10"/>
        <color theme="1"/>
        <rFont val="Times New Roman"/>
        <family val="1"/>
      </rPr>
      <t xml:space="preserve"> (Other Assets Especially Mentioned) (OAEM) - Loans which possess some credit deficiency or potential weakness, which deserve close attention, but which do not yet warrant substandard classification. Such loans pose unwarranted financial risk that, if not corrected, could weaken the loan and increase risk in the future.</t>
    </r>
  </si>
  <si>
    <r>
      <t>Risk Grade 6</t>
    </r>
    <r>
      <rPr>
        <sz val="10"/>
        <color theme="1"/>
        <rFont val="Times New Roman"/>
        <family val="1"/>
      </rPr>
      <t xml:space="preserve"> (Substandard) - Loans are “substandard” whose full, final collectability does not appear to be a matter of serious doubt, but which nevertheless portray some form of well defined weakness that requires close supervision by Bank management. The noted weaknesses involve more than normal banking risk. One or more of the following characteristics may be exhibited in loans classified Substandard: (1) Loans possess a defined credit weakness and the likelihood that the loan shall be paid from the primary source of repayment is uncertain; (2) Loans are not adequately protected by the current net worth and/or paying capacity of the obligor; (3) primary source of repayment is gone, and the Bank is forced to rely on a secondary source of repayment such as collateral liquidation or guarantees; (4) distinct possibility that the Bank shall sustain some loss if deficiencies are not corrected; (5) unusual courses of action are needed to maintain a high probability of repayment; (6) the borrower is not generating enough cash flow to repay loan principal, however, continues to make interest payments; (7) the Bank is forced into a subordinated or unsecured position due to flaws in documentation; (8) loans have been restructured so that payment schedules, terms, and collateral represent concessions to the borrower when compared to normal loan terms; (9) the Bank is contemplating foreclosure or legal action due to the apparent deterioration in the loan; or (10) there is a significant deterioration in the market conditions and the borrower is highly vulnerable to these conditions.</t>
    </r>
  </si>
  <si>
    <r>
      <t>Grade 7</t>
    </r>
    <r>
      <rPr>
        <sz val="10"/>
        <color theme="1"/>
        <rFont val="Times New Roman"/>
        <family val="1"/>
      </rPr>
      <t xml:space="preserve"> (Doubtful) - Loans have all the weaknesses of those classified Substandard. Additionally, however, these weaknesses make collection or liquidation in full, based on existing conditions, improbable. Loans in this category are typically not performing in conformance with established terms and conditions. Full repayment is considered “Doubtful”, but extent of loss is not currently determinable.</t>
    </r>
  </si>
  <si>
    <r>
      <t>Risk Grade 8</t>
    </r>
    <r>
      <rPr>
        <sz val="10"/>
        <color theme="1"/>
        <rFont val="Times New Roman"/>
        <family val="1"/>
      </rPr>
      <t xml:space="preserve"> (Loss) - Loans are considered uncollectible and of such little value, that continuing to carry them as an asset on the Bank’s financial statements is not feasible.</t>
    </r>
  </si>
  <si>
    <t>The following table presents the risk category of loans by class of loans based on the most recent analysis performed and the contractual aging as of March 31, 2015 and December 31, 2014:</t>
  </si>
  <si>
    <t>Commercial Real Estate</t>
  </si>
  <si>
    <t>Loan Grade</t>
  </si>
  <si>
    <t>Construction</t>
  </si>
  <si>
    <t>Commercial</t>
  </si>
  <si>
    <t>For residential real estate and other consumer credit the Company evaluates credit quality based on the aging status of the loan and by payment activity. Loans 60 or more days past due are monitored by the collection committee.</t>
  </si>
  <si>
    <t>The following tables present the risk category of loans by class based on the most recent analysis performed as of March 31, 2015 and December 31, 2014.</t>
  </si>
  <si>
    <t>Consumer -</t>
  </si>
  <si>
    <t>Real Estate</t>
  </si>
  <si>
    <t>Loan Grade:</t>
  </si>
  <si>
    <t>Pass</t>
  </si>
  <si>
    <t>Special Mention</t>
  </si>
  <si>
    <t>Substandard</t>
  </si>
  <si>
    <t>The following table presents the recorded investment in non-accrual loans by class as of March 31, 2015 and December 31, 2014: </t>
  </si>
  <si>
    <t>As of</t>
  </si>
  <si>
    <t>Consumer - real estate</t>
  </si>
  <si>
    <t>Consumer - other</t>
  </si>
  <si>
    <t>The key features of the Company’s loan modifications are determined on a loan-by-loan basis. Generally, our restructurings have related to interest rate reductions and loan term extensions. In the past the Company has granted reductions in interest rates, payment extensions and short-term payment forbearances as a means to maximize collectability of troubled credits. The Company has not forgiven principal to date, although this would be considered if necessary to ensure the long-term collectability of the loan. The Company’s loan modifications are typically short-term in nature, although the Company would consider a long-term modification to ensure the long-term collectability of the credit. In general, a borrower must make at least six consecutive timely payments before the Company would consider a return of a restructured loan to accruing status in accordance with Federal Deposit Insurance Corporation guidelines regarding restoration of credits to accrual status.</t>
  </si>
  <si>
    <t>The Bank has classified approximately $3.4 million of its impaired loans as troubled debt restructurings as of March 31, 2015.</t>
  </si>
  <si>
    <t>Troubled Debt Restructurings that Subsequently</t>
  </si>
  <si>
    <t>Troubled Debt Restructurings</t>
  </si>
  <si>
    <t>Defaulted</t>
  </si>
  <si>
    <t>For the three months ended March 31, 2015</t>
  </si>
  <si>
    <t>Pre-modification</t>
  </si>
  <si>
    <t>Post-modification</t>
  </si>
  <si>
    <t>Number of</t>
  </si>
  <si>
    <t>outstanding recorded</t>
  </si>
  <si>
    <t>investment</t>
  </si>
  <si>
    <t>Number of Loans</t>
  </si>
  <si>
    <t>Recorded Investment</t>
  </si>
  <si>
    <t>Commercial Real Estate - Construction</t>
  </si>
  <si>
    <t>Commercial Real Estate - Other</t>
  </si>
  <si>
    <t>For the three months ended March 31, 2014</t>
  </si>
  <si>
    <t>Commerical Real Estate - Construction</t>
  </si>
  <si>
    <t>For the majority of the Bank’s impaired loans, the Bank will apply the observable market price of collateral. However, the Bank may also utilize a measurement incorporating the present value of expected future cash flows discounted at the loan’s effective rate of interest. To determine observable market price, collateral asset values securing an impaired loan are periodically evaluated. Maximum time of re-evaluation is every 12 months. In this process, third party evaluations are obtained and heavily relied upon. Until such time that updated evaluations are received, the Bank may discount the collateral value used.</t>
  </si>
  <si>
    <t>The Bank uses the following guidelines as stated in policy to determine when to realize a charge-off, whether a partial or full loan balance. A charge down in whole or in part is realized when unsecured consumer loans, credit card credits and overdraft lines of credit reach 90 days delinquency. At 120 days delinquent, secured consumer loans are charged down to the value of collateral, if repossession of the collateral is assured and/or in the process of repossession. Consumer mortgage loan deficiencies are charged down upon the sale of the collateral or sooner upon the recognition of collateral deficiency. Commercial credits are charged down at 90 days delinquency, unless an established and approved work-out plan is in place or litigation of the credit will likely result in recovery of the loan balance. Upon notification of bankruptcy, unsecured debt is charged off. Additional charge-off may be realized as further unsecured positions are recognized.</t>
  </si>
  <si>
    <t>The following table presents the loans individually evaluated for impairment by class of loans as of March 31, 2015 and December 31, 2014:</t>
  </si>
  <si>
    <t>Unpaid Principal</t>
  </si>
  <si>
    <t>Related</t>
  </si>
  <si>
    <t>Average</t>
  </si>
  <si>
    <t>Interest</t>
  </si>
  <si>
    <t>Balance</t>
  </si>
  <si>
    <t>Investment</t>
  </si>
  <si>
    <t>Allowance</t>
  </si>
  <si>
    <t>Income</t>
  </si>
  <si>
    <t>Recognized</t>
  </si>
  <si>
    <t>With no related allowance recorded:</t>
  </si>
  <si>
    <t>With a specific allowance recorded:</t>
  </si>
  <si>
    <t>Totals:</t>
  </si>
  <si>
    <t>Impaired Loans</t>
  </si>
  <si>
    <t>The Allowance for Loan and Lease Losses has a direct impact on the provision expense. An increase in the ALLL is funded through recoveries and provision expense.</t>
  </si>
  <si>
    <t>Activity in the allowance for loan and lease losses was as follows for the quarters ended March 31, 2015 and 2014, respectively:</t>
  </si>
  <si>
    <t>For the Three Months Ended March 31, 2015</t>
  </si>
  <si>
    <t>Consumer</t>
  </si>
  <si>
    <t>Unallocated</t>
  </si>
  <si>
    <t>Allowance for credit losses:</t>
  </si>
  <si>
    <t>Beginning Balance</t>
  </si>
  <si>
    <t>Charge-offs</t>
  </si>
  <si>
    <t>(3</t>
  </si>
  <si>
    <t>(5</t>
  </si>
  <si>
    <t>(36</t>
  </si>
  <si>
    <t>(44</t>
  </si>
  <si>
    <t>Recoveries</t>
  </si>
  <si>
    <t>Provision</t>
  </si>
  <si>
    <t>(34</t>
  </si>
  <si>
    <t>(27</t>
  </si>
  <si>
    <t>Ending Balance</t>
  </si>
  <si>
    <t>For the Three Months Ended March 31, 2014</t>
  </si>
  <si>
    <t>(16</t>
  </si>
  <si>
    <t>(11</t>
  </si>
  <si>
    <t>(35</t>
  </si>
  <si>
    <t>(68</t>
  </si>
  <si>
    <t>(55</t>
  </si>
  <si>
    <t>(2</t>
  </si>
  <si>
    <t>Loan Balances Individually Evaluated for Impairment</t>
  </si>
  <si>
    <t>Ending allowance balance: individually evaluated for impairment</t>
  </si>
  <si>
    <t>Loans:</t>
  </si>
  <si>
    <t>Ending balance: individually evaluated for impairment</t>
  </si>
  <si>
    <t>Ending balance: loans collectively evaluated for impairment</t>
  </si>
  <si>
    <t>Acquired loans with deteriorated credit quality not subject to loan loss reserve</t>
  </si>
  <si>
    <t>Other acquired loans not subject to loan loss reserve</t>
  </si>
  <si>
    <t>As of March 31, 2014</t>
  </si>
  <si>
    <t>DIVIDENDS</t>
  </si>
  <si>
    <t>Stockholders' Equity Note [Abstract]</t>
  </si>
  <si>
    <t>Note 6—DIVIDENDS</t>
  </si>
  <si>
    <t>We are dependent primarily upon the Bank for our earnings and funds to pay dividends on our common stock. The payment of dividends also is subject to legal and regulatory restrictions. Any payment of dividends in the future will depend, in large part, on the Bank’s earnings, capital requirements, financial condition and other factors considered by our Board of Directors.</t>
  </si>
  <si>
    <t>STOCK-BASED COMPENSATION</t>
  </si>
  <si>
    <t>Disclosure of Compensation Related Costs, Share-based Payments [Abstract]</t>
  </si>
  <si>
    <t>Note 7—STOCK-BASED COMPENSATION</t>
  </si>
  <si>
    <t>Effective January 1, 2006, the Company adopted ASC 718-10, “Shareholder Based Payments”, which requires that the grant-date fair value of awarded stock options be expensed over the requisite service period. The Company’s 1996 Stock Option Plan (the “1996 Plan”), which was approved by shareholders, permits the grant of share options to its employees for up to 127,491 shares of common stock (retroactively adjusted for the exchange ratio applied in the Company’s 2005 stock offering and related second-step conversion). The Company’s 2006 Stock-Based Incentive Plan (the “2006 Plan”), which was approved by shareholders on May 17, 2006, permits the award of up to 242,740 shares of common stock of which the maximum number to be granted as Stock Options is 173,386 and the maximum that can be granted as Restricted Stock Awards is 69,354. Option awards are granted with an exercise price equal to the market price of the Company’s stock at the date of grant. Those option awards generally vest based on five years of continual service and have ten year contractual terms. Certain options provide for accelerated vesting if there is a change in control (as defined in the Plans).</t>
  </si>
  <si>
    <t>During the three months ended March 31, 2015 no shares were awarded under either the 1996 Plan or the 2006 Plan. Shares issued under the plans and exercised pursuant to the exercise of the stock options awarded under the plans may be either authorized but unissued shares or reacquired shares held by the Company as treasury stock.</t>
  </si>
  <si>
    <r>
      <t xml:space="preserve">Stock Options - </t>
    </r>
    <r>
      <rPr>
        <sz val="10"/>
        <color theme="1"/>
        <rFont val="Times New Roman"/>
        <family val="1"/>
      </rPr>
      <t>A summary of option activity under the Plans during the three months ended March 31, 2015 is presented below:</t>
    </r>
  </si>
  <si>
    <t>Weighted-Average</t>
  </si>
  <si>
    <t>Weighted-</t>
  </si>
  <si>
    <t>Remaining</t>
  </si>
  <si>
    <t>Contractual Term</t>
  </si>
  <si>
    <t>Aggregate</t>
  </si>
  <si>
    <t>Options</t>
  </si>
  <si>
    <t>Shares</t>
  </si>
  <si>
    <t>Exercise Price</t>
  </si>
  <si>
    <t>(Years)</t>
  </si>
  <si>
    <t>Intrinsic Value</t>
  </si>
  <si>
    <t>Outstanding at January 1, 2015</t>
  </si>
  <si>
    <t>Granted</t>
  </si>
  <si>
    <t>N/A</t>
  </si>
  <si>
    <t>Exercised</t>
  </si>
  <si>
    <t>Forfeited or expired</t>
  </si>
  <si>
    <t>(250</t>
  </si>
  <si>
    <t>Oustanding at March 31, 2015</t>
  </si>
  <si>
    <t>Options Exercisable at March 31, 2015</t>
  </si>
  <si>
    <t>The aggregate intrinsic value of outstanding options shown in the table above represents the total pretax intrinsic value (i.e. the difference between the Company’s closing stock price of $5.95 on March 31, 2015 and the exercise price times the number of shares) that would have been received by the option holder had all option holders exercised their options on March 31, 2015. The amount changes based on the fair market value of the stock.</t>
  </si>
  <si>
    <t>As of March 31, 2015 the Company had no unrecognized compensation cost related to nonvested options under the Plan. There were no shares which vested during the quarter ended March 31, 2015. In addition, there were no non-vested options as of March 31, 2015.</t>
  </si>
  <si>
    <r>
      <t xml:space="preserve">Restricted Stock Awards </t>
    </r>
    <r>
      <rPr>
        <sz val="10"/>
        <color theme="1"/>
        <rFont val="Times New Roman"/>
        <family val="1"/>
      </rPr>
      <t>- As of March 31, 2015 all restricted stock awards have vested; therefore the Company had no unrecognized compensation cost under the Plans.</t>
    </r>
  </si>
  <si>
    <t>COMMITMENTS TO EXTEND CREDIT</t>
  </si>
  <si>
    <t>Off Balance Sheet Risk Commitments And Contingencies</t>
  </si>
  <si>
    <t>Note 8— COMMITMENTS TO EXTEND CREDIT</t>
  </si>
  <si>
    <t>The Company is a party to credit-related financial instruments with off-balance sheet risk in the normal course of business to meet the financing needs of its customers. These financial instruments include commitments to extend credit, stand by letters of credit, and commercial lines of credit. Such commitments involve, to varying degrees, elements of credit and interest rate risk in excess of the amounts recognized in the consolidated balance sheet. The Company’s exposure to credit loss is represented by the contracted amount of these commitments. The Company follows the same credit policies in making commitments as it does for on-balance sheet instruments.</t>
  </si>
  <si>
    <t>At March 31, 2015, the Company had outstanding commitments to originate loans of $22.2 million. These commitments included the following: </t>
  </si>
  <si>
    <t>Commitments to grant loans</t>
  </si>
  <si>
    <t>Unfunded commitments under lines of credit</t>
  </si>
  <si>
    <t>Commercial and standby letters of credit</t>
  </si>
  <si>
    <t>FAIR VALUE MEASUREMENTS</t>
  </si>
  <si>
    <t>Fair Value Measurements</t>
  </si>
  <si>
    <t>Note 9— FAIR VALUE MEASUREMENTS</t>
  </si>
  <si>
    <t>The fair value of financial assets and liabilities recorded at fair value is categorized in three levels. The valuation hierarchy is based upon the transparency of inputs to the valuation of an asset or liability as of the measurement date. These levels are as follows:</t>
  </si>
  <si>
    <t>Level 1 — Valuations based on quoted prices in active markets, such as the New York Stock Exchange. Valuations are obtained from readily available pricing sources for market transactions involving identical assets or liabilities.</t>
  </si>
  <si>
    <t>Level 2 — Valuations of assets and liabilities traded in less active dealer or broker markets. Valuations include quoted prices for similar assets and liabilities traded in the same market; quoted prices for identical or similar instruments in markets that are not active; and model-derived valuations whose inputs are observable or whose significant value drivers are observable. Valuations may be obtained from, or corroborated by, third-party pricing services.</t>
  </si>
  <si>
    <t>Level 3 — Assets and liabilities with valuations that include methodologies and assumptions that may not be readily observable, including option pricing models, discounted cash flow models, yield curves and similar techniques. Level 3 valuations incorporate certain assumptions and projections in determining the fair value assigned to such assets or liabilities, but in all cases are corroborated by external data, which may include third-party pricing services.</t>
  </si>
  <si>
    <t>The following table presents information about the Company’s assets and liabilities measured at fair value on a recurring basis as of March 31, 2015 and December 31, 2014, and the valuation techniques used by the Company to determine those fair values. </t>
  </si>
  <si>
    <t>Assets and Liabilities Measured at Fair Value on a Recurring Basis at March 31, 2015</t>
  </si>
  <si>
    <t>Quoted</t>
  </si>
  <si>
    <t>Prices in</t>
  </si>
  <si>
    <t>Active</t>
  </si>
  <si>
    <t>Markets for Identical</t>
  </si>
  <si>
    <t>Significant</t>
  </si>
  <si>
    <t xml:space="preserve">Observable </t>
  </si>
  <si>
    <t>Inputs</t>
  </si>
  <si>
    <t>(Level 2)</t>
  </si>
  <si>
    <t>Significant Unobservable Inputs</t>
  </si>
  <si>
    <t>(Level 3)</t>
  </si>
  <si>
    <t xml:space="preserve">Fair Value as </t>
  </si>
  <si>
    <t xml:space="preserve">of </t>
  </si>
  <si>
    <t>Investment securities- available-for-sale:</t>
  </si>
  <si>
    <t>US Treasury securities and obligations of U.S. government corporations and agencies</t>
  </si>
  <si>
    <t>Total investment securities - available-for-sale</t>
  </si>
  <si>
    <t>Assets and Liabilities Measured at Fair Value on a Recurring Basis at December 31, 2014</t>
  </si>
  <si>
    <t>Observable</t>
  </si>
  <si>
    <t xml:space="preserve">of December </t>
  </si>
  <si>
    <t>31, 2014</t>
  </si>
  <si>
    <t>Investment securities - available-for-sale:</t>
  </si>
  <si>
    <t>U.S. Treasury securities and obligations of U.S.government corporations and agencies</t>
  </si>
  <si>
    <t>Fair value measurements of U.S. Government agencies and mortgage backed securities use pricing models that vary and may consider various assumptions, including time value, yield curves, volatility factors, prepayment speeds, default rates, loss severity, current market and contractual prices for the underlying financial instruments, as well as other relevant economic measures.</t>
  </si>
  <si>
    <t>The Company has assets that, under certain conditions, are subject to measurement at fair value on a nonrecurring basis. At March 31, 2015 and December 31, 2014, such assets consist primarily of impaired loans and other real estate owned. The Company has estimated the fair values of these assets using Level 3 inputs, specifically discounted cash flow projections. </t>
  </si>
  <si>
    <t>Assets Measured at Fair Value on a Nonrecurring Basis at March 31, 2015</t>
  </si>
  <si>
    <t>Balance at</t>
  </si>
  <si>
    <t>Quoted Prices in</t>
  </si>
  <si>
    <t>Active Markets</t>
  </si>
  <si>
    <t>for Identical</t>
  </si>
  <si>
    <t>Assets (Level 1)</t>
  </si>
  <si>
    <t>Unobservable</t>
  </si>
  <si>
    <t>Originated Assets:</t>
  </si>
  <si>
    <t>Impaired loans accounted for under FASB ASC 310-10</t>
  </si>
  <si>
    <t>Other real estate owned -residential mortgages</t>
  </si>
  <si>
    <t>Other Real estate owned - commercial</t>
  </si>
  <si>
    <t>Other repossessed assets</t>
  </si>
  <si>
    <t>Total assets at fair value on a non-recurring basis</t>
  </si>
  <si>
    <t>Acquired Assets:</t>
  </si>
  <si>
    <t>Other real estate owned - commercial</t>
  </si>
  <si>
    <t>Assets Measured at Fair Value on a Nonrecurring Basis at December 31, 2014</t>
  </si>
  <si>
    <t>Inputs (Level 2)</t>
  </si>
  <si>
    <t>Inputs (Level 3)</t>
  </si>
  <si>
    <t>A loan is considered impaired when, based on current information and events it is probable the Company will be unable to collect all amounts due (both principal and interest) according to the contractual terms of the original loan agreement. Loans identified as impaired are measured using one of three methods: the loan’s observable market price; the fair value of collateral; or the present value of expected future cash flows. For each period presented, no loans were measured using the loan’s observable market price. Collateral may be in the form of real estate and/or business assets such as accounts receivable, inventory or business equipment.</t>
  </si>
  <si>
    <t>Real estate is the collateral for the vast majority of our secured lending. The real estate’s value is based on observable market prices and market values of collateral provided by independent, third-party licensed or certified appraisers, selected from a list of Company-approved appraisers. Appraisals for all types of collateral-dependent loans are typically requested within 30 days of a loan being deemed impaired. The fair value of impaired loans with specific allocations is essentially based on recent real estate appraisals less costs to sell. These appraisals may utilize a single valuation approach or a combination of approaches including comparable sales and the income approach. Appraised collateral values may be further discounted based on management’s historical knowledge of the property and/or changes in market conditions from the time of valuation or management’s plan for disposal. Subsequent evaluations of collateral are performed on a loan by loan basis as additional facts and circumstances related to the individual credit require, but not less than annually.</t>
  </si>
  <si>
    <t>The following methods and assumptions were used by the Company in estimating fair value disclosures for financial instruments:</t>
  </si>
  <si>
    <r>
      <t>Cash and Cash Equivalents</t>
    </r>
    <r>
      <rPr>
        <sz val="10"/>
        <color theme="1"/>
        <rFont val="Times New Roman"/>
        <family val="1"/>
      </rPr>
      <t xml:space="preserve"> - The carrying amounts of cash and short-term instruments approximate fair values.</t>
    </r>
  </si>
  <si>
    <r>
      <t>Investment Securities -</t>
    </r>
    <r>
      <rPr>
        <sz val="10"/>
        <color theme="1"/>
        <rFont val="Times New Roman"/>
        <family val="1"/>
      </rPr>
      <t xml:space="preserve"> Fair value for the Bank’s investment securities was determined using the market value in active markets, where available. When not available, fair values are estimated using the fair value hierarchy. In the fair value hierarchy, Level 2 fair values are determined using observable inputs other than Level 1 market prices, such as quoted prices for similar assets. Level 3 values are determined using unobservable inputs, such as discounted cash flow projections.</t>
    </r>
  </si>
  <si>
    <r>
      <t>Loans Receivable -</t>
    </r>
    <r>
      <rPr>
        <sz val="10"/>
        <color theme="1"/>
        <rFont val="Times New Roman"/>
        <family val="1"/>
      </rPr>
      <t xml:space="preserve"> For variable-rate loans that reprice frequently and with no significant change in credit risk, fair values are based on carrying values. Fair values for certain mortgage loans (e.g., one- to four-family residential), credit card loans, and other consumer loans are based on quoted market prices of similar loans sold in conjunction with securitization transactions, adjusted for differences in loan characteristics. Fair values for other loans (e.g., commercial real estate and investment property mortgage loans, commercial, and industrial loans) are estimated using discounted cash flow analyses, using interest rates currently being offered for loans with similar terms to borrowers of similar credit quality. Fair values for nonperforming loans are estimated using discounted cash flow analyses or underlying collateral values, where applicable.</t>
    </r>
  </si>
  <si>
    <r>
      <t>Loans Held For Sale</t>
    </r>
    <r>
      <rPr>
        <sz val="10"/>
        <color theme="1"/>
        <rFont val="Times New Roman"/>
        <family val="1"/>
      </rPr>
      <t xml:space="preserve"> - Fair values of mortgage loans held for sale are based on commitments on hand from investors or prevailing market prices.</t>
    </r>
  </si>
  <si>
    <r>
      <t>Federal Home Loan Bank Stock</t>
    </r>
    <r>
      <rPr>
        <sz val="10"/>
        <color theme="1"/>
        <rFont val="Times New Roman"/>
        <family val="1"/>
      </rPr>
      <t xml:space="preserve"> - The carrying value of Federal Home Loan Bank stock approximates fair value based on the redemption provisions of the Federal Home Loan Bank.</t>
    </r>
  </si>
  <si>
    <r>
      <t>Deposit Liabilities</t>
    </r>
    <r>
      <rPr>
        <sz val="10"/>
        <color theme="1"/>
        <rFont val="Times New Roman"/>
        <family val="1"/>
      </rPr>
      <t xml:space="preserve"> - The fair values disclosed for demand deposits (e.g., interest and noninterest checking, savings, and certain types of money market accounts) are, by definition, equal to the amount payable on demand at the reporting date (i.e., their carrying amounts). The carrying amounts of variable-rate, fixed-term money market accounts and certificates of deposit approximate their fair values at the reporting date. Fair values for fixed-rate certificates of deposit are estimated using a discounted cash flow calculation that applies interest rates currently being offered on certificates to a schedule of aggregated expected monthly maturities on time deposits.</t>
    </r>
  </si>
  <si>
    <r>
      <t>Federal Home Loan Bank Advances</t>
    </r>
    <r>
      <rPr>
        <sz val="10"/>
        <color theme="1"/>
        <rFont val="Times New Roman"/>
        <family val="1"/>
      </rPr>
      <t xml:space="preserve"> - The estimated fair value of the fixed and variable rate Federal Home Loan Bank advances are estimated by discounting the related cash flows using the rates currently available for similarly structured borrowings with similar maturities.</t>
    </r>
  </si>
  <si>
    <r>
      <t>Accrued Interest</t>
    </r>
    <r>
      <rPr>
        <sz val="10"/>
        <color theme="1"/>
        <rFont val="Times New Roman"/>
        <family val="1"/>
      </rPr>
      <t xml:space="preserve"> - The carrying amounts of accrued interest approximate fair value.</t>
    </r>
  </si>
  <si>
    <t>The estimated fair values and related carrying or notional amounts of the Company’s financial instruments are as follows: </t>
  </si>
  <si>
    <t>Carrying</t>
  </si>
  <si>
    <t>Level 1</t>
  </si>
  <si>
    <t>Level 2</t>
  </si>
  <si>
    <t>Level 3</t>
  </si>
  <si>
    <t>Estimated Fair</t>
  </si>
  <si>
    <t>Financial assets:</t>
  </si>
  <si>
    <t>Deposits held at other financial institutions</t>
  </si>
  <si>
    <t>Loans receivable - net</t>
  </si>
  <si>
    <t>Federal Home Loan Bank stock</t>
  </si>
  <si>
    <t>Financial liabilities:</t>
  </si>
  <si>
    <t>Customer deposits</t>
  </si>
  <si>
    <t>Federal Home Loan Bank advances</t>
  </si>
  <si>
    <t>Accrued interest payable</t>
  </si>
  <si>
    <t>BUSINESS COMBINATIONS (Tables)</t>
  </si>
  <si>
    <t>Schedule of purchase price of acquisition</t>
  </si>
  <si>
    <t>Schedule of the unaudited pro forma information for the results of operations</t>
  </si>
  <si>
    <t>Schedule of acquired loans</t>
  </si>
  <si>
    <t>SECURITIES (Tables)</t>
  </si>
  <si>
    <t>Securities Tables</t>
  </si>
  <si>
    <t>Schedule of carrying value and estimated fair value of securities</t>
  </si>
  <si>
    <t>Schedule of amortized cost and market value of securities by maturity</t>
  </si>
  <si>
    <t>Summary of Temporily Impaired Investments Impaired</t>
  </si>
  <si>
    <t>LOANS AND ALLOWANCE FOR LOAN LOSSES (Tables)</t>
  </si>
  <si>
    <t>Loans Tables</t>
  </si>
  <si>
    <t>Schedule of composition of loans categorized by the type of loan</t>
  </si>
  <si>
    <t>Schedule of the change in accretable and nonaccretable yields of acquired impaired loans</t>
  </si>
  <si>
    <t>Changes to the accretable and non-accretable yield for acquired loans as follows as of March 31, 2015: </t>
  </si>
  <si>
    <t>Schedule of aging of past due loans by class</t>
  </si>
  <si>
    <t>Schedule of loans by risk category</t>
  </si>
  <si>
    <t>Schedule of recorded investment in non-accrual loans by class</t>
  </si>
  <si>
    <t>Schedule of loans modified as troubled debt restructurings</t>
  </si>
  <si>
    <t>Schedule of loans individually evaluated for impairment</t>
  </si>
  <si>
    <t>Schedule of activity for allowance for loan losses</t>
  </si>
  <si>
    <t>STOCK-BASED COMPENSATION (Tables)</t>
  </si>
  <si>
    <t>Schedule of option activity</t>
  </si>
  <si>
    <t>A summary of option activity under the Plans during the three months ended March 31, 2015 is presented below:</t>
  </si>
  <si>
    <t>COMMITMENTS TO EXTEND CREDIT (Tables)</t>
  </si>
  <si>
    <t>Off Balance Sheet Risk Commitments And Contingencies Tables</t>
  </si>
  <si>
    <t>Schedule of Outstanding Commitments to Originate Loans</t>
  </si>
  <si>
    <t>FAIR VALUE MEASUREMENTS (Tables)</t>
  </si>
  <si>
    <t>Fair Value Measurements Tables</t>
  </si>
  <si>
    <t>Schedule of assets and liabilities measured at fair value on a recurring basis</t>
  </si>
  <si>
    <t>Schedule of assets measured at fair value on a nonrecurring basis</t>
  </si>
  <si>
    <t>Schedule of carrying value and estimated fair values of Financial Instruments</t>
  </si>
  <si>
    <t>BUSINESS COMBINATIONS (Details Narrative) (USD $)</t>
  </si>
  <si>
    <t>0 Months Ended</t>
  </si>
  <si>
    <t>Aug. 08, 2014</t>
  </si>
  <si>
    <t>Bank of Alpena [Member]</t>
  </si>
  <si>
    <t>Number of branch offices</t>
  </si>
  <si>
    <t>Shares converted in merger, share ratio</t>
  </si>
  <si>
    <t>Shares issued for Alpena Banking corporation shares</t>
  </si>
  <si>
    <t>BUSINESS COMBINATIONS (Details) (Bank of Alpena [Member], USD $)</t>
  </si>
  <si>
    <t>Price per share</t>
  </si>
  <si>
    <t>BUSINESS COMBINATIONS (Details 1) (Bank of Alpena [Member], USD $)</t>
  </si>
  <si>
    <t>Net Identifable Assets Acquired</t>
  </si>
  <si>
    <t>BUSINESS COMBINATIONS (Details 2) (USD $)</t>
  </si>
  <si>
    <t>Pro-forma results</t>
  </si>
  <si>
    <t>Net income per diluted shares</t>
  </si>
  <si>
    <t>BUSINESS COMBINATIONS (Details 3) (Bank of Alpena [Member], USD $)</t>
  </si>
  <si>
    <t>Impaired acquired loans</t>
  </si>
  <si>
    <t>Non-impaired acquired loans</t>
  </si>
  <si>
    <t>Acquired loans</t>
  </si>
  <si>
    <t>Residential Mortgage [Member]</t>
  </si>
  <si>
    <t>Commercial Real Estate Construction [Member]</t>
  </si>
  <si>
    <t>Commercial Secured by Real Estate [Member]</t>
  </si>
  <si>
    <t>Commercial Real Estate Other [Member]</t>
  </si>
  <si>
    <t>Commercial Loans [Member]</t>
  </si>
  <si>
    <t>Consumer Loans Secured by Real Estate [Member]</t>
  </si>
  <si>
    <t>Consumer Other [Member]</t>
  </si>
  <si>
    <t>Total Consumer Loans [Member]</t>
  </si>
  <si>
    <t>BUSINESS COMBINATIONS (Details 4) (Bank of Alpena [Member], USD $)</t>
  </si>
  <si>
    <t>Loans acquired - contractual required payments</t>
  </si>
  <si>
    <t>Non accretable difference</t>
  </si>
  <si>
    <t>Impaired Loans [Member]</t>
  </si>
  <si>
    <t>Non-Impaired Loans [Member]</t>
  </si>
  <si>
    <t>SECURITIES (Details Narrative) (USD $)</t>
  </si>
  <si>
    <t>Number</t>
  </si>
  <si>
    <t>Securities Details Narrative</t>
  </si>
  <si>
    <t>Securities pledged as collateral</t>
  </si>
  <si>
    <t>Number of securities with an unrealized loss</t>
  </si>
  <si>
    <t>Fair value of securities with an unrealized loss</t>
  </si>
  <si>
    <t>SECURITIES (Details) (USD $)</t>
  </si>
  <si>
    <t>12 Months Ended</t>
  </si>
  <si>
    <t>Available for Sale</t>
  </si>
  <si>
    <t>Available for Sale, Amortized Cost</t>
  </si>
  <si>
    <t>Available for Sale, Gross Unrealized Gains</t>
  </si>
  <si>
    <t>Available for Sale, Gross Unrealized (Losses)</t>
  </si>
  <si>
    <t>Available for Sale, Market Value</t>
  </si>
  <si>
    <t>Held to Maturity</t>
  </si>
  <si>
    <t>Held to Maturity, Amortized Cost</t>
  </si>
  <si>
    <t>Held to Maturity, Market Value</t>
  </si>
  <si>
    <t>US Treasury Securities and Obligations of US Government Corporations and Agencies [Member]</t>
  </si>
  <si>
    <t>Municipal Notes [Member]</t>
  </si>
  <si>
    <t>Held to Maturity Securities, Gross Unrealized Gains</t>
  </si>
  <si>
    <t>Held to Maturity Securities, Gross Unrealized (Losses)</t>
  </si>
  <si>
    <t>Corporate Securities [Member]</t>
  </si>
  <si>
    <t>Mortgage Backed Securities [Member]</t>
  </si>
  <si>
    <t>Equity Securities [Member]</t>
  </si>
  <si>
    <t>SECURITIES (Details 1) (USD $)</t>
  </si>
  <si>
    <t>Amortized cost:</t>
  </si>
  <si>
    <t>Fair Value:</t>
  </si>
  <si>
    <t>Amortized Cost:</t>
  </si>
  <si>
    <t>Due after five years through ten years</t>
  </si>
  <si>
    <t>Available-for-sale Securities</t>
  </si>
  <si>
    <t>SECURITIES (Details 2) (USD $)</t>
  </si>
  <si>
    <t>Fair Value Less Than 12 Months</t>
  </si>
  <si>
    <t>Unrealized Loss Less Than 12 Months</t>
  </si>
  <si>
    <t>Fair Value Less Than 12 Months or Longer</t>
  </si>
  <si>
    <t>Unrealized Loss Less Than 12 Months or Longer</t>
  </si>
  <si>
    <t>LOANS AND ALLOWANCE FOR LOAN LOSSES (Details) (USD $)</t>
  </si>
  <si>
    <t>Dec. 31, 2013</t>
  </si>
  <si>
    <t>Gross loans</t>
  </si>
  <si>
    <t>Net deferred loan fees</t>
  </si>
  <si>
    <t>Total loans, net</t>
  </si>
  <si>
    <t>One-to-Four Family Residential Real Estate [Member]</t>
  </si>
  <si>
    <t>Commercial Real Estate [Member]</t>
  </si>
  <si>
    <t>Commercial Non Real Estate [Member]</t>
  </si>
  <si>
    <t>Consumer Real Estate [Member]</t>
  </si>
  <si>
    <t>LOANS AND ALLOWANCE FOR LOAN LOSSES (Details 1) (Acquired Loans [Member], USD $)</t>
  </si>
  <si>
    <t>Beginning of year</t>
  </si>
  <si>
    <t>Net discount associated with accretable and non-accretable loans acquired during period</t>
  </si>
  <si>
    <t>Loans paid off</t>
  </si>
  <si>
    <t>Loans charged off</t>
  </si>
  <si>
    <t>End of year</t>
  </si>
  <si>
    <t>Impaired Loans Non-Accretable [Member]</t>
  </si>
  <si>
    <t>Non-Impaired Loans Accretable [Member]</t>
  </si>
  <si>
    <t>LOANS AND ALLOWANCE FOR LOAN LOSSES (Details 2) (USD $)</t>
  </si>
  <si>
    <t>Orginated Loans and Leases [Member]</t>
  </si>
  <si>
    <t>Total past due</t>
  </si>
  <si>
    <t>Recorded investment &gt; 90 days and accruing</t>
  </si>
  <si>
    <t>Orginated Loans and Leases [Member] | 30 - 59 Days Past Due [Member]</t>
  </si>
  <si>
    <t>Orginated Loans and Leases [Member] | 60 - 89 Days Past Due [Member]</t>
  </si>
  <si>
    <t>Orginated Loans and Leases [Member] | Greater than 90 Days Past Due [Member]</t>
  </si>
  <si>
    <t>Orginated Loans and Leases [Member] | Commercial Real Estate Construction [Member]</t>
  </si>
  <si>
    <t>Orginated Loans and Leases [Member] | Commercial Real Estate Other [Member]</t>
  </si>
  <si>
    <t>Orginated Loans and Leases [Member] | Commercial Real Estate Other [Member] | 30 - 59 Days Past Due [Member]</t>
  </si>
  <si>
    <t>Orginated Loans and Leases [Member] | Commercial Real Estate Other [Member] | 60 - 89 Days Past Due [Member]</t>
  </si>
  <si>
    <t>Orginated Loans and Leases [Member] | Commercial Real Estate Other [Member] | Greater than 90 Days Past Due [Member]</t>
  </si>
  <si>
    <t>Orginated Loans and Leases [Member] | Commercial Non Real Estate [Member]</t>
  </si>
  <si>
    <t>Orginated Loans and Leases [Member] | Commercial Non Real Estate [Member] | 30 - 59 Days Past Due [Member]</t>
  </si>
  <si>
    <t>Orginated Loans and Leases [Member] | Commercial Non Real Estate [Member] | Greater than 90 Days Past Due [Member]</t>
  </si>
  <si>
    <t>Orginated Loans and Leases [Member] | Consumer Real Estate [Member]</t>
  </si>
  <si>
    <t>Orginated Loans and Leases [Member] | Consumer Real Estate [Member] | 30 - 59 Days Past Due [Member]</t>
  </si>
  <si>
    <t>Orginated Loans and Leases [Member] | Consumer Real Estate [Member] | 60 - 89 Days Past Due [Member]</t>
  </si>
  <si>
    <t>Orginated Loans and Leases [Member] | Consumer Real Estate [Member] | Greater than 90 Days Past Due [Member]</t>
  </si>
  <si>
    <t>Orginated Loans and Leases [Member] | Consumer Other [Member]</t>
  </si>
  <si>
    <t>Orginated Loans and Leases [Member] | Consumer Other [Member] | 30 - 59 Days Past Due [Member]</t>
  </si>
  <si>
    <t>Orginated Loans and Leases [Member] | Consumer Other [Member] | Greater than 90 Days Past Due [Member]</t>
  </si>
  <si>
    <t>Orginated Loans and Leases [Member] | One-to-Four Family Residential Real Estate [Member]</t>
  </si>
  <si>
    <t>Orginated Loans and Leases [Member] | One-to-Four Family Residential Real Estate [Member] | 30 - 59 Days Past Due [Member]</t>
  </si>
  <si>
    <t>Orginated Loans and Leases [Member] | One-to-Four Family Residential Real Estate [Member] | 60 - 89 Days Past Due [Member]</t>
  </si>
  <si>
    <t>Orginated Loans and Leases [Member] | One-to-Four Family Residential Real Estate [Member] | Greater than 90 Days Past Due [Member]</t>
  </si>
  <si>
    <t>Acquired Loans [Member]</t>
  </si>
  <si>
    <t>Acquired Loans [Member] | 30 - 59 Days Past Due [Member]</t>
  </si>
  <si>
    <t>Acquired Loans [Member] | 60 - 89 Days Past Due [Member]</t>
  </si>
  <si>
    <t>Acquired Loans [Member] | Greater than 90 Days Past Due [Member]</t>
  </si>
  <si>
    <t>Acquired Loans [Member] | Commercial Real Estate Construction [Member]</t>
  </si>
  <si>
    <t>Acquired Loans [Member] | Commercial Real Estate Construction [Member] | 30 - 59 Days Past Due [Member]</t>
  </si>
  <si>
    <t>Acquired Loans [Member] | Commercial Real Estate Construction [Member] | 60 - 89 Days Past Due [Member]</t>
  </si>
  <si>
    <t>Acquired Loans [Member] | Commercial Real Estate Construction [Member] | Greater than 90 Days Past Due [Member]</t>
  </si>
  <si>
    <t>Acquired Loans [Member] | Commercial Real Estate Other [Member]</t>
  </si>
  <si>
    <t>Acquired Loans [Member] | Commercial Real Estate Other [Member] | 30 - 59 Days Past Due [Member]</t>
  </si>
  <si>
    <t>Acquired Loans [Member] | Commercial Real Estate Other [Member] | 60 - 89 Days Past Due [Member]</t>
  </si>
  <si>
    <t>Acquired Loans [Member] | Commercial Real Estate Other [Member] | Greater than 90 Days Past Due [Member]</t>
  </si>
  <si>
    <t>Acquired Loans [Member] | Commercial Non Real Estate [Member]</t>
  </si>
  <si>
    <t>Acquired Loans [Member] | Commercial Non Real Estate [Member] | 30 - 59 Days Past Due [Member]</t>
  </si>
  <si>
    <t>Acquired Loans [Member] | Commercial Non Real Estate [Member] | 60 - 89 Days Past Due [Member]</t>
  </si>
  <si>
    <t>Acquired Loans [Member] | Commercial Non Real Estate [Member] | Greater than 90 Days Past Due [Member]</t>
  </si>
  <si>
    <t>Acquired Loans [Member] | Consumer Real Estate [Member]</t>
  </si>
  <si>
    <t>Acquired Loans [Member] | Consumer Real Estate [Member] | 30 - 59 Days Past Due [Member]</t>
  </si>
  <si>
    <t>Acquired Loans [Member] | Consumer Other [Member]</t>
  </si>
  <si>
    <t>Acquired Loans [Member] | One-to-Four Family Residential Real Estate [Member]</t>
  </si>
  <si>
    <t>Acquired Loans [Member] | One-to-Four Family Residential Real Estate [Member] | 30 - 59 Days Past Due [Member]</t>
  </si>
  <si>
    <t>Acquired Loans [Member] | One-to-Four Family Residential Real Estate [Member] | 60 - 89 Days Past Due [Member]</t>
  </si>
  <si>
    <t>Acquired Loans [Member] | One-to-Four Family Residential Real Estate [Member] | Greater than 90 Days Past Due [Member]</t>
  </si>
  <si>
    <t>LOANS AND ALLOWANCE FOR LOAN LOSSES (Details 3) (USD $)</t>
  </si>
  <si>
    <t>Orginated Loans and Leases [Member] | Commercial Real Estate Construction [Member] | Risk Grade 1 (Excellent) and Grade 2 (Good) [Member]</t>
  </si>
  <si>
    <t>Orginated Loans and Leases [Member] | Commercial Real Estate Construction [Member] | Risk Grade 3 (Satisfactory) [Member]</t>
  </si>
  <si>
    <t>Orginated Loans and Leases [Member] | Commercial Real Estate Construction [Member] | Risk Grade 4 (Acceptable) [Member]</t>
  </si>
  <si>
    <t>Orginated Loans and Leases [Member] | Commercial Real Estate Construction [Member] | Risk Grade 4 (Acceptable) and Risk Grade 5 (Other Assets Especially Mentioned) [Member]</t>
  </si>
  <si>
    <t>Orginated Loans and Leases [Member] | Commercial Real Estate Construction [Member] | Risk Grade 5 (Other Assets Especially Mentioned) [Member]</t>
  </si>
  <si>
    <t>Orginated Loans and Leases [Member] | Commercial Real Estate Construction [Member] | Risk Grade 6 (Substandard) [Member]</t>
  </si>
  <si>
    <t>Orginated Loans and Leases [Member] | Commercial Real Estate Construction [Member] | Risk Grade 7 (Doubtful) [Member]</t>
  </si>
  <si>
    <t>Orginated Loans and Leases [Member] | Commercial Real Estate Construction [Member] | Risk Grade 8 (Loss) [Member]</t>
  </si>
  <si>
    <t>Orginated Loans and Leases [Member] | Commercial Real Estate Other [Member] | Risk Grade 1 (Excellent) and Grade 2 (Good) [Member]</t>
  </si>
  <si>
    <t>Orginated Loans and Leases [Member] | Commercial Real Estate Other [Member] | Risk Grade 3 (Satisfactory) [Member]</t>
  </si>
  <si>
    <t>Orginated Loans and Leases [Member] | Commercial Real Estate Other [Member] | Risk Grade 4 (Acceptable) [Member]</t>
  </si>
  <si>
    <t>Orginated Loans and Leases [Member] | Commercial Real Estate Other [Member] | Risk Grade 4 (Acceptable) and Risk Grade 5 (Other Assets Especially Mentioned) [Member]</t>
  </si>
  <si>
    <t>Orginated Loans and Leases [Member] | Commercial Real Estate Other [Member] | Risk Grade 5 (Other Assets Especially Mentioned) [Member]</t>
  </si>
  <si>
    <t>Orginated Loans and Leases [Member] | Commercial Real Estate Other [Member] | Risk Grade 6 (Substandard) [Member]</t>
  </si>
  <si>
    <t>Orginated Loans and Leases [Member] | Commercial Real Estate Other [Member] | Risk Grade 7 (Doubtful) [Member]</t>
  </si>
  <si>
    <t>Orginated Loans and Leases [Member] | Commercial Real Estate Other [Member] | Risk Grade 8 (Loss) [Member]</t>
  </si>
  <si>
    <t>Orginated Loans and Leases [Member] | Commercial Non Real Estate [Member] | Risk Grade 1 (Excellent) and Grade 2 (Good) [Member]</t>
  </si>
  <si>
    <t>Orginated Loans and Leases [Member] | Commercial Non Real Estate [Member] | Risk Grade 3 (Satisfactory) [Member]</t>
  </si>
  <si>
    <t>Orginated Loans and Leases [Member] | Commercial Non Real Estate [Member] | Risk Grade 4 (Acceptable) [Member]</t>
  </si>
  <si>
    <t>Orginated Loans and Leases [Member] | Commercial Non Real Estate [Member] | Risk Grade 4 (Acceptable) and Risk Grade 5 (Other Assets Especially Mentioned) [Member]</t>
  </si>
  <si>
    <t>Orginated Loans and Leases [Member] | Commercial Non Real Estate [Member] | Risk Grade 5 (Other Assets Especially Mentioned) [Member]</t>
  </si>
  <si>
    <t>Orginated Loans and Leases [Member] | Commercial Non Real Estate [Member] | Risk Grade 6 (Substandard) [Member]</t>
  </si>
  <si>
    <t>Orginated Loans and Leases [Member] | Commercial Non Real Estate [Member] | Risk Grade 7 (Doubtful) [Member]</t>
  </si>
  <si>
    <t>Orginated Loans and Leases [Member] | Commercial Non Real Estate [Member] | Risk Grade 8 (Loss) [Member]</t>
  </si>
  <si>
    <t>Acquired Loans [Member] | Commercial Real Estate Construction [Member] | Risk Grade 1 (Excellent) and Grade 2 (Good) [Member]</t>
  </si>
  <si>
    <t>Acquired Loans [Member] | Commercial Real Estate Construction [Member] | Risk Grade 3 (Satisfactory) [Member]</t>
  </si>
  <si>
    <t>Acquired Loans [Member] | Commercial Real Estate Construction [Member] | Risk Grade 4 (Acceptable) [Member]</t>
  </si>
  <si>
    <t>Acquired Loans [Member] | Commercial Real Estate Construction [Member] | Risk Grade 5 (Other Assets Especially Mentioned) [Member]</t>
  </si>
  <si>
    <t>Acquired Loans [Member] | Commercial Real Estate Construction [Member] | Risk Grade 6 (Substandard) [Member]</t>
  </si>
  <si>
    <t>Acquired Loans [Member] | Commercial Real Estate Construction [Member] | Risk Grade 7 (Doubtful) [Member]</t>
  </si>
  <si>
    <t>Acquired Loans [Member] | Commercial Real Estate Construction [Member] | Risk Grade 8 (Loss) [Member]</t>
  </si>
  <si>
    <t>Acquired Loans [Member] | Commercial Real Estate Other [Member] | Risk Grade 1 (Excellent) and Grade 2 (Good) [Member]</t>
  </si>
  <si>
    <t>Acquired Loans [Member] | Commercial Real Estate Other [Member] | Risk Grade 3 (Satisfactory) [Member]</t>
  </si>
  <si>
    <t>Acquired Loans [Member] | Commercial Real Estate Other [Member] | Risk Grade 4 (Acceptable) [Member]</t>
  </si>
  <si>
    <t>Acquired Loans [Member] | Commercial Real Estate Other [Member] | Risk Grade 4 (Acceptable) and Risk Grade 5 (Other Assets Especially Mentioned) [Member]</t>
  </si>
  <si>
    <t>Acquired Loans [Member] | Commercial Real Estate Other [Member] | Risk Grade 5 (Other Assets Especially Mentioned) [Member]</t>
  </si>
  <si>
    <t>Acquired Loans [Member] | Commercial Real Estate Other [Member] | Risk Grade 6 (Substandard) [Member]</t>
  </si>
  <si>
    <t>Acquired Loans [Member] | Commercial Real Estate Other [Member] | Risk Grade 7 (Doubtful) [Member]</t>
  </si>
  <si>
    <t>Acquired Loans [Member] | Commercial Real Estate Other [Member] | Risk Grade 8 (Loss) [Member]</t>
  </si>
  <si>
    <t>Acquired Loans [Member] | Commercial Non Real Estate [Member] | Risk Grade 1 (Excellent) and Grade 2 (Good) [Member]</t>
  </si>
  <si>
    <t>Acquired Loans [Member] | Commercial Non Real Estate [Member] | Risk Grade 3 (Satisfactory) [Member]</t>
  </si>
  <si>
    <t>Acquired Loans [Member] | Commercial Non Real Estate [Member] | Risk Grade 4 (Acceptable) [Member]</t>
  </si>
  <si>
    <t>Acquired Loans [Member] | Commercial Non Real Estate [Member] | Risk Grade 4 (Acceptable) and Risk Grade 5 (Other Assets Especially Mentioned) [Member]</t>
  </si>
  <si>
    <t>Acquired Loans [Member] | Commercial Non Real Estate [Member] | Risk Grade 5 (Other Assets Especially Mentioned) [Member]</t>
  </si>
  <si>
    <t>Acquired Loans [Member] | Commercial Non Real Estate [Member] | Risk Grade 6 (Substandard) [Member]</t>
  </si>
  <si>
    <t>Acquired Loans [Member] | Commercial Non Real Estate [Member] | Risk Grade 7 (Doubtful) [Member]</t>
  </si>
  <si>
    <t>Acquired Loans [Member] | Commercial Non Real Estate [Member] | Risk Grade 8 (Loss) [Member]</t>
  </si>
  <si>
    <t>LOANS AND ALLOWANCE FOR LOAN LOSSES (Details 4) (USD $)</t>
  </si>
  <si>
    <t>Orginated Loans and Leases [Member] | One-to-Four Family Residential Real Estate [Member] | Pass [Member]</t>
  </si>
  <si>
    <t>Orginated Loans and Leases [Member] | One-to-Four Family Residential Real Estate [Member] | Risk Grade 6 (Substandard) [Member]</t>
  </si>
  <si>
    <t>Orginated Loans and Leases [Member] | Consumer Real Estate [Member] | Pass [Member]</t>
  </si>
  <si>
    <t>Orginated Loans and Leases [Member] | Consumer Real Estate [Member] | Risk Grade 6 (Substandard) [Member]</t>
  </si>
  <si>
    <t>Orginated Loans and Leases [Member] | Consumer Other [Member] | Pass [Member]</t>
  </si>
  <si>
    <t>Orginated Loans and Leases [Member] | Consumer Other [Member] | Risk Grade 6 (Substandard) [Member]</t>
  </si>
  <si>
    <t>Acquired Loans [Member] | One-to-Four Family Residential Real Estate [Member] | Pass [Member]</t>
  </si>
  <si>
    <t>Acquired Loans [Member] | One-to-Four Family Residential Real Estate [Member] | Risk Grade 6 (Substandard) [Member]</t>
  </si>
  <si>
    <t>Acquired Loans [Member] | Consumer Real Estate [Member] | Risk Grade 6 (Substandard) [Member]</t>
  </si>
  <si>
    <t>Acquired Loans [Member] | Commercial Real Estate Construction [Member] | Pass [Member]</t>
  </si>
  <si>
    <t>Acquired Loans [Member] | Consumer Other [Member] | Pass [Member]</t>
  </si>
  <si>
    <t>Acquired Loans [Member] | Consumer Other [Member] | Risk Grade 6 (Substandard) [Member]</t>
  </si>
  <si>
    <t>LOANS AND ALLOWANCE FOR LOAN LOSSES (Details 5) (USD $)</t>
  </si>
  <si>
    <t>Recorded investment in non-accrual loans</t>
  </si>
  <si>
    <t>LOANS AND ALLOWANCE FOR LOAN LOSSES (Details 6) (USD $)</t>
  </si>
  <si>
    <t>Troubled Debt Restructuring</t>
  </si>
  <si>
    <t>Number of contracts</t>
  </si>
  <si>
    <t>Pre-modification outstanding recorded investment</t>
  </si>
  <si>
    <t>Post-modification outstanding recorded investment</t>
  </si>
  <si>
    <t>LOANS AND ALLOWANCE FOR LOAN LOSSES (Details 7) (USD $)</t>
  </si>
  <si>
    <t>Average Recorded Investment</t>
  </si>
  <si>
    <t>With an allowance recorded:</t>
  </si>
  <si>
    <t>Interest income recognized</t>
  </si>
  <si>
    <t>Related allowance</t>
  </si>
  <si>
    <t>LOANS AND ALLOWANCE FOR LOAN LOSSES (Details 8) (USD $)</t>
  </si>
  <si>
    <t>Allowance for loan losses:</t>
  </si>
  <si>
    <t>Charge offs</t>
  </si>
  <si>
    <t>Ending balance</t>
  </si>
  <si>
    <t>Individually evaluated for impairment</t>
  </si>
  <si>
    <t>Collectively evaluated for impairment</t>
  </si>
  <si>
    <t>Loans receivable (gross):</t>
  </si>
  <si>
    <t>Acquired loans not subject to loan loss reserve</t>
  </si>
  <si>
    <t>Unallocated Financing Receivables [Member]</t>
  </si>
  <si>
    <t>STOCK-BASED COMPENSATION (Details Narrative) (USD $)</t>
  </si>
  <si>
    <t>Closing stock price</t>
  </si>
  <si>
    <t>2006 Stock-Based Incentive Plan [Member]</t>
  </si>
  <si>
    <t>Number of awards authorized</t>
  </si>
  <si>
    <t>Stock Options [Member]</t>
  </si>
  <si>
    <t>Vesting term</t>
  </si>
  <si>
    <t>5 years</t>
  </si>
  <si>
    <t>Contractual term</t>
  </si>
  <si>
    <t>10 years</t>
  </si>
  <si>
    <t>Stock Options [Member] | 2006 Stock-Based Incentive Plan [Member]</t>
  </si>
  <si>
    <t>Stock Options [Member] | 1996 Stock-Based Incentive Plan [Member]</t>
  </si>
  <si>
    <t>Restricted Stock [Member] | 2006 Stock-Based Incentive Plan [Member]</t>
  </si>
  <si>
    <t>STOCK-BASED COMPENSATION (Details) (USD $)</t>
  </si>
  <si>
    <t>Number of Options</t>
  </si>
  <si>
    <t>Outstanding, Beginning balance</t>
  </si>
  <si>
    <t>Outstanding, Ending balance</t>
  </si>
  <si>
    <t>Options Exercisable</t>
  </si>
  <si>
    <t>Weighted Average Exercise Price</t>
  </si>
  <si>
    <t>Outstanding, Beginning Balance</t>
  </si>
  <si>
    <t>Outstanding, Ending Balance</t>
  </si>
  <si>
    <t>Weighted Average Remaining Contractual Term</t>
  </si>
  <si>
    <t>Outstanding, Beginning</t>
  </si>
  <si>
    <t>1 year 4 months 24 days</t>
  </si>
  <si>
    <t>Outstanding, ending</t>
  </si>
  <si>
    <t>1 year 1 month 6 days</t>
  </si>
  <si>
    <t>Options exercisable</t>
  </si>
  <si>
    <t>Aggregate Intrinsic Value</t>
  </si>
  <si>
    <t>COMMITMENTS TO EXTEND CREDIT (Details Narrative) (USD $)</t>
  </si>
  <si>
    <t>Commitments To Extend Credit Details Narrative</t>
  </si>
  <si>
    <t>Obligations to extend credit for loan commitments</t>
  </si>
  <si>
    <t>COMMITMENTS TO EXTEND CREDIT (Details) (USD $)</t>
  </si>
  <si>
    <t>Unfunded commitments under lines of credit [Member]</t>
  </si>
  <si>
    <t>Commitments</t>
  </si>
  <si>
    <t>Commercial and standby letters of credit [Member]</t>
  </si>
  <si>
    <t>Commitments to grant loans [Member]</t>
  </si>
  <si>
    <t>FAIR VALUE MEASUREMENTS (Details) (USD $)</t>
  </si>
  <si>
    <t>Carrying Value [Member]</t>
  </si>
  <si>
    <t>Fair Value [Member]</t>
  </si>
  <si>
    <t>Quoted Prices in Active Markets for Identical Assets (Level 1) [Member]</t>
  </si>
  <si>
    <t>Significant Other Observable Inputs (Level 2) [Member]</t>
  </si>
  <si>
    <t>Recurring [Member] | Fair Value [Member]</t>
  </si>
  <si>
    <t>Recurring [Member] | Fair Value [Member] | US Treasury Securities and Obligations of US Government Corporations and Agencies [Member]</t>
  </si>
  <si>
    <t>Recurring [Member] | Fair Value [Member] | Municipal Notes [Member]</t>
  </si>
  <si>
    <t>Recurring [Member] | Fair Value [Member] | Corporate Securities [Member]</t>
  </si>
  <si>
    <t>Recurring [Member] | Fair Value [Member] | Equity Securities [Member]</t>
  </si>
  <si>
    <t>Recurring [Member] | Fair Value [Member] | Mortgage Backed Securities [Member]</t>
  </si>
  <si>
    <t>Recurring [Member] | Quoted Prices in Active Markets for Identical Assets (Level 1) [Member]</t>
  </si>
  <si>
    <t>Recurring [Member] | Quoted Prices in Active Markets for Identical Assets (Level 1) [Member] | US Treasury Securities and Obligations of US Government Corporations and Agencies [Member]</t>
  </si>
  <si>
    <t>Recurring [Member] | Quoted Prices in Active Markets for Identical Assets (Level 1) [Member] | Municipal Notes [Member]</t>
  </si>
  <si>
    <t>Recurring [Member] | Quoted Prices in Active Markets for Identical Assets (Level 1) [Member] | Corporate Securities [Member]</t>
  </si>
  <si>
    <t>Recurring [Member] | Quoted Prices in Active Markets for Identical Assets (Level 1) [Member] | Equity Securities [Member]</t>
  </si>
  <si>
    <t>Recurring [Member] | Quoted Prices in Active Markets for Identical Assets (Level 1) [Member] | Mortgage Backed Securities [Member]</t>
  </si>
  <si>
    <t>Recurring [Member] | Significant Other Observable Inputs (Level 2) [Member]</t>
  </si>
  <si>
    <t>Recurring [Member] | Significant Other Observable Inputs (Level 2) [Member] | US Treasury Securities and Obligations of US Government Corporations and Agencies [Member]</t>
  </si>
  <si>
    <t>Recurring [Member] | Significant Other Observable Inputs (Level 2) [Member] | Municipal Notes [Member]</t>
  </si>
  <si>
    <t>Recurring [Member] | Significant Other Observable Inputs (Level 2) [Member] | Corporate Securities [Member]</t>
  </si>
  <si>
    <t>Recurring [Member] | Significant Other Observable Inputs (Level 2) [Member] | Equity Securities [Member]</t>
  </si>
  <si>
    <t>Recurring [Member] | Significant Other Observable Inputs (Level 2) [Member] | Mortgage Backed Securities [Member]</t>
  </si>
  <si>
    <t>Recurring [Member] | Significant Unobservable Inputs (Level 3) [Member]</t>
  </si>
  <si>
    <t>Recurring [Member] | Significant Unobservable Inputs (Level 3) [Member] | US Treasury Securities and Obligations of US Government Corporations and Agencies [Member]</t>
  </si>
  <si>
    <t>Recurring [Member] | Significant Unobservable Inputs (Level 3) [Member] | Municipal Notes [Member]</t>
  </si>
  <si>
    <t>Recurring [Member] | Significant Unobservable Inputs (Level 3) [Member] | Corporate Securities [Member]</t>
  </si>
  <si>
    <t>Recurring [Member] | Significant Unobservable Inputs (Level 3) [Member] | Equity Securities [Member]</t>
  </si>
  <si>
    <t>Recurring [Member] | Significant Unobservable Inputs (Level 3) [Member] | Mortgage Backed Securities [Member]</t>
  </si>
  <si>
    <t>FAIR VALUE MEASUREMENTS (Details 1) (Nonrecurring [Member], USD $)</t>
  </si>
  <si>
    <t>Originated Assets [Member] | Fair Value [Member]</t>
  </si>
  <si>
    <t>Fair Value Assets Measured on a Nonrecurring Basis</t>
  </si>
  <si>
    <t>Impaired loans</t>
  </si>
  <si>
    <t>Other real estate owned - residential mortgages</t>
  </si>
  <si>
    <t>Originated Assets [Member] | Significant Unobservable Inputs (Level 3) [Member]</t>
  </si>
  <si>
    <t>Total assets measured at fair value on a non-recurring basis</t>
  </si>
  <si>
    <t>Acquired Assets [Member] | Fair Value [Member]</t>
  </si>
  <si>
    <t>Acquired Assets [Member] | Significant Unobservable Inputs (Level 3) [Member]</t>
  </si>
  <si>
    <t>FAIR VALUE MEASUREMENTS (Details 2) (USD $)</t>
  </si>
  <si>
    <t>Significant Unobservable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</si>
</sst>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wrapText="1"/>
    </xf>
    <xf numFmtId="0" fontId="18" fillId="0" borderId="0" xfId="0" applyFont="1"/>
    <xf numFmtId="0" fontId="18" fillId="0" borderId="0" xfId="0" applyFont="1" applyAlignment="1">
      <alignment horizontal="left"/>
    </xf>
    <xf numFmtId="0" fontId="18" fillId="33" borderId="0" xfId="0" applyFont="1" applyFill="1" applyAlignment="1">
      <alignment horizontal="left"/>
    </xf>
    <xf numFmtId="0" fontId="20" fillId="33" borderId="0" xfId="0" applyFont="1"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20" fillId="33" borderId="0" xfId="0" applyFont="1" applyFill="1" applyAlignment="1">
      <alignment horizontal="left"/>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0" fillId="34" borderId="0" xfId="0" applyFont="1" applyFill="1" applyAlignment="1">
      <alignment horizontal="left"/>
    </xf>
    <xf numFmtId="0" fontId="18" fillId="34" borderId="0" xfId="0" applyFont="1" applyFill="1" applyAlignment="1">
      <alignment horizontal="left"/>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0" xfId="0" applyNumberFormat="1" applyFont="1" applyFill="1" applyAlignment="1">
      <alignment horizontal="right" wrapText="1"/>
    </xf>
    <xf numFmtId="0" fontId="18" fillId="0" borderId="0" xfId="0" applyFont="1"/>
    <xf numFmtId="0" fontId="19" fillId="0" borderId="0" xfId="0" applyFont="1" applyAlignment="1">
      <alignment horizontal="left"/>
    </xf>
    <xf numFmtId="0" fontId="18" fillId="33" borderId="0" xfId="0" applyFont="1" applyFill="1" applyAlignment="1">
      <alignment horizontal="left" wrapText="1" indent="2"/>
    </xf>
    <xf numFmtId="0" fontId="18" fillId="33" borderId="0" xfId="0" applyFont="1" applyFill="1" applyAlignment="1">
      <alignment wrapText="1"/>
    </xf>
    <xf numFmtId="0" fontId="18" fillId="34" borderId="0" xfId="0" applyFont="1" applyFill="1" applyAlignment="1">
      <alignment horizontal="left" wrapText="1" indent="2"/>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0" borderId="13" xfId="0" applyFont="1" applyBorder="1"/>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3"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horizontal="center"/>
    </xf>
    <xf numFmtId="0" fontId="18" fillId="34" borderId="10" xfId="0" applyFont="1" applyFill="1" applyBorder="1" applyAlignment="1">
      <alignment horizontal="center"/>
    </xf>
    <xf numFmtId="0" fontId="18" fillId="34" borderId="10" xfId="0" applyFont="1" applyFill="1" applyBorder="1" applyAlignment="1">
      <alignment horizontal="left"/>
    </xf>
    <xf numFmtId="0" fontId="18" fillId="34" borderId="10" xfId="0" applyFont="1" applyFill="1" applyBorder="1" applyAlignment="1">
      <alignment wrapText="1"/>
    </xf>
    <xf numFmtId="0" fontId="18" fillId="34" borderId="0" xfId="0" applyFont="1" applyFill="1" applyAlignment="1">
      <alignment horizontal="center"/>
    </xf>
    <xf numFmtId="0" fontId="18" fillId="34" borderId="10" xfId="0" applyFont="1" applyFill="1" applyBorder="1" applyAlignment="1">
      <alignment horizontal="center"/>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left" wrapText="1" indent="8"/>
    </xf>
    <xf numFmtId="0" fontId="18" fillId="0" borderId="0" xfId="0" applyFont="1" applyAlignment="1">
      <alignment horizontal="center" wrapText="1"/>
    </xf>
    <xf numFmtId="0" fontId="19" fillId="34" borderId="0" xfId="0" applyFont="1" applyFill="1" applyAlignment="1">
      <alignment horizontal="left" wrapText="1"/>
    </xf>
    <xf numFmtId="0" fontId="18" fillId="33" borderId="0" xfId="0" applyFont="1" applyFill="1" applyAlignment="1">
      <alignment horizontal="left" wrapText="1" indent="5"/>
    </xf>
    <xf numFmtId="0" fontId="18" fillId="33" borderId="0" xfId="0" applyFont="1" applyFill="1" applyAlignment="1">
      <alignment horizontal="left" wrapText="1" indent="4"/>
    </xf>
    <xf numFmtId="0" fontId="18" fillId="33" borderId="0" xfId="0" applyFont="1" applyFill="1" applyAlignment="1">
      <alignment horizontal="left" wrapText="1" indent="9"/>
    </xf>
    <xf numFmtId="0" fontId="19" fillId="33" borderId="0" xfId="0" applyFont="1" applyFill="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center" wrapText="1"/>
    </xf>
    <xf numFmtId="15" fontId="18" fillId="0" borderId="10" xfId="0" applyNumberFormat="1" applyFont="1" applyBorder="1" applyAlignment="1">
      <alignment horizontal="center"/>
    </xf>
    <xf numFmtId="0" fontId="18" fillId="0" borderId="0" xfId="0" applyFont="1" applyAlignment="1">
      <alignment horizontal="center" wrapText="1"/>
    </xf>
    <xf numFmtId="0" fontId="18" fillId="0" borderId="13" xfId="0" applyFont="1" applyBorder="1" applyAlignment="1">
      <alignment horizontal="center"/>
    </xf>
    <xf numFmtId="0" fontId="0" fillId="0" borderId="10" xfId="0" applyBorder="1" applyAlignment="1">
      <alignment horizontal="center"/>
    </xf>
    <xf numFmtId="0" fontId="18" fillId="0" borderId="13" xfId="0" applyFont="1" applyBorder="1" applyAlignment="1">
      <alignment horizontal="center" wrapText="1"/>
    </xf>
    <xf numFmtId="0" fontId="18" fillId="0" borderId="0" xfId="0" applyFont="1" applyAlignment="1">
      <alignment horizontal="left"/>
    </xf>
    <xf numFmtId="15" fontId="18" fillId="34" borderId="10" xfId="0" applyNumberFormat="1" applyFont="1" applyFill="1" applyBorder="1" applyAlignment="1">
      <alignment horizontal="center"/>
    </xf>
    <xf numFmtId="0" fontId="18" fillId="34" borderId="0" xfId="0" applyFont="1" applyFill="1" applyAlignment="1">
      <alignment horizontal="center" wrapText="1"/>
    </xf>
    <xf numFmtId="0" fontId="18" fillId="34" borderId="13" xfId="0" applyFont="1" applyFill="1" applyBorder="1" applyAlignment="1">
      <alignment horizontal="center"/>
    </xf>
    <xf numFmtId="0" fontId="0" fillId="34" borderId="10" xfId="0" applyFill="1" applyBorder="1" applyAlignment="1">
      <alignment horizontal="center"/>
    </xf>
    <xf numFmtId="0" fontId="18" fillId="34" borderId="13" xfId="0" applyFont="1" applyFill="1" applyBorder="1" applyAlignment="1">
      <alignment horizontal="center" wrapText="1"/>
    </xf>
    <xf numFmtId="0" fontId="18" fillId="34" borderId="0" xfId="0" applyFont="1" applyFill="1" applyAlignment="1">
      <alignment horizontal="left"/>
    </xf>
    <xf numFmtId="0" fontId="18" fillId="33" borderId="0" xfId="0" applyFont="1" applyFill="1" applyAlignment="1">
      <alignment horizontal="center" wrapText="1"/>
    </xf>
    <xf numFmtId="3" fontId="18" fillId="34" borderId="11" xfId="0" applyNumberFormat="1" applyFont="1" applyFill="1" applyBorder="1" applyAlignment="1">
      <alignment horizontal="right" wrapText="1"/>
    </xf>
    <xf numFmtId="0" fontId="19" fillId="0" borderId="0" xfId="0" applyFont="1" applyAlignment="1">
      <alignment horizontal="justify" wrapText="1"/>
    </xf>
    <xf numFmtId="0" fontId="19" fillId="0" borderId="10" xfId="0" applyFont="1" applyBorder="1" applyAlignment="1">
      <alignment horizontal="center"/>
    </xf>
    <xf numFmtId="0" fontId="19" fillId="34" borderId="10" xfId="0" applyFont="1" applyFill="1" applyBorder="1" applyAlignment="1">
      <alignment horizontal="center"/>
    </xf>
    <xf numFmtId="0" fontId="18" fillId="0" borderId="10"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left"/>
    </xf>
    <xf numFmtId="16" fontId="18" fillId="33" borderId="0" xfId="0" applyNumberFormat="1" applyFont="1" applyFill="1" applyAlignment="1">
      <alignment horizontal="right" wrapText="1"/>
    </xf>
    <xf numFmtId="0" fontId="18" fillId="34" borderId="10" xfId="0" applyFont="1" applyFill="1" applyBorder="1" applyAlignment="1">
      <alignment horizontal="center" wrapText="1"/>
    </xf>
    <xf numFmtId="0" fontId="19" fillId="0" borderId="0" xfId="0" applyFont="1" applyAlignment="1">
      <alignment horizontal="center"/>
    </xf>
    <xf numFmtId="0" fontId="19" fillId="34" borderId="0" xfId="0" applyFont="1" applyFill="1" applyAlignment="1">
      <alignment horizontal="center"/>
    </xf>
    <xf numFmtId="0" fontId="18" fillId="0" borderId="10" xfId="0" applyFont="1" applyBorder="1" applyAlignment="1">
      <alignment horizontal="left" wrapText="1" indent="1"/>
    </xf>
    <xf numFmtId="0" fontId="19" fillId="34" borderId="0" xfId="0" applyFont="1" applyFill="1" applyAlignment="1">
      <alignment horizontal="left" wrapText="1" indent="1"/>
    </xf>
    <xf numFmtId="0" fontId="18" fillId="34" borderId="10" xfId="0" applyFont="1" applyFill="1" applyBorder="1" applyAlignment="1">
      <alignment horizontal="left" wrapText="1" indent="1"/>
    </xf>
    <xf numFmtId="0" fontId="19" fillId="0" borderId="0" xfId="0" applyFont="1" applyAlignment="1">
      <alignment horizontal="center" wrapText="1"/>
    </xf>
    <xf numFmtId="0" fontId="19" fillId="34" borderId="0" xfId="0" applyFont="1" applyFill="1" applyAlignment="1">
      <alignment horizontal="center" wrapText="1"/>
    </xf>
    <xf numFmtId="15" fontId="18" fillId="0" borderId="12" xfId="0" applyNumberFormat="1" applyFont="1" applyBorder="1" applyAlignment="1">
      <alignment horizontal="center"/>
    </xf>
    <xf numFmtId="0" fontId="18" fillId="0" borderId="0" xfId="0" applyFont="1" applyAlignment="1">
      <alignment horizontal="left" wrapText="1" indent="1"/>
    </xf>
    <xf numFmtId="0" fontId="19" fillId="0" borderId="10" xfId="0" applyFont="1" applyBorder="1" applyAlignment="1">
      <alignment horizontal="center" wrapText="1"/>
    </xf>
    <xf numFmtId="0" fontId="19" fillId="0" borderId="12" xfId="0" applyFont="1" applyBorder="1" applyAlignment="1">
      <alignment horizontal="center"/>
    </xf>
    <xf numFmtId="0" fontId="18" fillId="33" borderId="11" xfId="0" applyFont="1" applyFill="1" applyBorder="1" applyAlignment="1">
      <alignment horizontal="left"/>
    </xf>
    <xf numFmtId="0" fontId="18" fillId="34" borderId="11" xfId="0" applyFont="1" applyFill="1" applyBorder="1" applyAlignment="1">
      <alignment horizontal="left"/>
    </xf>
    <xf numFmtId="0" fontId="18" fillId="34" borderId="11" xfId="0" applyFont="1" applyFill="1" applyBorder="1" applyAlignment="1">
      <alignment wrapText="1"/>
    </xf>
    <xf numFmtId="0" fontId="18" fillId="34" borderId="13" xfId="0" applyFont="1" applyFill="1" applyBorder="1"/>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18" fillId="33" borderId="0" xfId="0" applyFont="1" applyFill="1" applyAlignment="1">
      <alignment horizontal="left"/>
    </xf>
    <xf numFmtId="0" fontId="19" fillId="0" borderId="12" xfId="0" applyFont="1" applyBorder="1" applyAlignment="1">
      <alignment horizontal="center" wrapText="1"/>
    </xf>
    <xf numFmtId="0" fontId="18" fillId="0" borderId="0" xfId="0" applyFont="1" applyAlignment="1">
      <alignment horizontal="right" wrapText="1"/>
    </xf>
    <xf numFmtId="15" fontId="18" fillId="0" borderId="10" xfId="0" applyNumberFormat="1" applyFont="1" applyBorder="1" applyAlignment="1">
      <alignment horizontal="center" wrapText="1"/>
    </xf>
    <xf numFmtId="0" fontId="19" fillId="0" borderId="0" xfId="0" applyFont="1" applyAlignment="1">
      <alignment wrapText="1"/>
    </xf>
    <xf numFmtId="0" fontId="18" fillId="0" borderId="13" xfId="0" applyFont="1" applyBorder="1" applyAlignment="1">
      <alignment wrapText="1"/>
    </xf>
    <xf numFmtId="0" fontId="19" fillId="0" borderId="13" xfId="0" applyFont="1" applyBorder="1" applyAlignment="1">
      <alignment horizontal="center" wrapText="1"/>
    </xf>
    <xf numFmtId="0" fontId="0" fillId="0" borderId="10" xfId="0" applyBorder="1" applyAlignment="1">
      <alignment wrapText="1"/>
    </xf>
    <xf numFmtId="0" fontId="19" fillId="0" borderId="13" xfId="0" applyFont="1" applyBorder="1" applyAlignment="1">
      <alignment horizontal="center"/>
    </xf>
    <xf numFmtId="0" fontId="0" fillId="0" borderId="0" xfId="0" applyAlignment="1">
      <alignment horizontal="center" wrapText="1"/>
    </xf>
    <xf numFmtId="0" fontId="0" fillId="0" borderId="10" xfId="0" applyBorder="1" applyAlignment="1">
      <alignment horizontal="center" wrapText="1"/>
    </xf>
    <xf numFmtId="0" fontId="19" fillId="0" borderId="0" xfId="0" applyFont="1" applyAlignment="1">
      <alignment horizontal="left"/>
    </xf>
    <xf numFmtId="0" fontId="18" fillId="34" borderId="0" xfId="0" applyFont="1" applyFill="1" applyAlignment="1">
      <alignment wrapText="1"/>
    </xf>
    <xf numFmtId="0" fontId="18" fillId="34" borderId="13" xfId="0" applyFont="1" applyFill="1" applyBorder="1" applyAlignment="1">
      <alignment wrapText="1"/>
    </xf>
    <xf numFmtId="0" fontId="19" fillId="34" borderId="13" xfId="0" applyFont="1" applyFill="1" applyBorder="1" applyAlignment="1">
      <alignment horizontal="center" wrapText="1"/>
    </xf>
    <xf numFmtId="0" fontId="0" fillId="34" borderId="10" xfId="0" applyFill="1" applyBorder="1" applyAlignment="1">
      <alignment wrapText="1"/>
    </xf>
    <xf numFmtId="0" fontId="19" fillId="34" borderId="13" xfId="0" applyFont="1" applyFill="1" applyBorder="1" applyAlignment="1">
      <alignment horizontal="center"/>
    </xf>
    <xf numFmtId="0" fontId="0" fillId="34" borderId="0" xfId="0" applyFill="1" applyAlignment="1">
      <alignment horizontal="center" wrapText="1"/>
    </xf>
    <xf numFmtId="0" fontId="0" fillId="34" borderId="10" xfId="0" applyFill="1" applyBorder="1" applyAlignment="1">
      <alignment horizontal="center" wrapText="1"/>
    </xf>
    <xf numFmtId="0" fontId="18" fillId="34" borderId="0" xfId="0" applyFont="1" applyFill="1" applyAlignment="1">
      <alignment horizontal="left" wrapText="1"/>
    </xf>
    <xf numFmtId="15" fontId="18" fillId="0" borderId="0" xfId="0" applyNumberFormat="1"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15" fontId="18" fillId="34" borderId="0" xfId="0" applyNumberFormat="1" applyFont="1" applyFill="1" applyAlignment="1">
      <alignment horizontal="center" wrapText="1"/>
    </xf>
    <xf numFmtId="15" fontId="18" fillId="34" borderId="10" xfId="0" applyNumberFormat="1" applyFont="1" applyFill="1" applyBorder="1" applyAlignment="1">
      <alignment horizontal="center" wrapText="1"/>
    </xf>
    <xf numFmtId="0" fontId="18" fillId="34" borderId="10" xfId="0" applyFont="1" applyFill="1" applyBorder="1" applyAlignment="1">
      <alignment horizontal="center" wrapText="1"/>
    </xf>
    <xf numFmtId="0" fontId="18" fillId="34" borderId="14" xfId="0" applyFont="1" applyFill="1" applyBorder="1" applyAlignment="1">
      <alignment horizontal="left" wrapText="1"/>
    </xf>
    <xf numFmtId="0" fontId="18" fillId="34" borderId="0" xfId="0" applyFont="1" applyFill="1" applyAlignment="1">
      <alignment horizontal="right" wrapText="1"/>
    </xf>
    <xf numFmtId="0" fontId="18" fillId="34" borderId="14" xfId="0" applyFont="1" applyFill="1" applyBorder="1" applyAlignment="1">
      <alignment horizontal="right" wrapText="1"/>
    </xf>
    <xf numFmtId="15" fontId="18" fillId="34" borderId="0" xfId="0" applyNumberFormat="1"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ht="30" x14ac:dyDescent="0.25">
      <c r="A4" s="3" t="s">
        <v>4</v>
      </c>
      <c r="B4" s="5" t="s">
        <v>5</v>
      </c>
      <c r="C4" s="5"/>
    </row>
    <row r="5" spans="1:3" x14ac:dyDescent="0.25">
      <c r="A5" s="3" t="s">
        <v>6</v>
      </c>
      <c r="B5" s="5">
        <v>1128227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3727014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7.5703125" customWidth="1"/>
    <col min="5" max="5" width="27.140625" customWidth="1"/>
    <col min="6" max="6" width="6.42578125" customWidth="1"/>
    <col min="7" max="7" width="36.5703125" customWidth="1"/>
    <col min="8" max="8" width="7.5703125" customWidth="1"/>
    <col min="9" max="9" width="23.7109375" customWidth="1"/>
    <col min="10" max="10" width="6.42578125" customWidth="1"/>
    <col min="11" max="11" width="36.5703125" customWidth="1"/>
    <col min="12" max="12" width="7.5703125" customWidth="1"/>
    <col min="13" max="13" width="23.7109375" customWidth="1"/>
    <col min="14" max="14" width="6.42578125" customWidth="1"/>
  </cols>
  <sheetData>
    <row r="1" spans="1:14" ht="15" customHeight="1" x14ac:dyDescent="0.25">
      <c r="A1" s="8" t="s">
        <v>175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176</v>
      </c>
      <c r="B3" s="61"/>
      <c r="C3" s="61"/>
      <c r="D3" s="61"/>
      <c r="E3" s="61"/>
      <c r="F3" s="61"/>
      <c r="G3" s="61"/>
      <c r="H3" s="61"/>
      <c r="I3" s="61"/>
      <c r="J3" s="61"/>
      <c r="K3" s="61"/>
      <c r="L3" s="61"/>
      <c r="M3" s="61"/>
      <c r="N3" s="61"/>
    </row>
    <row r="4" spans="1:14" x14ac:dyDescent="0.25">
      <c r="A4" s="14" t="s">
        <v>177</v>
      </c>
      <c r="B4" s="62" t="s">
        <v>178</v>
      </c>
      <c r="C4" s="62"/>
      <c r="D4" s="62"/>
      <c r="E4" s="62"/>
      <c r="F4" s="62"/>
      <c r="G4" s="62"/>
      <c r="H4" s="62"/>
      <c r="I4" s="62"/>
      <c r="J4" s="62"/>
      <c r="K4" s="62"/>
      <c r="L4" s="62"/>
      <c r="M4" s="62"/>
      <c r="N4" s="62"/>
    </row>
    <row r="5" spans="1:14" x14ac:dyDescent="0.25">
      <c r="A5" s="14"/>
      <c r="B5" s="63"/>
      <c r="C5" s="63"/>
      <c r="D5" s="63"/>
      <c r="E5" s="63"/>
      <c r="F5" s="63"/>
      <c r="G5" s="63"/>
      <c r="H5" s="63"/>
      <c r="I5" s="63"/>
      <c r="J5" s="63"/>
      <c r="K5" s="63"/>
      <c r="L5" s="63"/>
      <c r="M5" s="63"/>
      <c r="N5" s="63"/>
    </row>
    <row r="6" spans="1:14" ht="38.25" customHeight="1" x14ac:dyDescent="0.25">
      <c r="A6" s="14"/>
      <c r="B6" s="64" t="s">
        <v>179</v>
      </c>
      <c r="C6" s="64"/>
      <c r="D6" s="64"/>
      <c r="E6" s="64"/>
      <c r="F6" s="64"/>
      <c r="G6" s="64"/>
      <c r="H6" s="64"/>
      <c r="I6" s="64"/>
      <c r="J6" s="64"/>
      <c r="K6" s="64"/>
      <c r="L6" s="64"/>
      <c r="M6" s="64"/>
      <c r="N6" s="64"/>
    </row>
    <row r="7" spans="1:14" x14ac:dyDescent="0.25">
      <c r="A7" s="14"/>
      <c r="B7" s="63"/>
      <c r="C7" s="63"/>
      <c r="D7" s="63"/>
      <c r="E7" s="63"/>
      <c r="F7" s="63"/>
      <c r="G7" s="63"/>
      <c r="H7" s="63"/>
      <c r="I7" s="63"/>
      <c r="J7" s="63"/>
      <c r="K7" s="63"/>
      <c r="L7" s="63"/>
      <c r="M7" s="63"/>
      <c r="N7" s="63"/>
    </row>
    <row r="8" spans="1:14" ht="25.5" customHeight="1" x14ac:dyDescent="0.25">
      <c r="A8" s="14"/>
      <c r="B8" s="64" t="s">
        <v>180</v>
      </c>
      <c r="C8" s="64"/>
      <c r="D8" s="64"/>
      <c r="E8" s="64"/>
      <c r="F8" s="64"/>
      <c r="G8" s="64"/>
      <c r="H8" s="64"/>
      <c r="I8" s="64"/>
      <c r="J8" s="64"/>
      <c r="K8" s="64"/>
      <c r="L8" s="64"/>
      <c r="M8" s="64"/>
      <c r="N8" s="64"/>
    </row>
    <row r="9" spans="1:14" x14ac:dyDescent="0.25">
      <c r="A9" s="14"/>
      <c r="B9" s="65" t="s">
        <v>103</v>
      </c>
      <c r="C9" s="65"/>
      <c r="D9" s="65"/>
      <c r="E9" s="65"/>
      <c r="F9" s="65"/>
      <c r="G9" s="65"/>
      <c r="H9" s="65"/>
      <c r="I9" s="65"/>
      <c r="J9" s="65"/>
      <c r="K9" s="65"/>
      <c r="L9" s="65"/>
      <c r="M9" s="65"/>
      <c r="N9" s="65"/>
    </row>
    <row r="10" spans="1:14" x14ac:dyDescent="0.25">
      <c r="A10" s="14"/>
      <c r="B10" s="12"/>
      <c r="C10" s="12"/>
      <c r="D10" s="18"/>
      <c r="E10" s="18"/>
      <c r="F10" s="19"/>
    </row>
    <row r="11" spans="1:14" x14ac:dyDescent="0.25">
      <c r="A11" s="14"/>
      <c r="B11" s="15" t="s">
        <v>181</v>
      </c>
      <c r="C11" s="12"/>
      <c r="D11" s="33"/>
      <c r="E11" s="33"/>
      <c r="F11" s="19"/>
    </row>
    <row r="12" spans="1:14" x14ac:dyDescent="0.25">
      <c r="A12" s="14"/>
      <c r="B12" s="16" t="s">
        <v>182</v>
      </c>
      <c r="C12" s="12"/>
      <c r="D12" s="33"/>
      <c r="E12" s="33"/>
      <c r="F12" s="19"/>
    </row>
    <row r="13" spans="1:14" x14ac:dyDescent="0.25">
      <c r="A13" s="14"/>
      <c r="B13" s="12"/>
      <c r="C13" s="12"/>
      <c r="D13" s="33"/>
      <c r="E13" s="33"/>
      <c r="F13" s="19"/>
    </row>
    <row r="14" spans="1:14" x14ac:dyDescent="0.25">
      <c r="A14" s="14"/>
      <c r="B14" s="20" t="s">
        <v>183</v>
      </c>
      <c r="C14" s="22"/>
      <c r="D14" s="22"/>
      <c r="E14" s="23">
        <v>843</v>
      </c>
      <c r="F14" s="20"/>
    </row>
    <row r="15" spans="1:14" x14ac:dyDescent="0.25">
      <c r="A15" s="14"/>
      <c r="B15" s="25"/>
      <c r="C15" s="25"/>
      <c r="D15" s="26"/>
      <c r="E15" s="27"/>
      <c r="F15" s="29"/>
    </row>
    <row r="16" spans="1:14" ht="15.75" thickBot="1" x14ac:dyDescent="0.3">
      <c r="A16" s="14"/>
      <c r="B16" s="20" t="s">
        <v>184</v>
      </c>
      <c r="C16" s="22"/>
      <c r="D16" s="30" t="s">
        <v>185</v>
      </c>
      <c r="E16" s="31">
        <v>5.59</v>
      </c>
      <c r="F16" s="20"/>
    </row>
    <row r="17" spans="1:14" x14ac:dyDescent="0.25">
      <c r="A17" s="14"/>
      <c r="B17" s="25"/>
      <c r="C17" s="25"/>
      <c r="D17" s="26"/>
      <c r="E17" s="27"/>
      <c r="F17" s="29"/>
    </row>
    <row r="18" spans="1:14" x14ac:dyDescent="0.25">
      <c r="A18" s="14"/>
      <c r="B18" s="22" t="s">
        <v>186</v>
      </c>
      <c r="C18" s="22"/>
      <c r="D18" s="22" t="s">
        <v>185</v>
      </c>
      <c r="E18" s="32">
        <v>4712</v>
      </c>
      <c r="F18" s="20"/>
    </row>
    <row r="19" spans="1:14" x14ac:dyDescent="0.25">
      <c r="A19" s="14"/>
      <c r="B19" s="63"/>
      <c r="C19" s="63"/>
      <c r="D19" s="63"/>
      <c r="E19" s="63"/>
      <c r="F19" s="63"/>
      <c r="G19" s="63"/>
      <c r="H19" s="63"/>
      <c r="I19" s="63"/>
      <c r="J19" s="63"/>
      <c r="K19" s="63"/>
      <c r="L19" s="63"/>
      <c r="M19" s="63"/>
      <c r="N19" s="63"/>
    </row>
    <row r="20" spans="1:14" x14ac:dyDescent="0.25">
      <c r="A20" s="14"/>
      <c r="B20" s="19"/>
      <c r="C20" s="12"/>
      <c r="D20" s="18"/>
      <c r="E20" s="18"/>
      <c r="F20" s="19"/>
      <c r="G20" s="12"/>
      <c r="H20" s="12"/>
      <c r="I20" s="12"/>
      <c r="J20" s="12"/>
      <c r="K20" s="12"/>
      <c r="L20" s="12"/>
      <c r="M20" s="12"/>
      <c r="N20" s="12"/>
    </row>
    <row r="21" spans="1:14" x14ac:dyDescent="0.25">
      <c r="A21" s="14"/>
      <c r="B21" s="34" t="s">
        <v>187</v>
      </c>
      <c r="C21" s="12"/>
      <c r="D21" s="33"/>
      <c r="E21" s="33"/>
      <c r="F21" s="19"/>
      <c r="G21" s="12"/>
      <c r="H21" s="12"/>
      <c r="I21" s="12"/>
      <c r="J21" s="12"/>
      <c r="K21" s="12"/>
      <c r="L21" s="12"/>
      <c r="M21" s="12"/>
      <c r="N21" s="12"/>
    </row>
    <row r="22" spans="1:14" x14ac:dyDescent="0.25">
      <c r="A22" s="14"/>
      <c r="B22" s="12"/>
      <c r="C22" s="12"/>
      <c r="D22" s="33"/>
      <c r="E22" s="33"/>
      <c r="F22" s="19"/>
      <c r="G22" s="12"/>
      <c r="H22" s="12"/>
      <c r="I22" s="12"/>
      <c r="J22" s="12"/>
      <c r="K22" s="12"/>
      <c r="L22" s="12"/>
      <c r="M22" s="12"/>
      <c r="N22" s="12"/>
    </row>
    <row r="23" spans="1:14" x14ac:dyDescent="0.25">
      <c r="A23" s="14"/>
      <c r="B23" s="26" t="s">
        <v>188</v>
      </c>
      <c r="C23" s="25"/>
      <c r="D23" s="44"/>
      <c r="E23" s="44"/>
      <c r="F23" s="29"/>
      <c r="G23" s="25"/>
      <c r="H23" s="25"/>
      <c r="I23" s="25"/>
      <c r="J23" s="25"/>
      <c r="K23" s="25"/>
      <c r="L23" s="25"/>
      <c r="M23" s="25"/>
      <c r="N23" s="25"/>
    </row>
    <row r="24" spans="1:14" x14ac:dyDescent="0.25">
      <c r="A24" s="14"/>
      <c r="B24" s="35" t="s">
        <v>189</v>
      </c>
      <c r="C24" s="22"/>
      <c r="D24" s="22" t="s">
        <v>185</v>
      </c>
      <c r="E24" s="32">
        <v>41650</v>
      </c>
      <c r="F24" s="20"/>
      <c r="G24" s="36"/>
      <c r="H24" s="36"/>
      <c r="I24" s="36"/>
      <c r="J24" s="36"/>
      <c r="K24" s="36"/>
      <c r="L24" s="36"/>
      <c r="M24" s="36"/>
      <c r="N24" s="36"/>
    </row>
    <row r="25" spans="1:14" x14ac:dyDescent="0.25">
      <c r="A25" s="14"/>
      <c r="B25" s="37" t="s">
        <v>190</v>
      </c>
      <c r="C25" s="26"/>
      <c r="D25" s="26"/>
      <c r="E25" s="38">
        <v>24008</v>
      </c>
      <c r="F25" s="29"/>
      <c r="G25" s="25"/>
      <c r="H25" s="25"/>
      <c r="I25" s="25"/>
      <c r="J25" s="25"/>
      <c r="K25" s="25"/>
      <c r="L25" s="25"/>
      <c r="M25" s="25"/>
      <c r="N25" s="25"/>
    </row>
    <row r="26" spans="1:14" x14ac:dyDescent="0.25">
      <c r="A26" s="14"/>
      <c r="B26" s="35" t="s">
        <v>191</v>
      </c>
      <c r="C26" s="22"/>
      <c r="D26" s="22"/>
      <c r="E26" s="32">
        <v>33051</v>
      </c>
      <c r="F26" s="20"/>
      <c r="G26" s="36"/>
      <c r="H26" s="36"/>
      <c r="I26" s="36"/>
      <c r="J26" s="36"/>
      <c r="K26" s="36"/>
      <c r="L26" s="36"/>
      <c r="M26" s="36"/>
      <c r="N26" s="36"/>
    </row>
    <row r="27" spans="1:14" x14ac:dyDescent="0.25">
      <c r="A27" s="14"/>
      <c r="B27" s="37" t="s">
        <v>192</v>
      </c>
      <c r="C27" s="26"/>
      <c r="D27" s="26"/>
      <c r="E27" s="38">
        <v>1667</v>
      </c>
      <c r="F27" s="29"/>
      <c r="G27" s="25"/>
      <c r="H27" s="25"/>
      <c r="I27" s="25"/>
      <c r="J27" s="25"/>
      <c r="K27" s="25"/>
      <c r="L27" s="25"/>
      <c r="M27" s="25"/>
      <c r="N27" s="25"/>
    </row>
    <row r="28" spans="1:14" x14ac:dyDescent="0.25">
      <c r="A28" s="14"/>
      <c r="B28" s="35" t="s">
        <v>193</v>
      </c>
      <c r="C28" s="22"/>
      <c r="D28" s="22"/>
      <c r="E28" s="32">
        <v>1392</v>
      </c>
      <c r="F28" s="20"/>
      <c r="G28" s="36"/>
      <c r="H28" s="36"/>
      <c r="I28" s="36"/>
      <c r="J28" s="36"/>
      <c r="K28" s="36"/>
      <c r="L28" s="36"/>
      <c r="M28" s="36"/>
      <c r="N28" s="36"/>
    </row>
    <row r="29" spans="1:14" x14ac:dyDescent="0.25">
      <c r="A29" s="14"/>
      <c r="B29" s="37" t="s">
        <v>194</v>
      </c>
      <c r="C29" s="26"/>
      <c r="D29" s="26"/>
      <c r="E29" s="27">
        <v>337</v>
      </c>
      <c r="F29" s="29"/>
      <c r="G29" s="25"/>
      <c r="H29" s="25"/>
      <c r="I29" s="25"/>
      <c r="J29" s="25"/>
      <c r="K29" s="25"/>
      <c r="L29" s="25"/>
      <c r="M29" s="25"/>
      <c r="N29" s="25"/>
    </row>
    <row r="30" spans="1:14" ht="15.75" thickBot="1" x14ac:dyDescent="0.3">
      <c r="A30" s="14"/>
      <c r="B30" s="35" t="s">
        <v>195</v>
      </c>
      <c r="C30" s="22"/>
      <c r="D30" s="30"/>
      <c r="E30" s="31">
        <v>467</v>
      </c>
      <c r="F30" s="20"/>
      <c r="G30" s="36"/>
      <c r="H30" s="36"/>
      <c r="I30" s="36"/>
      <c r="J30" s="36"/>
      <c r="K30" s="36"/>
      <c r="L30" s="36"/>
      <c r="M30" s="36"/>
      <c r="N30" s="36"/>
    </row>
    <row r="31" spans="1:14" x14ac:dyDescent="0.25">
      <c r="A31" s="14"/>
      <c r="B31" s="25" t="s">
        <v>196</v>
      </c>
      <c r="C31" s="26"/>
      <c r="D31" s="26" t="s">
        <v>185</v>
      </c>
      <c r="E31" s="38">
        <v>102572</v>
      </c>
      <c r="F31" s="29"/>
      <c r="G31" s="25"/>
      <c r="H31" s="25"/>
      <c r="I31" s="25"/>
      <c r="J31" s="25"/>
      <c r="K31" s="25"/>
      <c r="L31" s="25"/>
      <c r="M31" s="25"/>
      <c r="N31" s="25"/>
    </row>
    <row r="32" spans="1:14" x14ac:dyDescent="0.25">
      <c r="A32" s="14"/>
      <c r="B32" s="36"/>
      <c r="C32" s="36"/>
      <c r="D32" s="22"/>
      <c r="E32" s="23"/>
      <c r="F32" s="20"/>
      <c r="G32" s="36"/>
      <c r="H32" s="36"/>
      <c r="I32" s="36"/>
      <c r="J32" s="36"/>
      <c r="K32" s="36"/>
      <c r="L32" s="36"/>
      <c r="M32" s="36"/>
      <c r="N32" s="36"/>
    </row>
    <row r="33" spans="1:14" x14ac:dyDescent="0.25">
      <c r="A33" s="14"/>
      <c r="B33" s="26" t="s">
        <v>197</v>
      </c>
      <c r="C33" s="25"/>
      <c r="D33" s="26"/>
      <c r="E33" s="27"/>
      <c r="F33" s="29"/>
      <c r="G33" s="25"/>
      <c r="H33" s="25"/>
      <c r="I33" s="25"/>
      <c r="J33" s="25"/>
      <c r="K33" s="25"/>
      <c r="L33" s="25"/>
      <c r="M33" s="25"/>
      <c r="N33" s="25"/>
    </row>
    <row r="34" spans="1:14" x14ac:dyDescent="0.25">
      <c r="A34" s="14"/>
      <c r="B34" s="35" t="s">
        <v>47</v>
      </c>
      <c r="C34" s="22"/>
      <c r="D34" s="22"/>
      <c r="E34" s="32">
        <v>95787</v>
      </c>
      <c r="F34" s="20"/>
      <c r="G34" s="36"/>
      <c r="H34" s="36"/>
      <c r="I34" s="36"/>
      <c r="J34" s="36"/>
      <c r="K34" s="36"/>
      <c r="L34" s="36"/>
      <c r="M34" s="36"/>
      <c r="N34" s="36"/>
    </row>
    <row r="35" spans="1:14" ht="15.75" thickBot="1" x14ac:dyDescent="0.3">
      <c r="A35" s="14"/>
      <c r="B35" s="37" t="s">
        <v>198</v>
      </c>
      <c r="C35" s="26"/>
      <c r="D35" s="39"/>
      <c r="E35" s="40">
        <v>91</v>
      </c>
      <c r="F35" s="29"/>
      <c r="G35" s="25"/>
      <c r="H35" s="25"/>
      <c r="I35" s="25"/>
      <c r="J35" s="25"/>
      <c r="K35" s="25"/>
      <c r="L35" s="25"/>
      <c r="M35" s="25"/>
      <c r="N35" s="25"/>
    </row>
    <row r="36" spans="1:14" x14ac:dyDescent="0.25">
      <c r="A36" s="14"/>
      <c r="B36" s="36" t="s">
        <v>199</v>
      </c>
      <c r="C36" s="22"/>
      <c r="D36" s="22" t="s">
        <v>185</v>
      </c>
      <c r="E36" s="32">
        <v>95878</v>
      </c>
      <c r="F36" s="20"/>
      <c r="G36" s="36"/>
      <c r="H36" s="36"/>
      <c r="I36" s="36"/>
      <c r="J36" s="36"/>
      <c r="K36" s="36"/>
      <c r="L36" s="36"/>
      <c r="M36" s="36"/>
      <c r="N36" s="36"/>
    </row>
    <row r="37" spans="1:14" ht="15.75" thickBot="1" x14ac:dyDescent="0.3">
      <c r="A37" s="14"/>
      <c r="B37" s="25" t="s">
        <v>200</v>
      </c>
      <c r="C37" s="25"/>
      <c r="D37" s="26"/>
      <c r="E37" s="27"/>
      <c r="F37" s="29"/>
      <c r="G37" s="26"/>
      <c r="H37" s="39" t="s">
        <v>185</v>
      </c>
      <c r="I37" s="41">
        <v>6694</v>
      </c>
      <c r="J37" s="27"/>
      <c r="K37" s="27"/>
      <c r="L37" s="27"/>
      <c r="M37" s="27"/>
      <c r="N37" s="27"/>
    </row>
    <row r="38" spans="1:14" ht="15.75" thickBot="1" x14ac:dyDescent="0.3">
      <c r="A38" s="14"/>
      <c r="B38" s="36" t="s">
        <v>201</v>
      </c>
      <c r="C38" s="36"/>
      <c r="D38" s="22"/>
      <c r="E38" s="23"/>
      <c r="F38" s="20"/>
      <c r="G38" s="22"/>
      <c r="H38" s="42" t="s">
        <v>185</v>
      </c>
      <c r="I38" s="43" t="s">
        <v>202</v>
      </c>
      <c r="J38" s="22" t="s">
        <v>203</v>
      </c>
      <c r="K38" s="23"/>
      <c r="L38" s="23"/>
      <c r="M38" s="23"/>
      <c r="N38" s="23"/>
    </row>
    <row r="39" spans="1:14" ht="15.75" thickTop="1" x14ac:dyDescent="0.25">
      <c r="A39" s="14"/>
      <c r="B39" s="63"/>
      <c r="C39" s="63"/>
      <c r="D39" s="63"/>
      <c r="E39" s="63"/>
      <c r="F39" s="63"/>
      <c r="G39" s="63"/>
      <c r="H39" s="63"/>
      <c r="I39" s="63"/>
      <c r="J39" s="63"/>
      <c r="K39" s="63"/>
      <c r="L39" s="63"/>
      <c r="M39" s="63"/>
      <c r="N39" s="63"/>
    </row>
    <row r="40" spans="1:14" ht="38.25" customHeight="1" x14ac:dyDescent="0.25">
      <c r="A40" s="14"/>
      <c r="B40" s="64" t="s">
        <v>204</v>
      </c>
      <c r="C40" s="64"/>
      <c r="D40" s="64"/>
      <c r="E40" s="64"/>
      <c r="F40" s="64"/>
      <c r="G40" s="64"/>
      <c r="H40" s="64"/>
      <c r="I40" s="64"/>
      <c r="J40" s="64"/>
      <c r="K40" s="64"/>
      <c r="L40" s="64"/>
      <c r="M40" s="64"/>
      <c r="N40" s="64"/>
    </row>
    <row r="41" spans="1:14" x14ac:dyDescent="0.25">
      <c r="A41" s="14"/>
      <c r="B41" s="12"/>
      <c r="C41" s="12"/>
      <c r="D41" s="18"/>
      <c r="E41" s="18"/>
      <c r="F41" s="18"/>
      <c r="G41" s="18"/>
      <c r="H41" s="18"/>
      <c r="I41" s="18"/>
      <c r="J41" s="19"/>
    </row>
    <row r="42" spans="1:14" x14ac:dyDescent="0.25">
      <c r="A42" s="14"/>
      <c r="B42" s="12"/>
      <c r="C42" s="12"/>
      <c r="D42" s="47" t="s">
        <v>205</v>
      </c>
      <c r="E42" s="47"/>
      <c r="F42" s="47"/>
      <c r="G42" s="47"/>
      <c r="H42" s="47"/>
      <c r="I42" s="47"/>
      <c r="J42" s="19"/>
    </row>
    <row r="43" spans="1:14" ht="15.75" thickBot="1" x14ac:dyDescent="0.3">
      <c r="A43" s="14"/>
      <c r="B43" s="12"/>
      <c r="C43" s="12"/>
      <c r="D43" s="48" t="s">
        <v>206</v>
      </c>
      <c r="E43" s="48"/>
      <c r="F43" s="48"/>
      <c r="G43" s="48"/>
      <c r="H43" s="48"/>
      <c r="I43" s="48"/>
      <c r="J43" s="19"/>
    </row>
    <row r="44" spans="1:14" ht="15.75" thickBot="1" x14ac:dyDescent="0.3">
      <c r="A44" s="14"/>
      <c r="B44" s="12"/>
      <c r="C44" s="12"/>
      <c r="D44" s="49">
        <v>2015</v>
      </c>
      <c r="E44" s="49"/>
      <c r="F44" s="19"/>
      <c r="G44" s="12"/>
      <c r="H44" s="49">
        <v>2014</v>
      </c>
      <c r="I44" s="49"/>
      <c r="J44" s="19"/>
    </row>
    <row r="45" spans="1:14" x14ac:dyDescent="0.25">
      <c r="A45" s="14"/>
      <c r="B45" s="12"/>
      <c r="C45" s="12"/>
      <c r="D45" s="50"/>
      <c r="E45" s="50"/>
      <c r="F45" s="19"/>
      <c r="G45" s="12"/>
      <c r="H45" s="50"/>
      <c r="I45" s="50"/>
      <c r="J45" s="19"/>
    </row>
    <row r="46" spans="1:14" x14ac:dyDescent="0.25">
      <c r="A46" s="14"/>
      <c r="B46" s="22" t="s">
        <v>81</v>
      </c>
      <c r="C46" s="22"/>
      <c r="D46" s="22" t="s">
        <v>185</v>
      </c>
      <c r="E46" s="32">
        <v>2316</v>
      </c>
      <c r="F46" s="20"/>
      <c r="G46" s="22"/>
      <c r="H46" s="22" t="s">
        <v>185</v>
      </c>
      <c r="I46" s="32">
        <v>2375</v>
      </c>
      <c r="J46" s="20"/>
    </row>
    <row r="47" spans="1:14" x14ac:dyDescent="0.25">
      <c r="A47" s="14"/>
      <c r="B47" s="26" t="s">
        <v>207</v>
      </c>
      <c r="C47" s="26"/>
      <c r="D47" s="26"/>
      <c r="E47" s="27">
        <v>494</v>
      </c>
      <c r="F47" s="29"/>
      <c r="G47" s="26"/>
      <c r="H47" s="26"/>
      <c r="I47" s="27">
        <v>442</v>
      </c>
      <c r="J47" s="29"/>
    </row>
    <row r="48" spans="1:14" x14ac:dyDescent="0.25">
      <c r="A48" s="14"/>
      <c r="B48" s="22" t="s">
        <v>208</v>
      </c>
      <c r="C48" s="22"/>
      <c r="D48" s="22"/>
      <c r="E48" s="32">
        <v>2431</v>
      </c>
      <c r="F48" s="20"/>
      <c r="G48" s="22"/>
      <c r="H48" s="22"/>
      <c r="I48" s="32">
        <v>2543</v>
      </c>
      <c r="J48" s="20"/>
    </row>
    <row r="49" spans="1:14" x14ac:dyDescent="0.25">
      <c r="A49" s="14"/>
      <c r="B49" s="26" t="s">
        <v>104</v>
      </c>
      <c r="C49" s="26"/>
      <c r="D49" s="26"/>
      <c r="E49" s="27">
        <v>356</v>
      </c>
      <c r="F49" s="29"/>
      <c r="G49" s="26"/>
      <c r="H49" s="26"/>
      <c r="I49" s="27">
        <v>227</v>
      </c>
      <c r="J49" s="29"/>
    </row>
    <row r="50" spans="1:14" x14ac:dyDescent="0.25">
      <c r="A50" s="14"/>
      <c r="B50" s="22" t="s">
        <v>209</v>
      </c>
      <c r="C50" s="22"/>
      <c r="D50" s="22"/>
      <c r="E50" s="23">
        <v>0.1</v>
      </c>
      <c r="F50" s="20"/>
      <c r="G50" s="22"/>
      <c r="H50" s="22"/>
      <c r="I50" s="23">
        <v>0.06</v>
      </c>
      <c r="J50" s="20"/>
    </row>
    <row r="51" spans="1:14" x14ac:dyDescent="0.25">
      <c r="A51" s="14"/>
      <c r="B51" s="26" t="s">
        <v>210</v>
      </c>
      <c r="C51" s="26"/>
      <c r="D51" s="26"/>
      <c r="E51" s="38">
        <v>3727</v>
      </c>
      <c r="F51" s="29"/>
      <c r="G51" s="26"/>
      <c r="H51" s="26"/>
      <c r="I51" s="38">
        <v>3727</v>
      </c>
      <c r="J51" s="29"/>
    </row>
    <row r="52" spans="1:14" x14ac:dyDescent="0.25">
      <c r="A52" s="14"/>
      <c r="B52" s="63"/>
      <c r="C52" s="63"/>
      <c r="D52" s="63"/>
      <c r="E52" s="63"/>
      <c r="F52" s="63"/>
      <c r="G52" s="63"/>
      <c r="H52" s="63"/>
      <c r="I52" s="63"/>
      <c r="J52" s="63"/>
      <c r="K52" s="63"/>
      <c r="L52" s="63"/>
      <c r="M52" s="63"/>
      <c r="N52" s="63"/>
    </row>
    <row r="53" spans="1:14" ht="38.25" customHeight="1" x14ac:dyDescent="0.25">
      <c r="A53" s="14"/>
      <c r="B53" s="64" t="s">
        <v>211</v>
      </c>
      <c r="C53" s="64"/>
      <c r="D53" s="64"/>
      <c r="E53" s="64"/>
      <c r="F53" s="64"/>
      <c r="G53" s="64"/>
      <c r="H53" s="64"/>
      <c r="I53" s="64"/>
      <c r="J53" s="64"/>
      <c r="K53" s="64"/>
      <c r="L53" s="64"/>
      <c r="M53" s="64"/>
      <c r="N53" s="64"/>
    </row>
    <row r="54" spans="1:14" x14ac:dyDescent="0.25">
      <c r="A54" s="14"/>
      <c r="B54" s="63"/>
      <c r="C54" s="63"/>
      <c r="D54" s="63"/>
      <c r="E54" s="63"/>
      <c r="F54" s="63"/>
      <c r="G54" s="63"/>
      <c r="H54" s="63"/>
      <c r="I54" s="63"/>
      <c r="J54" s="63"/>
      <c r="K54" s="63"/>
      <c r="L54" s="63"/>
      <c r="M54" s="63"/>
      <c r="N54" s="63"/>
    </row>
    <row r="55" spans="1:14" ht="25.5" customHeight="1" x14ac:dyDescent="0.25">
      <c r="A55" s="14"/>
      <c r="B55" s="64" t="s">
        <v>212</v>
      </c>
      <c r="C55" s="64"/>
      <c r="D55" s="64"/>
      <c r="E55" s="64"/>
      <c r="F55" s="64"/>
      <c r="G55" s="64"/>
      <c r="H55" s="64"/>
      <c r="I55" s="64"/>
      <c r="J55" s="64"/>
      <c r="K55" s="64"/>
      <c r="L55" s="64"/>
      <c r="M55" s="64"/>
      <c r="N55" s="64"/>
    </row>
    <row r="56" spans="1:14" x14ac:dyDescent="0.25">
      <c r="A56" s="14"/>
      <c r="B56" s="65"/>
      <c r="C56" s="65"/>
      <c r="D56" s="65"/>
      <c r="E56" s="65"/>
      <c r="F56" s="65"/>
      <c r="G56" s="65"/>
      <c r="H56" s="65"/>
      <c r="I56" s="65"/>
      <c r="J56" s="65"/>
      <c r="K56" s="65"/>
      <c r="L56" s="65"/>
      <c r="M56" s="65"/>
      <c r="N56" s="65"/>
    </row>
    <row r="57" spans="1:14" x14ac:dyDescent="0.25">
      <c r="A57" s="14"/>
      <c r="B57" s="66"/>
      <c r="C57" s="66"/>
      <c r="D57" s="66"/>
      <c r="E57" s="66"/>
      <c r="F57" s="66"/>
      <c r="G57" s="66"/>
      <c r="H57" s="66"/>
      <c r="I57" s="66"/>
      <c r="J57" s="66"/>
      <c r="K57" s="66"/>
      <c r="L57" s="66"/>
      <c r="M57" s="66"/>
      <c r="N57" s="66"/>
    </row>
    <row r="58" spans="1:14" x14ac:dyDescent="0.25">
      <c r="A58" s="14"/>
      <c r="B58" s="12"/>
      <c r="C58" s="12"/>
      <c r="D58" s="18"/>
      <c r="E58" s="18"/>
      <c r="F58" s="19"/>
      <c r="G58" s="12"/>
      <c r="H58" s="18"/>
      <c r="I58" s="18"/>
      <c r="J58" s="19"/>
      <c r="K58" s="12"/>
      <c r="L58" s="18"/>
      <c r="M58" s="18"/>
      <c r="N58" s="19"/>
    </row>
    <row r="59" spans="1:14" x14ac:dyDescent="0.25">
      <c r="A59" s="14"/>
      <c r="B59" s="12"/>
      <c r="C59" s="12"/>
      <c r="D59" s="47" t="s">
        <v>213</v>
      </c>
      <c r="E59" s="47"/>
      <c r="F59" s="19"/>
      <c r="G59" s="12"/>
      <c r="H59" s="47" t="s">
        <v>213</v>
      </c>
      <c r="I59" s="47"/>
      <c r="J59" s="19"/>
      <c r="K59" s="12"/>
      <c r="L59" s="47" t="s">
        <v>213</v>
      </c>
      <c r="M59" s="47"/>
      <c r="N59" s="19"/>
    </row>
    <row r="60" spans="1:14" x14ac:dyDescent="0.25">
      <c r="A60" s="14"/>
      <c r="B60" s="12"/>
      <c r="C60" s="12"/>
      <c r="D60" s="47" t="s">
        <v>214</v>
      </c>
      <c r="E60" s="47"/>
      <c r="F60" s="19"/>
      <c r="G60" s="12"/>
      <c r="H60" s="47" t="s">
        <v>215</v>
      </c>
      <c r="I60" s="47"/>
      <c r="J60" s="19"/>
      <c r="K60" s="12"/>
      <c r="L60" s="47" t="s">
        <v>122</v>
      </c>
      <c r="M60" s="47"/>
      <c r="N60" s="19"/>
    </row>
    <row r="61" spans="1:14" x14ac:dyDescent="0.25">
      <c r="A61" s="14"/>
      <c r="B61" s="12"/>
      <c r="C61" s="12"/>
      <c r="D61" s="33"/>
      <c r="E61" s="33"/>
      <c r="F61" s="33"/>
      <c r="G61" s="33"/>
      <c r="H61" s="33"/>
      <c r="I61" s="33"/>
      <c r="J61" s="33"/>
      <c r="K61" s="33"/>
      <c r="L61" s="33"/>
      <c r="M61" s="33"/>
      <c r="N61" s="19"/>
    </row>
    <row r="62" spans="1:14" x14ac:dyDescent="0.25">
      <c r="A62" s="14"/>
      <c r="B62" s="16" t="s">
        <v>216</v>
      </c>
      <c r="C62" s="12"/>
      <c r="D62" s="33"/>
      <c r="E62" s="33"/>
      <c r="F62" s="19"/>
      <c r="G62" s="12"/>
      <c r="H62" s="33"/>
      <c r="I62" s="33"/>
      <c r="J62" s="19"/>
      <c r="K62" s="12"/>
      <c r="L62" s="33"/>
      <c r="M62" s="33"/>
      <c r="N62" s="19"/>
    </row>
    <row r="63" spans="1:14" x14ac:dyDescent="0.25">
      <c r="A63" s="14"/>
      <c r="B63" s="51" t="s">
        <v>217</v>
      </c>
      <c r="C63" s="22"/>
      <c r="D63" s="22" t="s">
        <v>185</v>
      </c>
      <c r="E63" s="23">
        <v>397</v>
      </c>
      <c r="F63" s="20"/>
      <c r="G63" s="22"/>
      <c r="H63" s="22" t="s">
        <v>185</v>
      </c>
      <c r="I63" s="32">
        <v>6992</v>
      </c>
      <c r="J63" s="20"/>
      <c r="K63" s="22"/>
      <c r="L63" s="22" t="s">
        <v>185</v>
      </c>
      <c r="M63" s="32">
        <v>7389</v>
      </c>
      <c r="N63" s="20"/>
    </row>
    <row r="64" spans="1:14" x14ac:dyDescent="0.25">
      <c r="A64" s="14"/>
      <c r="B64" s="26" t="s">
        <v>218</v>
      </c>
      <c r="C64" s="25"/>
      <c r="D64" s="26"/>
      <c r="E64" s="27"/>
      <c r="F64" s="29"/>
      <c r="G64" s="25"/>
      <c r="H64" s="26"/>
      <c r="I64" s="27"/>
      <c r="J64" s="29"/>
      <c r="K64" s="25"/>
      <c r="L64" s="26"/>
      <c r="M64" s="27"/>
      <c r="N64" s="29"/>
    </row>
    <row r="65" spans="1:14" x14ac:dyDescent="0.25">
      <c r="A65" s="14"/>
      <c r="B65" s="36"/>
      <c r="C65" s="22"/>
      <c r="D65" s="22"/>
      <c r="E65" s="23" t="s">
        <v>219</v>
      </c>
      <c r="F65" s="20"/>
      <c r="G65" s="22"/>
      <c r="H65" s="22"/>
      <c r="I65" s="23">
        <v>109</v>
      </c>
      <c r="J65" s="20"/>
      <c r="K65" s="22"/>
      <c r="L65" s="22"/>
      <c r="M65" s="23">
        <v>109</v>
      </c>
      <c r="N65" s="20"/>
    </row>
    <row r="66" spans="1:14" x14ac:dyDescent="0.25">
      <c r="A66" s="14"/>
      <c r="B66" s="52" t="s">
        <v>220</v>
      </c>
      <c r="C66" s="26"/>
      <c r="D66" s="26"/>
      <c r="E66" s="38">
        <v>3070</v>
      </c>
      <c r="F66" s="29"/>
      <c r="G66" s="26"/>
      <c r="H66" s="26"/>
      <c r="I66" s="38">
        <v>14721</v>
      </c>
      <c r="J66" s="29"/>
      <c r="K66" s="26"/>
      <c r="L66" s="26"/>
      <c r="M66" s="38">
        <v>17791</v>
      </c>
      <c r="N66" s="29"/>
    </row>
    <row r="67" spans="1:14" ht="15.75" thickBot="1" x14ac:dyDescent="0.3">
      <c r="A67" s="14"/>
      <c r="B67" s="51" t="s">
        <v>88</v>
      </c>
      <c r="C67" s="22"/>
      <c r="D67" s="30"/>
      <c r="E67" s="53">
        <v>1201</v>
      </c>
      <c r="F67" s="20"/>
      <c r="G67" s="22"/>
      <c r="H67" s="30"/>
      <c r="I67" s="53">
        <v>4213</v>
      </c>
      <c r="J67" s="20"/>
      <c r="K67" s="22"/>
      <c r="L67" s="30"/>
      <c r="M67" s="53">
        <v>5414</v>
      </c>
      <c r="N67" s="20"/>
    </row>
    <row r="68" spans="1:14" x14ac:dyDescent="0.25">
      <c r="A68" s="14"/>
      <c r="B68" s="52" t="s">
        <v>221</v>
      </c>
      <c r="C68" s="26"/>
      <c r="D68" s="26"/>
      <c r="E68" s="38">
        <v>4271</v>
      </c>
      <c r="F68" s="29"/>
      <c r="G68" s="26"/>
      <c r="H68" s="26"/>
      <c r="I68" s="38">
        <v>19043</v>
      </c>
      <c r="J68" s="29"/>
      <c r="K68" s="26"/>
      <c r="L68" s="26"/>
      <c r="M68" s="38">
        <v>23314</v>
      </c>
      <c r="N68" s="29"/>
    </row>
    <row r="69" spans="1:14" x14ac:dyDescent="0.25">
      <c r="A69" s="14"/>
      <c r="B69" s="36"/>
      <c r="C69" s="36"/>
      <c r="D69" s="22"/>
      <c r="E69" s="23"/>
      <c r="F69" s="20"/>
      <c r="G69" s="36"/>
      <c r="H69" s="22"/>
      <c r="I69" s="23"/>
      <c r="J69" s="20"/>
      <c r="K69" s="36"/>
      <c r="L69" s="22"/>
      <c r="M69" s="23"/>
      <c r="N69" s="20"/>
    </row>
    <row r="70" spans="1:14" x14ac:dyDescent="0.25">
      <c r="A70" s="14"/>
      <c r="B70" s="26" t="s">
        <v>222</v>
      </c>
      <c r="C70" s="25"/>
      <c r="D70" s="26"/>
      <c r="E70" s="27"/>
      <c r="F70" s="29"/>
      <c r="G70" s="25"/>
      <c r="H70" s="26"/>
      <c r="I70" s="27"/>
      <c r="J70" s="29"/>
      <c r="K70" s="25"/>
      <c r="L70" s="26"/>
      <c r="M70" s="27"/>
      <c r="N70" s="29"/>
    </row>
    <row r="71" spans="1:14" x14ac:dyDescent="0.25">
      <c r="A71" s="14"/>
      <c r="B71" s="51" t="s">
        <v>223</v>
      </c>
      <c r="C71" s="22"/>
      <c r="D71" s="22"/>
      <c r="E71" s="23">
        <v>30</v>
      </c>
      <c r="F71" s="20"/>
      <c r="G71" s="22"/>
      <c r="H71" s="22"/>
      <c r="I71" s="32">
        <v>1568</v>
      </c>
      <c r="J71" s="20"/>
      <c r="K71" s="22"/>
      <c r="L71" s="22"/>
      <c r="M71" s="32">
        <v>1598</v>
      </c>
      <c r="N71" s="20"/>
    </row>
    <row r="72" spans="1:14" ht="15.75" thickBot="1" x14ac:dyDescent="0.3">
      <c r="A72" s="14"/>
      <c r="B72" s="52" t="s">
        <v>88</v>
      </c>
      <c r="C72" s="26"/>
      <c r="D72" s="39"/>
      <c r="E72" s="40" t="s">
        <v>219</v>
      </c>
      <c r="F72" s="29"/>
      <c r="G72" s="26"/>
      <c r="H72" s="39"/>
      <c r="I72" s="40">
        <v>750</v>
      </c>
      <c r="J72" s="29"/>
      <c r="K72" s="26"/>
      <c r="L72" s="39"/>
      <c r="M72" s="40">
        <v>750</v>
      </c>
      <c r="N72" s="29"/>
    </row>
    <row r="73" spans="1:14" x14ac:dyDescent="0.25">
      <c r="A73" s="14"/>
      <c r="B73" s="51" t="s">
        <v>224</v>
      </c>
      <c r="C73" s="22"/>
      <c r="D73" s="22"/>
      <c r="E73" s="23">
        <v>30</v>
      </c>
      <c r="F73" s="20"/>
      <c r="G73" s="22"/>
      <c r="H73" s="22"/>
      <c r="I73" s="32">
        <v>2318</v>
      </c>
      <c r="J73" s="20"/>
      <c r="K73" s="22"/>
      <c r="L73" s="22"/>
      <c r="M73" s="32">
        <v>2348</v>
      </c>
      <c r="N73" s="20"/>
    </row>
    <row r="74" spans="1:14" x14ac:dyDescent="0.25">
      <c r="A74" s="14"/>
      <c r="B74" s="25"/>
      <c r="C74" s="25"/>
      <c r="D74" s="26"/>
      <c r="E74" s="27"/>
      <c r="F74" s="29"/>
      <c r="G74" s="25"/>
      <c r="H74" s="26"/>
      <c r="I74" s="27"/>
      <c r="J74" s="29"/>
      <c r="K74" s="25"/>
      <c r="L74" s="26"/>
      <c r="M74" s="27"/>
      <c r="N74" s="29"/>
    </row>
    <row r="75" spans="1:14" ht="15.75" thickBot="1" x14ac:dyDescent="0.3">
      <c r="A75" s="14"/>
      <c r="B75" s="22" t="s">
        <v>225</v>
      </c>
      <c r="C75" s="22"/>
      <c r="D75" s="42" t="s">
        <v>185</v>
      </c>
      <c r="E75" s="54">
        <v>4698</v>
      </c>
      <c r="F75" s="20"/>
      <c r="G75" s="22"/>
      <c r="H75" s="42" t="s">
        <v>185</v>
      </c>
      <c r="I75" s="54">
        <v>28353</v>
      </c>
      <c r="J75" s="20"/>
      <c r="K75" s="22"/>
      <c r="L75" s="42" t="s">
        <v>185</v>
      </c>
      <c r="M75" s="54">
        <v>33051</v>
      </c>
      <c r="N75" s="20"/>
    </row>
    <row r="76" spans="1:14" ht="15.75" thickTop="1" x14ac:dyDescent="0.25">
      <c r="A76" s="14"/>
      <c r="B76" s="25"/>
      <c r="C76" s="25"/>
      <c r="D76" s="26"/>
      <c r="E76" s="27"/>
      <c r="F76" s="29"/>
      <c r="G76" s="25"/>
      <c r="H76" s="26"/>
      <c r="I76" s="27"/>
      <c r="J76" s="29"/>
      <c r="K76" s="25"/>
      <c r="L76" s="26"/>
      <c r="M76" s="27"/>
      <c r="N76" s="29"/>
    </row>
    <row r="77" spans="1:14" x14ac:dyDescent="0.25">
      <c r="A77" s="14"/>
      <c r="B77" s="25"/>
      <c r="C77" s="25"/>
      <c r="D77" s="59" t="s">
        <v>213</v>
      </c>
      <c r="E77" s="59"/>
      <c r="F77" s="29"/>
      <c r="G77" s="25"/>
      <c r="H77" s="59" t="s">
        <v>213</v>
      </c>
      <c r="I77" s="59"/>
      <c r="J77" s="29"/>
      <c r="K77" s="25"/>
      <c r="L77" s="59" t="s">
        <v>213</v>
      </c>
      <c r="M77" s="59"/>
      <c r="N77" s="29"/>
    </row>
    <row r="78" spans="1:14" ht="15.75" thickBot="1" x14ac:dyDescent="0.3">
      <c r="A78" s="14"/>
      <c r="B78" s="25"/>
      <c r="C78" s="25"/>
      <c r="D78" s="60" t="s">
        <v>214</v>
      </c>
      <c r="E78" s="60"/>
      <c r="F78" s="57"/>
      <c r="G78" s="58"/>
      <c r="H78" s="60" t="s">
        <v>215</v>
      </c>
      <c r="I78" s="60"/>
      <c r="J78" s="57"/>
      <c r="K78" s="58"/>
      <c r="L78" s="60" t="s">
        <v>122</v>
      </c>
      <c r="M78" s="60"/>
      <c r="N78" s="29"/>
    </row>
    <row r="79" spans="1:14" x14ac:dyDescent="0.25">
      <c r="A79" s="14"/>
      <c r="B79" s="25"/>
      <c r="C79" s="25"/>
      <c r="D79" s="26"/>
      <c r="E79" s="27"/>
      <c r="F79" s="29"/>
      <c r="G79" s="25"/>
      <c r="H79" s="26"/>
      <c r="I79" s="27"/>
      <c r="J79" s="29"/>
      <c r="K79" s="25"/>
      <c r="L79" s="26"/>
      <c r="M79" s="27"/>
      <c r="N79" s="29"/>
    </row>
    <row r="80" spans="1:14" ht="26.25" x14ac:dyDescent="0.25">
      <c r="A80" s="14"/>
      <c r="B80" s="22" t="s">
        <v>226</v>
      </c>
      <c r="C80" s="22"/>
      <c r="D80" s="22" t="s">
        <v>185</v>
      </c>
      <c r="E80" s="32">
        <v>5930</v>
      </c>
      <c r="F80" s="20"/>
      <c r="G80" s="22"/>
      <c r="H80" s="22" t="s">
        <v>185</v>
      </c>
      <c r="I80" s="32">
        <v>28587</v>
      </c>
      <c r="J80" s="20"/>
      <c r="K80" s="22"/>
      <c r="L80" s="22" t="s">
        <v>185</v>
      </c>
      <c r="M80" s="32">
        <v>34517</v>
      </c>
      <c r="N80" s="20"/>
    </row>
    <row r="81" spans="1:14" ht="15.75" thickBot="1" x14ac:dyDescent="0.3">
      <c r="A81" s="14"/>
      <c r="B81" s="26" t="s">
        <v>227</v>
      </c>
      <c r="C81" s="26"/>
      <c r="D81" s="39"/>
      <c r="E81" s="40" t="s">
        <v>228</v>
      </c>
      <c r="F81" s="29" t="s">
        <v>203</v>
      </c>
      <c r="G81" s="26"/>
      <c r="H81" s="39"/>
      <c r="I81" s="40" t="s">
        <v>219</v>
      </c>
      <c r="J81" s="29"/>
      <c r="K81" s="26"/>
      <c r="L81" s="39"/>
      <c r="M81" s="40" t="s">
        <v>228</v>
      </c>
      <c r="N81" s="29" t="s">
        <v>203</v>
      </c>
    </row>
    <row r="82" spans="1:14" x14ac:dyDescent="0.25">
      <c r="A82" s="14"/>
      <c r="B82" s="22" t="s">
        <v>229</v>
      </c>
      <c r="C82" s="22"/>
      <c r="D82" s="22"/>
      <c r="E82" s="32">
        <v>4698</v>
      </c>
      <c r="F82" s="20"/>
      <c r="G82" s="22"/>
      <c r="H82" s="22"/>
      <c r="I82" s="32">
        <v>28587</v>
      </c>
      <c r="J82" s="20"/>
      <c r="K82" s="22"/>
      <c r="L82" s="22"/>
      <c r="M82" s="32">
        <v>33285</v>
      </c>
      <c r="N82" s="20"/>
    </row>
    <row r="83" spans="1:14" ht="15.75" thickBot="1" x14ac:dyDescent="0.3">
      <c r="A83" s="14"/>
      <c r="B83" s="26" t="s">
        <v>230</v>
      </c>
      <c r="C83" s="26"/>
      <c r="D83" s="39"/>
      <c r="E83" s="40" t="s">
        <v>219</v>
      </c>
      <c r="F83" s="29"/>
      <c r="G83" s="26"/>
      <c r="H83" s="39"/>
      <c r="I83" s="40" t="s">
        <v>231</v>
      </c>
      <c r="J83" s="29" t="s">
        <v>203</v>
      </c>
      <c r="K83" s="26"/>
      <c r="L83" s="39"/>
      <c r="M83" s="40" t="s">
        <v>231</v>
      </c>
      <c r="N83" s="29" t="s">
        <v>203</v>
      </c>
    </row>
    <row r="84" spans="1:14" ht="15.75" thickBot="1" x14ac:dyDescent="0.3">
      <c r="A84" s="14"/>
      <c r="B84" s="22" t="s">
        <v>232</v>
      </c>
      <c r="C84" s="22"/>
      <c r="D84" s="42" t="s">
        <v>185</v>
      </c>
      <c r="E84" s="54">
        <v>4698</v>
      </c>
      <c r="F84" s="20"/>
      <c r="G84" s="22"/>
      <c r="H84" s="42" t="s">
        <v>185</v>
      </c>
      <c r="I84" s="54">
        <v>28353</v>
      </c>
      <c r="J84" s="20"/>
      <c r="K84" s="22"/>
      <c r="L84" s="42" t="s">
        <v>185</v>
      </c>
      <c r="M84" s="54">
        <v>33051</v>
      </c>
      <c r="N84" s="20"/>
    </row>
    <row r="85" spans="1:14" ht="15.75" thickTop="1" x14ac:dyDescent="0.25">
      <c r="A85" s="14"/>
      <c r="B85" s="63"/>
      <c r="C85" s="63"/>
      <c r="D85" s="63"/>
      <c r="E85" s="63"/>
      <c r="F85" s="63"/>
      <c r="G85" s="63"/>
      <c r="H85" s="63"/>
      <c r="I85" s="63"/>
      <c r="J85" s="63"/>
      <c r="K85" s="63"/>
      <c r="L85" s="63"/>
      <c r="M85" s="63"/>
      <c r="N85" s="63"/>
    </row>
  </sheetData>
  <mergeCells count="49">
    <mergeCell ref="B57:N57"/>
    <mergeCell ref="B85:N85"/>
    <mergeCell ref="B40:N40"/>
    <mergeCell ref="B52:N52"/>
    <mergeCell ref="B53:N53"/>
    <mergeCell ref="B54:N54"/>
    <mergeCell ref="B55:N55"/>
    <mergeCell ref="B56:N56"/>
    <mergeCell ref="B6:N6"/>
    <mergeCell ref="B7:N7"/>
    <mergeCell ref="B8:N8"/>
    <mergeCell ref="B9:N9"/>
    <mergeCell ref="B19:N19"/>
    <mergeCell ref="B39:N39"/>
    <mergeCell ref="D78:E78"/>
    <mergeCell ref="H78:I78"/>
    <mergeCell ref="L78:M78"/>
    <mergeCell ref="A1:A2"/>
    <mergeCell ref="B1:N1"/>
    <mergeCell ref="B2:N2"/>
    <mergeCell ref="B3:N3"/>
    <mergeCell ref="A4:A85"/>
    <mergeCell ref="B4:N4"/>
    <mergeCell ref="B5:N5"/>
    <mergeCell ref="D61:M61"/>
    <mergeCell ref="D62:E62"/>
    <mergeCell ref="H62:I62"/>
    <mergeCell ref="L62:M62"/>
    <mergeCell ref="D77:E77"/>
    <mergeCell ref="H77:I77"/>
    <mergeCell ref="L77:M77"/>
    <mergeCell ref="D59:E59"/>
    <mergeCell ref="H59:I59"/>
    <mergeCell ref="L59:M59"/>
    <mergeCell ref="D60:E60"/>
    <mergeCell ref="H60:I60"/>
    <mergeCell ref="L60:M60"/>
    <mergeCell ref="D42:I42"/>
    <mergeCell ref="D43:I43"/>
    <mergeCell ref="D44:E44"/>
    <mergeCell ref="H44:I44"/>
    <mergeCell ref="D45:E45"/>
    <mergeCell ref="H45:I45"/>
    <mergeCell ref="D11:E11"/>
    <mergeCell ref="D12:E12"/>
    <mergeCell ref="D13:E13"/>
    <mergeCell ref="D21:E21"/>
    <mergeCell ref="D22:E22"/>
    <mergeCell ref="D23:E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1" width="10.85546875" bestFit="1" customWidth="1"/>
    <col min="2" max="2" width="36.5703125" bestFit="1" customWidth="1"/>
    <col min="3" max="3" width="36.5703125" customWidth="1"/>
    <col min="4" max="4" width="7.28515625" customWidth="1"/>
    <col min="5" max="5" width="26.42578125" customWidth="1"/>
    <col min="6" max="7" width="36.5703125" customWidth="1"/>
    <col min="8" max="8" width="7.28515625" customWidth="1"/>
    <col min="9" max="9" width="26.42578125" customWidth="1"/>
    <col min="10" max="10" width="6.28515625" customWidth="1"/>
    <col min="11" max="11" width="36.5703125" customWidth="1"/>
    <col min="12" max="12" width="7.28515625" customWidth="1"/>
    <col min="13" max="13" width="19.5703125" customWidth="1"/>
    <col min="14" max="14" width="6.28515625" customWidth="1"/>
    <col min="15" max="15" width="36.5703125" customWidth="1"/>
    <col min="16" max="16" width="7.28515625" customWidth="1"/>
    <col min="17" max="17" width="26.42578125" customWidth="1"/>
    <col min="18" max="18" width="6.2851562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190</v>
      </c>
      <c r="B3" s="61"/>
      <c r="C3" s="61"/>
      <c r="D3" s="61"/>
      <c r="E3" s="61"/>
      <c r="F3" s="61"/>
      <c r="G3" s="61"/>
      <c r="H3" s="61"/>
      <c r="I3" s="61"/>
      <c r="J3" s="61"/>
      <c r="K3" s="61"/>
      <c r="L3" s="61"/>
      <c r="M3" s="61"/>
      <c r="N3" s="61"/>
      <c r="O3" s="61"/>
      <c r="P3" s="61"/>
      <c r="Q3" s="61"/>
      <c r="R3" s="61"/>
    </row>
    <row r="4" spans="1:18" x14ac:dyDescent="0.25">
      <c r="A4" s="14" t="s">
        <v>190</v>
      </c>
      <c r="B4" s="90" t="s">
        <v>234</v>
      </c>
      <c r="C4" s="90"/>
      <c r="D4" s="90"/>
      <c r="E4" s="90"/>
      <c r="F4" s="90"/>
      <c r="G4" s="90"/>
      <c r="H4" s="90"/>
      <c r="I4" s="90"/>
      <c r="J4" s="90"/>
      <c r="K4" s="90"/>
      <c r="L4" s="90"/>
      <c r="M4" s="90"/>
      <c r="N4" s="90"/>
      <c r="O4" s="90"/>
      <c r="P4" s="90"/>
      <c r="Q4" s="90"/>
      <c r="R4" s="90"/>
    </row>
    <row r="5" spans="1:18" x14ac:dyDescent="0.25">
      <c r="A5" s="14"/>
      <c r="B5" s="63"/>
      <c r="C5" s="63"/>
      <c r="D5" s="63"/>
      <c r="E5" s="63"/>
      <c r="F5" s="63"/>
      <c r="G5" s="63"/>
      <c r="H5" s="63"/>
      <c r="I5" s="63"/>
      <c r="J5" s="63"/>
      <c r="K5" s="63"/>
      <c r="L5" s="63"/>
      <c r="M5" s="63"/>
      <c r="N5" s="63"/>
      <c r="O5" s="63"/>
      <c r="P5" s="63"/>
      <c r="Q5" s="63"/>
      <c r="R5" s="63"/>
    </row>
    <row r="6" spans="1:18" x14ac:dyDescent="0.25">
      <c r="A6" s="14"/>
      <c r="B6" s="64" t="s">
        <v>235</v>
      </c>
      <c r="C6" s="64"/>
      <c r="D6" s="64"/>
      <c r="E6" s="64"/>
      <c r="F6" s="64"/>
      <c r="G6" s="64"/>
      <c r="H6" s="64"/>
      <c r="I6" s="64"/>
      <c r="J6" s="64"/>
      <c r="K6" s="64"/>
      <c r="L6" s="64"/>
      <c r="M6" s="64"/>
      <c r="N6" s="64"/>
      <c r="O6" s="64"/>
      <c r="P6" s="64"/>
      <c r="Q6" s="64"/>
      <c r="R6" s="64"/>
    </row>
    <row r="7" spans="1:18" x14ac:dyDescent="0.25">
      <c r="A7" s="14"/>
      <c r="B7" s="12"/>
      <c r="C7" s="12"/>
      <c r="D7" s="18"/>
      <c r="E7" s="18"/>
      <c r="F7" s="18"/>
      <c r="G7" s="18"/>
      <c r="H7" s="18"/>
      <c r="I7" s="18"/>
      <c r="J7" s="18"/>
      <c r="K7" s="18"/>
      <c r="L7" s="18"/>
      <c r="M7" s="18"/>
      <c r="N7" s="18"/>
      <c r="O7" s="18"/>
      <c r="P7" s="18"/>
      <c r="Q7" s="18"/>
      <c r="R7" s="19"/>
    </row>
    <row r="8" spans="1:18" ht="15.75" thickBot="1" x14ac:dyDescent="0.3">
      <c r="A8" s="14"/>
      <c r="B8" s="12"/>
      <c r="C8" s="12"/>
      <c r="D8" s="76">
        <v>42094</v>
      </c>
      <c r="E8" s="76"/>
      <c r="F8" s="76"/>
      <c r="G8" s="76"/>
      <c r="H8" s="76"/>
      <c r="I8" s="76"/>
      <c r="J8" s="76"/>
      <c r="K8" s="76"/>
      <c r="L8" s="76"/>
      <c r="M8" s="76"/>
      <c r="N8" s="76"/>
      <c r="O8" s="76"/>
      <c r="P8" s="76"/>
      <c r="Q8" s="76"/>
      <c r="R8" s="45"/>
    </row>
    <row r="9" spans="1:18" x14ac:dyDescent="0.25">
      <c r="A9" s="14"/>
      <c r="B9" s="77"/>
      <c r="C9" s="77"/>
      <c r="D9" s="78" t="s">
        <v>236</v>
      </c>
      <c r="E9" s="78"/>
      <c r="F9" s="78"/>
      <c r="G9" s="80"/>
      <c r="H9" s="78" t="s">
        <v>238</v>
      </c>
      <c r="I9" s="78"/>
      <c r="J9" s="78"/>
      <c r="K9" s="80"/>
      <c r="L9" s="78" t="s">
        <v>238</v>
      </c>
      <c r="M9" s="78"/>
      <c r="N9" s="78"/>
      <c r="O9" s="80"/>
      <c r="P9" s="78" t="s">
        <v>242</v>
      </c>
      <c r="Q9" s="78"/>
      <c r="R9" s="81"/>
    </row>
    <row r="10" spans="1:18" x14ac:dyDescent="0.25">
      <c r="A10" s="14"/>
      <c r="B10" s="77"/>
      <c r="C10" s="77"/>
      <c r="D10" s="47" t="s">
        <v>237</v>
      </c>
      <c r="E10" s="47"/>
      <c r="F10" s="47"/>
      <c r="G10" s="77"/>
      <c r="H10" s="47" t="s">
        <v>239</v>
      </c>
      <c r="I10" s="47"/>
      <c r="J10" s="47"/>
      <c r="K10" s="77"/>
      <c r="L10" s="47" t="s">
        <v>239</v>
      </c>
      <c r="M10" s="47"/>
      <c r="N10" s="47"/>
      <c r="O10" s="77"/>
      <c r="P10" s="47" t="s">
        <v>243</v>
      </c>
      <c r="Q10" s="47"/>
      <c r="R10" s="81"/>
    </row>
    <row r="11" spans="1:18" ht="15.75" thickBot="1" x14ac:dyDescent="0.3">
      <c r="A11" s="14"/>
      <c r="B11" s="77"/>
      <c r="C11" s="77"/>
      <c r="D11" s="79"/>
      <c r="E11" s="79"/>
      <c r="F11" s="47"/>
      <c r="G11" s="77"/>
      <c r="H11" s="48" t="s">
        <v>240</v>
      </c>
      <c r="I11" s="48"/>
      <c r="J11" s="47"/>
      <c r="K11" s="77"/>
      <c r="L11" s="48" t="s">
        <v>241</v>
      </c>
      <c r="M11" s="48"/>
      <c r="N11" s="47"/>
      <c r="O11" s="77"/>
      <c r="P11" s="79"/>
      <c r="Q11" s="79"/>
      <c r="R11" s="81"/>
    </row>
    <row r="12" spans="1:18" x14ac:dyDescent="0.25">
      <c r="A12" s="14"/>
      <c r="B12" s="12"/>
      <c r="C12" s="12"/>
      <c r="D12" s="47" t="s">
        <v>244</v>
      </c>
      <c r="E12" s="47"/>
      <c r="F12" s="47"/>
      <c r="G12" s="47"/>
      <c r="H12" s="47"/>
      <c r="I12" s="47"/>
      <c r="J12" s="47"/>
      <c r="K12" s="47"/>
      <c r="L12" s="47"/>
      <c r="M12" s="47"/>
      <c r="N12" s="47"/>
      <c r="O12" s="47"/>
      <c r="P12" s="47"/>
      <c r="Q12" s="47"/>
      <c r="R12" s="19"/>
    </row>
    <row r="13" spans="1:18" x14ac:dyDescent="0.25">
      <c r="A13" s="14"/>
      <c r="B13" s="68" t="s">
        <v>245</v>
      </c>
      <c r="C13" s="25"/>
      <c r="D13" s="44"/>
      <c r="E13" s="44"/>
      <c r="F13" s="29"/>
      <c r="G13" s="25"/>
      <c r="H13" s="44"/>
      <c r="I13" s="44"/>
      <c r="J13" s="29"/>
      <c r="K13" s="25"/>
      <c r="L13" s="44"/>
      <c r="M13" s="44"/>
      <c r="N13" s="29"/>
      <c r="O13" s="25"/>
      <c r="P13" s="44"/>
      <c r="Q13" s="44"/>
      <c r="R13" s="29"/>
    </row>
    <row r="14" spans="1:18" ht="39" x14ac:dyDescent="0.25">
      <c r="A14" s="14"/>
      <c r="B14" s="69" t="s">
        <v>246</v>
      </c>
      <c r="C14" s="22"/>
      <c r="D14" s="22" t="s">
        <v>185</v>
      </c>
      <c r="E14" s="32">
        <v>36788</v>
      </c>
      <c r="F14" s="20"/>
      <c r="G14" s="22"/>
      <c r="H14" s="22" t="s">
        <v>185</v>
      </c>
      <c r="I14" s="23">
        <v>270</v>
      </c>
      <c r="J14" s="20"/>
      <c r="K14" s="22"/>
      <c r="L14" s="22" t="s">
        <v>185</v>
      </c>
      <c r="M14" s="23" t="s">
        <v>247</v>
      </c>
      <c r="N14" s="20" t="s">
        <v>203</v>
      </c>
      <c r="O14" s="22"/>
      <c r="P14" s="22"/>
      <c r="Q14" s="32">
        <v>37044</v>
      </c>
      <c r="R14" s="20"/>
    </row>
    <row r="15" spans="1:18" x14ac:dyDescent="0.25">
      <c r="A15" s="14"/>
      <c r="B15" s="37" t="s">
        <v>248</v>
      </c>
      <c r="C15" s="26"/>
      <c r="D15" s="26"/>
      <c r="E15" s="38">
        <v>24473</v>
      </c>
      <c r="F15" s="29"/>
      <c r="G15" s="26"/>
      <c r="H15" s="26"/>
      <c r="I15" s="27">
        <v>464</v>
      </c>
      <c r="J15" s="29"/>
      <c r="K15" s="26"/>
      <c r="L15" s="26"/>
      <c r="M15" s="27" t="s">
        <v>249</v>
      </c>
      <c r="N15" s="29" t="s">
        <v>203</v>
      </c>
      <c r="O15" s="26"/>
      <c r="P15" s="26"/>
      <c r="Q15" s="38">
        <v>24917</v>
      </c>
      <c r="R15" s="29"/>
    </row>
    <row r="16" spans="1:18" x14ac:dyDescent="0.25">
      <c r="A16" s="14"/>
      <c r="B16" s="70" t="s">
        <v>250</v>
      </c>
      <c r="C16" s="22"/>
      <c r="D16" s="22"/>
      <c r="E16" s="32">
        <v>1532</v>
      </c>
      <c r="F16" s="20"/>
      <c r="G16" s="22"/>
      <c r="H16" s="22"/>
      <c r="I16" s="23">
        <v>8</v>
      </c>
      <c r="J16" s="20"/>
      <c r="K16" s="22"/>
      <c r="L16" s="22"/>
      <c r="M16" s="23" t="s">
        <v>219</v>
      </c>
      <c r="N16" s="20"/>
      <c r="O16" s="22"/>
      <c r="P16" s="22"/>
      <c r="Q16" s="32">
        <v>1540</v>
      </c>
      <c r="R16" s="20"/>
    </row>
    <row r="17" spans="1:18" x14ac:dyDescent="0.25">
      <c r="A17" s="14"/>
      <c r="B17" s="37" t="s">
        <v>251</v>
      </c>
      <c r="C17" s="26"/>
      <c r="D17" s="26"/>
      <c r="E17" s="38">
        <v>62334</v>
      </c>
      <c r="F17" s="29"/>
      <c r="G17" s="26"/>
      <c r="H17" s="26"/>
      <c r="I17" s="27">
        <v>567</v>
      </c>
      <c r="J17" s="29"/>
      <c r="K17" s="26"/>
      <c r="L17" s="26"/>
      <c r="M17" s="27" t="s">
        <v>252</v>
      </c>
      <c r="N17" s="29" t="s">
        <v>203</v>
      </c>
      <c r="O17" s="26"/>
      <c r="P17" s="26"/>
      <c r="Q17" s="38">
        <v>62798</v>
      </c>
      <c r="R17" s="29"/>
    </row>
    <row r="18" spans="1:18" ht="15.75" thickBot="1" x14ac:dyDescent="0.3">
      <c r="A18" s="14"/>
      <c r="B18" s="35" t="s">
        <v>253</v>
      </c>
      <c r="C18" s="22"/>
      <c r="D18" s="30"/>
      <c r="E18" s="31">
        <v>3</v>
      </c>
      <c r="F18" s="20"/>
      <c r="G18" s="22"/>
      <c r="H18" s="30"/>
      <c r="I18" s="31">
        <v>3</v>
      </c>
      <c r="J18" s="20"/>
      <c r="K18" s="22"/>
      <c r="L18" s="30"/>
      <c r="M18" s="31" t="s">
        <v>219</v>
      </c>
      <c r="N18" s="20"/>
      <c r="O18" s="22"/>
      <c r="P18" s="30"/>
      <c r="Q18" s="31">
        <v>6</v>
      </c>
      <c r="R18" s="20"/>
    </row>
    <row r="19" spans="1:18" x14ac:dyDescent="0.25">
      <c r="A19" s="14"/>
      <c r="B19" s="25"/>
      <c r="C19" s="25"/>
      <c r="D19" s="26"/>
      <c r="E19" s="27"/>
      <c r="F19" s="29"/>
      <c r="G19" s="25"/>
      <c r="H19" s="26"/>
      <c r="I19" s="27"/>
      <c r="J19" s="29"/>
      <c r="K19" s="25"/>
      <c r="L19" s="26"/>
      <c r="M19" s="27"/>
      <c r="N19" s="29"/>
      <c r="O19" s="25"/>
      <c r="P19" s="26"/>
      <c r="Q19" s="27"/>
      <c r="R19" s="29"/>
    </row>
    <row r="20" spans="1:18" ht="15.75" thickBot="1" x14ac:dyDescent="0.3">
      <c r="A20" s="14"/>
      <c r="B20" s="71" t="s">
        <v>122</v>
      </c>
      <c r="C20" s="22"/>
      <c r="D20" s="42" t="s">
        <v>185</v>
      </c>
      <c r="E20" s="54">
        <v>125130</v>
      </c>
      <c r="F20" s="20"/>
      <c r="G20" s="22"/>
      <c r="H20" s="42" t="s">
        <v>185</v>
      </c>
      <c r="I20" s="54">
        <v>1312</v>
      </c>
      <c r="J20" s="20"/>
      <c r="K20" s="22"/>
      <c r="L20" s="42" t="s">
        <v>185</v>
      </c>
      <c r="M20" s="43" t="s">
        <v>254</v>
      </c>
      <c r="N20" s="20" t="s">
        <v>203</v>
      </c>
      <c r="O20" s="22"/>
      <c r="P20" s="42" t="s">
        <v>185</v>
      </c>
      <c r="Q20" s="54">
        <v>126305</v>
      </c>
      <c r="R20" s="20"/>
    </row>
    <row r="21" spans="1:18" ht="15.75" thickTop="1" x14ac:dyDescent="0.25">
      <c r="A21" s="14"/>
      <c r="B21" s="25"/>
      <c r="C21" s="25"/>
      <c r="D21" s="26"/>
      <c r="E21" s="27"/>
      <c r="F21" s="29"/>
      <c r="G21" s="25"/>
      <c r="H21" s="26"/>
      <c r="I21" s="27"/>
      <c r="J21" s="29"/>
      <c r="K21" s="25"/>
      <c r="L21" s="26"/>
      <c r="M21" s="27"/>
      <c r="N21" s="29"/>
      <c r="O21" s="25"/>
      <c r="P21" s="26"/>
      <c r="Q21" s="27"/>
      <c r="R21" s="29"/>
    </row>
    <row r="22" spans="1:18" x14ac:dyDescent="0.25">
      <c r="A22" s="14"/>
      <c r="B22" s="72" t="s">
        <v>255</v>
      </c>
      <c r="C22" s="36"/>
      <c r="D22" s="22"/>
      <c r="E22" s="23"/>
      <c r="F22" s="20"/>
      <c r="G22" s="36"/>
      <c r="H22" s="22"/>
      <c r="I22" s="23"/>
      <c r="J22" s="20"/>
      <c r="K22" s="36"/>
      <c r="L22" s="22"/>
      <c r="M22" s="23"/>
      <c r="N22" s="20"/>
      <c r="O22" s="36"/>
      <c r="P22" s="22"/>
      <c r="Q22" s="23"/>
      <c r="R22" s="20"/>
    </row>
    <row r="23" spans="1:18" ht="15.75" thickBot="1" x14ac:dyDescent="0.3">
      <c r="A23" s="14"/>
      <c r="B23" s="37" t="s">
        <v>248</v>
      </c>
      <c r="C23" s="26"/>
      <c r="D23" s="73" t="s">
        <v>185</v>
      </c>
      <c r="E23" s="74">
        <v>790</v>
      </c>
      <c r="F23" s="29"/>
      <c r="G23" s="26"/>
      <c r="H23" s="73" t="s">
        <v>185</v>
      </c>
      <c r="I23" s="74">
        <v>101</v>
      </c>
      <c r="J23" s="29"/>
      <c r="K23" s="26"/>
      <c r="L23" s="73" t="s">
        <v>185</v>
      </c>
      <c r="M23" s="74" t="s">
        <v>219</v>
      </c>
      <c r="N23" s="29"/>
      <c r="O23" s="26"/>
      <c r="P23" s="73" t="s">
        <v>185</v>
      </c>
      <c r="Q23" s="74">
        <v>891</v>
      </c>
      <c r="R23" s="29"/>
    </row>
    <row r="24" spans="1:18" ht="15.75" thickTop="1" x14ac:dyDescent="0.25">
      <c r="A24" s="14"/>
      <c r="B24" s="25"/>
      <c r="C24" s="25"/>
      <c r="D24" s="26"/>
      <c r="E24" s="27"/>
      <c r="F24" s="29"/>
      <c r="G24" s="25"/>
      <c r="H24" s="26"/>
      <c r="I24" s="27"/>
      <c r="J24" s="29"/>
      <c r="K24" s="25"/>
      <c r="L24" s="26"/>
      <c r="M24" s="27"/>
      <c r="N24" s="29"/>
      <c r="O24" s="25"/>
      <c r="P24" s="26"/>
      <c r="Q24" s="27"/>
      <c r="R24" s="29"/>
    </row>
    <row r="25" spans="1:18" ht="15.75" thickBot="1" x14ac:dyDescent="0.3">
      <c r="A25" s="14"/>
      <c r="B25" s="25"/>
      <c r="C25" s="25"/>
      <c r="D25" s="82">
        <v>42004</v>
      </c>
      <c r="E25" s="82"/>
      <c r="F25" s="82"/>
      <c r="G25" s="82"/>
      <c r="H25" s="82"/>
      <c r="I25" s="82"/>
      <c r="J25" s="82"/>
      <c r="K25" s="82"/>
      <c r="L25" s="82"/>
      <c r="M25" s="82"/>
      <c r="N25" s="82"/>
      <c r="O25" s="82"/>
      <c r="P25" s="82"/>
      <c r="Q25" s="82"/>
      <c r="R25" s="55"/>
    </row>
    <row r="26" spans="1:18" x14ac:dyDescent="0.25">
      <c r="A26" s="14"/>
      <c r="B26" s="83"/>
      <c r="C26" s="83"/>
      <c r="D26" s="84" t="s">
        <v>236</v>
      </c>
      <c r="E26" s="84"/>
      <c r="F26" s="84"/>
      <c r="G26" s="86"/>
      <c r="H26" s="84" t="s">
        <v>238</v>
      </c>
      <c r="I26" s="84"/>
      <c r="J26" s="84"/>
      <c r="K26" s="86"/>
      <c r="L26" s="84" t="s">
        <v>238</v>
      </c>
      <c r="M26" s="84"/>
      <c r="N26" s="84"/>
      <c r="O26" s="86"/>
      <c r="P26" s="84" t="s">
        <v>242</v>
      </c>
      <c r="Q26" s="84"/>
      <c r="R26" s="87"/>
    </row>
    <row r="27" spans="1:18" x14ac:dyDescent="0.25">
      <c r="A27" s="14"/>
      <c r="B27" s="83"/>
      <c r="C27" s="83"/>
      <c r="D27" s="59" t="s">
        <v>237</v>
      </c>
      <c r="E27" s="59"/>
      <c r="F27" s="59"/>
      <c r="G27" s="83"/>
      <c r="H27" s="59" t="s">
        <v>239</v>
      </c>
      <c r="I27" s="59"/>
      <c r="J27" s="59"/>
      <c r="K27" s="83"/>
      <c r="L27" s="59" t="s">
        <v>239</v>
      </c>
      <c r="M27" s="59"/>
      <c r="N27" s="59"/>
      <c r="O27" s="83"/>
      <c r="P27" s="59" t="s">
        <v>243</v>
      </c>
      <c r="Q27" s="59"/>
      <c r="R27" s="87"/>
    </row>
    <row r="28" spans="1:18" ht="15.75" thickBot="1" x14ac:dyDescent="0.3">
      <c r="A28" s="14"/>
      <c r="B28" s="83"/>
      <c r="C28" s="83"/>
      <c r="D28" s="85"/>
      <c r="E28" s="85"/>
      <c r="F28" s="59"/>
      <c r="G28" s="83"/>
      <c r="H28" s="60" t="s">
        <v>240</v>
      </c>
      <c r="I28" s="60"/>
      <c r="J28" s="59"/>
      <c r="K28" s="83"/>
      <c r="L28" s="60" t="s">
        <v>241</v>
      </c>
      <c r="M28" s="60"/>
      <c r="N28" s="59"/>
      <c r="O28" s="83"/>
      <c r="P28" s="85"/>
      <c r="Q28" s="85"/>
      <c r="R28" s="87"/>
    </row>
    <row r="29" spans="1:18" x14ac:dyDescent="0.25">
      <c r="A29" s="14"/>
      <c r="B29" s="25"/>
      <c r="C29" s="25"/>
      <c r="D29" s="59" t="s">
        <v>244</v>
      </c>
      <c r="E29" s="59"/>
      <c r="F29" s="59"/>
      <c r="G29" s="59"/>
      <c r="H29" s="59"/>
      <c r="I29" s="59"/>
      <c r="J29" s="59"/>
      <c r="K29" s="59"/>
      <c r="L29" s="59"/>
      <c r="M29" s="59"/>
      <c r="N29" s="59"/>
      <c r="O29" s="59"/>
      <c r="P29" s="59"/>
      <c r="Q29" s="59"/>
      <c r="R29" s="29"/>
    </row>
    <row r="30" spans="1:18" x14ac:dyDescent="0.25">
      <c r="A30" s="14"/>
      <c r="B30" s="68" t="s">
        <v>245</v>
      </c>
      <c r="C30" s="25"/>
      <c r="D30" s="26"/>
      <c r="E30" s="27"/>
      <c r="F30" s="29"/>
      <c r="G30" s="25"/>
      <c r="H30" s="26"/>
      <c r="I30" s="27"/>
      <c r="J30" s="29"/>
      <c r="K30" s="25"/>
      <c r="L30" s="26"/>
      <c r="M30" s="27"/>
      <c r="N30" s="29"/>
      <c r="O30" s="25"/>
      <c r="P30" s="26"/>
      <c r="Q30" s="27"/>
      <c r="R30" s="29"/>
    </row>
    <row r="31" spans="1:18" ht="39" x14ac:dyDescent="0.25">
      <c r="A31" s="14"/>
      <c r="B31" s="69" t="s">
        <v>246</v>
      </c>
      <c r="C31" s="22"/>
      <c r="D31" s="22" t="s">
        <v>185</v>
      </c>
      <c r="E31" s="32">
        <v>31221</v>
      </c>
      <c r="F31" s="20"/>
      <c r="G31" s="22"/>
      <c r="H31" s="22" t="s">
        <v>185</v>
      </c>
      <c r="I31" s="23">
        <v>58</v>
      </c>
      <c r="J31" s="20"/>
      <c r="K31" s="22"/>
      <c r="L31" s="22" t="s">
        <v>185</v>
      </c>
      <c r="M31" s="23" t="s">
        <v>256</v>
      </c>
      <c r="N31" s="20" t="s">
        <v>203</v>
      </c>
      <c r="O31" s="22"/>
      <c r="P31" s="22"/>
      <c r="Q31" s="32">
        <v>31222</v>
      </c>
      <c r="R31" s="20"/>
    </row>
    <row r="32" spans="1:18" x14ac:dyDescent="0.25">
      <c r="A32" s="14"/>
      <c r="B32" s="37" t="s">
        <v>248</v>
      </c>
      <c r="C32" s="26"/>
      <c r="D32" s="26"/>
      <c r="E32" s="38">
        <v>22894</v>
      </c>
      <c r="F32" s="29"/>
      <c r="G32" s="26"/>
      <c r="H32" s="26"/>
      <c r="I32" s="27">
        <v>369</v>
      </c>
      <c r="J32" s="29"/>
      <c r="K32" s="26"/>
      <c r="L32" s="26"/>
      <c r="M32" s="27" t="s">
        <v>257</v>
      </c>
      <c r="N32" s="29" t="s">
        <v>203</v>
      </c>
      <c r="O32" s="26"/>
      <c r="P32" s="26"/>
      <c r="Q32" s="38">
        <v>23134</v>
      </c>
      <c r="R32" s="29"/>
    </row>
    <row r="33" spans="1:18" x14ac:dyDescent="0.25">
      <c r="A33" s="14"/>
      <c r="B33" s="70" t="s">
        <v>250</v>
      </c>
      <c r="C33" s="22"/>
      <c r="D33" s="22"/>
      <c r="E33" s="32">
        <v>1549</v>
      </c>
      <c r="F33" s="20"/>
      <c r="G33" s="22"/>
      <c r="H33" s="22"/>
      <c r="I33" s="23">
        <v>12</v>
      </c>
      <c r="J33" s="20"/>
      <c r="K33" s="22"/>
      <c r="L33" s="22"/>
      <c r="M33" s="23" t="s">
        <v>219</v>
      </c>
      <c r="N33" s="20"/>
      <c r="O33" s="22"/>
      <c r="P33" s="22"/>
      <c r="Q33" s="32">
        <v>1561</v>
      </c>
      <c r="R33" s="20"/>
    </row>
    <row r="34" spans="1:18" x14ac:dyDescent="0.25">
      <c r="A34" s="14"/>
      <c r="B34" s="37" t="s">
        <v>251</v>
      </c>
      <c r="C34" s="26"/>
      <c r="D34" s="26"/>
      <c r="E34" s="38">
        <v>63648</v>
      </c>
      <c r="F34" s="29"/>
      <c r="G34" s="26"/>
      <c r="H34" s="26"/>
      <c r="I34" s="27">
        <v>515</v>
      </c>
      <c r="J34" s="29"/>
      <c r="K34" s="26"/>
      <c r="L34" s="26"/>
      <c r="M34" s="27" t="s">
        <v>258</v>
      </c>
      <c r="N34" s="29" t="s">
        <v>203</v>
      </c>
      <c r="O34" s="26"/>
      <c r="P34" s="26"/>
      <c r="Q34" s="38">
        <v>64046</v>
      </c>
      <c r="R34" s="29"/>
    </row>
    <row r="35" spans="1:18" ht="15.75" thickBot="1" x14ac:dyDescent="0.3">
      <c r="A35" s="14"/>
      <c r="B35" s="35" t="s">
        <v>253</v>
      </c>
      <c r="C35" s="22"/>
      <c r="D35" s="30"/>
      <c r="E35" s="31">
        <v>3</v>
      </c>
      <c r="F35" s="20"/>
      <c r="G35" s="22"/>
      <c r="H35" s="30"/>
      <c r="I35" s="31">
        <v>2</v>
      </c>
      <c r="J35" s="20"/>
      <c r="K35" s="22"/>
      <c r="L35" s="30"/>
      <c r="M35" s="31" t="s">
        <v>219</v>
      </c>
      <c r="N35" s="20"/>
      <c r="O35" s="22"/>
      <c r="P35" s="30"/>
      <c r="Q35" s="31">
        <v>5</v>
      </c>
      <c r="R35" s="20"/>
    </row>
    <row r="36" spans="1:18" x14ac:dyDescent="0.25">
      <c r="A36" s="14"/>
      <c r="B36" s="25"/>
      <c r="C36" s="25"/>
      <c r="D36" s="26"/>
      <c r="E36" s="27"/>
      <c r="F36" s="29"/>
      <c r="G36" s="25"/>
      <c r="H36" s="26"/>
      <c r="I36" s="27"/>
      <c r="J36" s="29"/>
      <c r="K36" s="25"/>
      <c r="L36" s="26"/>
      <c r="M36" s="27"/>
      <c r="N36" s="29"/>
      <c r="O36" s="25"/>
      <c r="P36" s="26"/>
      <c r="Q36" s="27"/>
      <c r="R36" s="29"/>
    </row>
    <row r="37" spans="1:18" ht="15.75" thickBot="1" x14ac:dyDescent="0.3">
      <c r="A37" s="14"/>
      <c r="B37" s="71" t="s">
        <v>122</v>
      </c>
      <c r="C37" s="22"/>
      <c r="D37" s="42" t="s">
        <v>185</v>
      </c>
      <c r="E37" s="54">
        <v>119315</v>
      </c>
      <c r="F37" s="20"/>
      <c r="G37" s="22"/>
      <c r="H37" s="42" t="s">
        <v>185</v>
      </c>
      <c r="I37" s="43">
        <v>956</v>
      </c>
      <c r="J37" s="20"/>
      <c r="K37" s="22"/>
      <c r="L37" s="42" t="s">
        <v>185</v>
      </c>
      <c r="M37" s="43" t="s">
        <v>259</v>
      </c>
      <c r="N37" s="20" t="s">
        <v>203</v>
      </c>
      <c r="O37" s="22"/>
      <c r="P37" s="42" t="s">
        <v>185</v>
      </c>
      <c r="Q37" s="54">
        <v>119968</v>
      </c>
      <c r="R37" s="20"/>
    </row>
    <row r="38" spans="1:18" ht="15.75" thickTop="1" x14ac:dyDescent="0.25">
      <c r="A38" s="14"/>
      <c r="B38" s="25"/>
      <c r="C38" s="25"/>
      <c r="D38" s="26"/>
      <c r="E38" s="27"/>
      <c r="F38" s="29"/>
      <c r="G38" s="25"/>
      <c r="H38" s="26"/>
      <c r="I38" s="27"/>
      <c r="J38" s="29"/>
      <c r="K38" s="25"/>
      <c r="L38" s="26"/>
      <c r="M38" s="27"/>
      <c r="N38" s="29"/>
      <c r="O38" s="25"/>
      <c r="P38" s="26"/>
      <c r="Q38" s="27"/>
      <c r="R38" s="29"/>
    </row>
    <row r="39" spans="1:18" x14ac:dyDescent="0.25">
      <c r="A39" s="14"/>
      <c r="B39" s="72" t="s">
        <v>255</v>
      </c>
      <c r="C39" s="36"/>
      <c r="D39" s="22"/>
      <c r="E39" s="23"/>
      <c r="F39" s="20"/>
      <c r="G39" s="36"/>
      <c r="H39" s="22"/>
      <c r="I39" s="23"/>
      <c r="J39" s="20"/>
      <c r="K39" s="36"/>
      <c r="L39" s="22"/>
      <c r="M39" s="23"/>
      <c r="N39" s="20"/>
      <c r="O39" s="36"/>
      <c r="P39" s="22"/>
      <c r="Q39" s="23"/>
      <c r="R39" s="20"/>
    </row>
    <row r="40" spans="1:18" ht="15.75" thickBot="1" x14ac:dyDescent="0.3">
      <c r="A40" s="14"/>
      <c r="B40" s="37" t="s">
        <v>248</v>
      </c>
      <c r="C40" s="26"/>
      <c r="D40" s="73" t="s">
        <v>185</v>
      </c>
      <c r="E40" s="74">
        <v>790</v>
      </c>
      <c r="F40" s="29"/>
      <c r="G40" s="26"/>
      <c r="H40" s="73" t="s">
        <v>185</v>
      </c>
      <c r="I40" s="74">
        <v>118</v>
      </c>
      <c r="J40" s="29"/>
      <c r="K40" s="26"/>
      <c r="L40" s="73" t="s">
        <v>185</v>
      </c>
      <c r="M40" s="74" t="s">
        <v>219</v>
      </c>
      <c r="N40" s="29"/>
      <c r="O40" s="26"/>
      <c r="P40" s="73" t="s">
        <v>185</v>
      </c>
      <c r="Q40" s="74">
        <v>908</v>
      </c>
      <c r="R40" s="29"/>
    </row>
    <row r="41" spans="1:18" ht="15.75" thickTop="1" x14ac:dyDescent="0.25">
      <c r="A41" s="14"/>
      <c r="B41" s="63"/>
      <c r="C41" s="63"/>
      <c r="D41" s="63"/>
      <c r="E41" s="63"/>
      <c r="F41" s="63"/>
      <c r="G41" s="63"/>
      <c r="H41" s="63"/>
      <c r="I41" s="63"/>
      <c r="J41" s="63"/>
      <c r="K41" s="63"/>
      <c r="L41" s="63"/>
      <c r="M41" s="63"/>
      <c r="N41" s="63"/>
      <c r="O41" s="63"/>
      <c r="P41" s="63"/>
      <c r="Q41" s="63"/>
      <c r="R41" s="63"/>
    </row>
    <row r="42" spans="1:18" x14ac:dyDescent="0.25">
      <c r="A42" s="14"/>
      <c r="B42" s="63"/>
      <c r="C42" s="63"/>
      <c r="D42" s="63"/>
      <c r="E42" s="63"/>
      <c r="F42" s="63"/>
      <c r="G42" s="63"/>
      <c r="H42" s="63"/>
      <c r="I42" s="63"/>
      <c r="J42" s="63"/>
      <c r="K42" s="63"/>
      <c r="L42" s="63"/>
      <c r="M42" s="63"/>
      <c r="N42" s="63"/>
      <c r="O42" s="63"/>
      <c r="P42" s="63"/>
      <c r="Q42" s="63"/>
      <c r="R42" s="63"/>
    </row>
    <row r="43" spans="1:18" x14ac:dyDescent="0.25">
      <c r="A43" s="14"/>
      <c r="B43" s="64" t="s">
        <v>260</v>
      </c>
      <c r="C43" s="64"/>
      <c r="D43" s="64"/>
      <c r="E43" s="64"/>
      <c r="F43" s="64"/>
      <c r="G43" s="64"/>
      <c r="H43" s="64"/>
      <c r="I43" s="64"/>
      <c r="J43" s="64"/>
      <c r="K43" s="64"/>
      <c r="L43" s="64"/>
      <c r="M43" s="64"/>
      <c r="N43" s="64"/>
      <c r="O43" s="64"/>
      <c r="P43" s="64"/>
      <c r="Q43" s="64"/>
      <c r="R43" s="64"/>
    </row>
    <row r="44" spans="1:18" x14ac:dyDescent="0.25">
      <c r="A44" s="14"/>
      <c r="B44" s="12"/>
      <c r="C44" s="12"/>
      <c r="D44" s="18"/>
      <c r="E44" s="18"/>
      <c r="F44" s="18"/>
      <c r="G44" s="18"/>
      <c r="H44" s="18"/>
      <c r="I44" s="18"/>
      <c r="J44" s="19"/>
    </row>
    <row r="45" spans="1:18" ht="15.75" thickBot="1" x14ac:dyDescent="0.3">
      <c r="A45" s="14"/>
      <c r="B45" s="12"/>
      <c r="C45" s="12"/>
      <c r="D45" s="76">
        <v>42094</v>
      </c>
      <c r="E45" s="76"/>
      <c r="F45" s="76"/>
      <c r="G45" s="76"/>
      <c r="H45" s="76"/>
      <c r="I45" s="76"/>
      <c r="J45" s="45"/>
    </row>
    <row r="46" spans="1:18" x14ac:dyDescent="0.25">
      <c r="A46" s="14"/>
      <c r="B46" s="77"/>
      <c r="C46" s="77"/>
      <c r="D46" s="78" t="s">
        <v>236</v>
      </c>
      <c r="E46" s="78"/>
      <c r="F46" s="78"/>
      <c r="G46" s="80"/>
      <c r="H46" s="78" t="s">
        <v>242</v>
      </c>
      <c r="I46" s="78"/>
      <c r="J46" s="47"/>
    </row>
    <row r="47" spans="1:18" ht="15.75" thickBot="1" x14ac:dyDescent="0.3">
      <c r="A47" s="14"/>
      <c r="B47" s="77"/>
      <c r="C47" s="77"/>
      <c r="D47" s="48" t="s">
        <v>237</v>
      </c>
      <c r="E47" s="48"/>
      <c r="F47" s="47"/>
      <c r="G47" s="77"/>
      <c r="H47" s="48" t="s">
        <v>243</v>
      </c>
      <c r="I47" s="48"/>
      <c r="J47" s="47"/>
    </row>
    <row r="48" spans="1:18" x14ac:dyDescent="0.25">
      <c r="A48" s="14"/>
      <c r="B48" s="67"/>
      <c r="C48" s="67"/>
      <c r="D48" s="47" t="s">
        <v>244</v>
      </c>
      <c r="E48" s="47"/>
      <c r="F48" s="47"/>
      <c r="G48" s="47"/>
      <c r="H48" s="47"/>
      <c r="I48" s="47"/>
      <c r="J48" s="19"/>
    </row>
    <row r="49" spans="1:10" x14ac:dyDescent="0.25">
      <c r="A49" s="14"/>
      <c r="B49" s="15" t="s">
        <v>261</v>
      </c>
      <c r="C49" s="12"/>
      <c r="D49" s="33"/>
      <c r="E49" s="33"/>
      <c r="F49" s="19"/>
      <c r="G49" s="12"/>
      <c r="H49" s="33"/>
      <c r="I49" s="33"/>
      <c r="J49" s="19"/>
    </row>
    <row r="50" spans="1:10" x14ac:dyDescent="0.25">
      <c r="A50" s="14"/>
      <c r="B50" s="22" t="s">
        <v>262</v>
      </c>
      <c r="C50" s="22"/>
      <c r="D50" s="22" t="s">
        <v>185</v>
      </c>
      <c r="E50" s="32">
        <v>6213</v>
      </c>
      <c r="F50" s="20"/>
      <c r="G50" s="22"/>
      <c r="H50" s="22" t="s">
        <v>185</v>
      </c>
      <c r="I50" s="32">
        <v>6237</v>
      </c>
      <c r="J50" s="20"/>
    </row>
    <row r="51" spans="1:10" x14ac:dyDescent="0.25">
      <c r="A51" s="14"/>
      <c r="B51" s="26" t="s">
        <v>263</v>
      </c>
      <c r="C51" s="26"/>
      <c r="D51" s="26"/>
      <c r="E51" s="38">
        <v>38741</v>
      </c>
      <c r="F51" s="29"/>
      <c r="G51" s="26"/>
      <c r="H51" s="26"/>
      <c r="I51" s="38">
        <v>39055</v>
      </c>
      <c r="J51" s="29"/>
    </row>
    <row r="52" spans="1:10" x14ac:dyDescent="0.25">
      <c r="A52" s="14"/>
      <c r="B52" s="22" t="s">
        <v>264</v>
      </c>
      <c r="C52" s="22"/>
      <c r="D52" s="22"/>
      <c r="E52" s="32">
        <v>16549</v>
      </c>
      <c r="F52" s="20"/>
      <c r="G52" s="22"/>
      <c r="H52" s="22"/>
      <c r="I52" s="32">
        <v>16792</v>
      </c>
      <c r="J52" s="20"/>
    </row>
    <row r="53" spans="1:10" ht="15.75" thickBot="1" x14ac:dyDescent="0.3">
      <c r="A53" s="14"/>
      <c r="B53" s="26" t="s">
        <v>265</v>
      </c>
      <c r="C53" s="26"/>
      <c r="D53" s="39"/>
      <c r="E53" s="41">
        <v>1290</v>
      </c>
      <c r="F53" s="29"/>
      <c r="G53" s="26"/>
      <c r="H53" s="39"/>
      <c r="I53" s="41">
        <v>1417</v>
      </c>
      <c r="J53" s="29"/>
    </row>
    <row r="54" spans="1:10" x14ac:dyDescent="0.25">
      <c r="A54" s="14"/>
      <c r="B54" s="36"/>
      <c r="C54" s="36"/>
      <c r="D54" s="22"/>
      <c r="E54" s="23"/>
      <c r="F54" s="20"/>
      <c r="G54" s="36"/>
      <c r="H54" s="22"/>
      <c r="I54" s="23"/>
      <c r="J54" s="20"/>
    </row>
    <row r="55" spans="1:10" x14ac:dyDescent="0.25">
      <c r="A55" s="14"/>
      <c r="B55" s="75" t="s">
        <v>266</v>
      </c>
      <c r="C55" s="26"/>
      <c r="D55" s="26"/>
      <c r="E55" s="38">
        <v>62793</v>
      </c>
      <c r="F55" s="29"/>
      <c r="G55" s="26"/>
      <c r="H55" s="26"/>
      <c r="I55" s="38">
        <v>63501</v>
      </c>
      <c r="J55" s="29"/>
    </row>
    <row r="56" spans="1:10" x14ac:dyDescent="0.25">
      <c r="A56" s="14"/>
      <c r="B56" s="36"/>
      <c r="C56" s="36"/>
      <c r="D56" s="22"/>
      <c r="E56" s="23"/>
      <c r="F56" s="20"/>
      <c r="G56" s="36"/>
      <c r="H56" s="22"/>
      <c r="I56" s="23"/>
      <c r="J56" s="20"/>
    </row>
    <row r="57" spans="1:10" x14ac:dyDescent="0.25">
      <c r="A57" s="14"/>
      <c r="B57" s="26" t="s">
        <v>253</v>
      </c>
      <c r="C57" s="26"/>
      <c r="D57" s="26"/>
      <c r="E57" s="27">
        <v>3</v>
      </c>
      <c r="F57" s="29"/>
      <c r="G57" s="26"/>
      <c r="H57" s="26"/>
      <c r="I57" s="27">
        <v>6</v>
      </c>
      <c r="J57" s="29"/>
    </row>
    <row r="58" spans="1:10" ht="15.75" thickBot="1" x14ac:dyDescent="0.3">
      <c r="A58" s="14"/>
      <c r="B58" s="22" t="s">
        <v>251</v>
      </c>
      <c r="C58" s="22"/>
      <c r="D58" s="30"/>
      <c r="E58" s="53">
        <v>62334</v>
      </c>
      <c r="F58" s="20"/>
      <c r="G58" s="22"/>
      <c r="H58" s="30"/>
      <c r="I58" s="53">
        <v>62798</v>
      </c>
      <c r="J58" s="20"/>
    </row>
    <row r="59" spans="1:10" x14ac:dyDescent="0.25">
      <c r="A59" s="14"/>
      <c r="B59" s="25"/>
      <c r="C59" s="25"/>
      <c r="D59" s="26"/>
      <c r="E59" s="27"/>
      <c r="F59" s="29"/>
      <c r="G59" s="25"/>
      <c r="H59" s="26"/>
      <c r="I59" s="27"/>
      <c r="J59" s="29"/>
    </row>
    <row r="60" spans="1:10" ht="15.75" thickBot="1" x14ac:dyDescent="0.3">
      <c r="A60" s="14"/>
      <c r="B60" s="88" t="s">
        <v>122</v>
      </c>
      <c r="C60" s="22"/>
      <c r="D60" s="42" t="s">
        <v>185</v>
      </c>
      <c r="E60" s="54">
        <v>125130</v>
      </c>
      <c r="F60" s="20"/>
      <c r="G60" s="22"/>
      <c r="H60" s="42" t="s">
        <v>185</v>
      </c>
      <c r="I60" s="54">
        <v>126305</v>
      </c>
      <c r="J60" s="20"/>
    </row>
    <row r="61" spans="1:10" ht="15.75" thickTop="1" x14ac:dyDescent="0.25">
      <c r="A61" s="14"/>
      <c r="B61" s="25"/>
      <c r="C61" s="25"/>
      <c r="D61" s="26"/>
      <c r="E61" s="27"/>
      <c r="F61" s="29"/>
      <c r="G61" s="25"/>
      <c r="H61" s="26"/>
      <c r="I61" s="27"/>
      <c r="J61" s="29"/>
    </row>
    <row r="62" spans="1:10" x14ac:dyDescent="0.25">
      <c r="A62" s="14"/>
      <c r="B62" s="72" t="s">
        <v>267</v>
      </c>
      <c r="C62" s="36"/>
      <c r="D62" s="22"/>
      <c r="E62" s="23"/>
      <c r="F62" s="20"/>
      <c r="G62" s="36"/>
      <c r="H62" s="22"/>
      <c r="I62" s="23"/>
      <c r="J62" s="20"/>
    </row>
    <row r="63" spans="1:10" x14ac:dyDescent="0.25">
      <c r="A63" s="14"/>
      <c r="B63" s="26" t="s">
        <v>262</v>
      </c>
      <c r="C63" s="26"/>
      <c r="D63" s="26" t="s">
        <v>185</v>
      </c>
      <c r="E63" s="27">
        <v>45</v>
      </c>
      <c r="F63" s="29"/>
      <c r="G63" s="26"/>
      <c r="H63" s="26" t="s">
        <v>185</v>
      </c>
      <c r="I63" s="27">
        <v>45</v>
      </c>
      <c r="J63" s="29"/>
    </row>
    <row r="64" spans="1:10" x14ac:dyDescent="0.25">
      <c r="A64" s="14"/>
      <c r="B64" s="22" t="s">
        <v>263</v>
      </c>
      <c r="C64" s="22"/>
      <c r="D64" s="22"/>
      <c r="E64" s="23">
        <v>200</v>
      </c>
      <c r="F64" s="20"/>
      <c r="G64" s="22"/>
      <c r="H64" s="22"/>
      <c r="I64" s="23">
        <v>212</v>
      </c>
      <c r="J64" s="20"/>
    </row>
    <row r="65" spans="1:18" x14ac:dyDescent="0.25">
      <c r="A65" s="14"/>
      <c r="B65" s="26" t="s">
        <v>264</v>
      </c>
      <c r="C65" s="26"/>
      <c r="D65" s="26"/>
      <c r="E65" s="27">
        <v>315</v>
      </c>
      <c r="F65" s="29"/>
      <c r="G65" s="26"/>
      <c r="H65" s="26"/>
      <c r="I65" s="27">
        <v>360</v>
      </c>
      <c r="J65" s="29"/>
    </row>
    <row r="66" spans="1:18" ht="15.75" thickBot="1" x14ac:dyDescent="0.3">
      <c r="A66" s="14"/>
      <c r="B66" s="22" t="s">
        <v>265</v>
      </c>
      <c r="C66" s="22"/>
      <c r="D66" s="30"/>
      <c r="E66" s="31">
        <v>230</v>
      </c>
      <c r="F66" s="20"/>
      <c r="G66" s="22"/>
      <c r="H66" s="30"/>
      <c r="I66" s="31">
        <v>274</v>
      </c>
      <c r="J66" s="20"/>
    </row>
    <row r="67" spans="1:18" x14ac:dyDescent="0.25">
      <c r="A67" s="14"/>
      <c r="B67" s="25"/>
      <c r="C67" s="25"/>
      <c r="D67" s="26"/>
      <c r="E67" s="27"/>
      <c r="F67" s="29"/>
      <c r="G67" s="25"/>
      <c r="H67" s="26"/>
      <c r="I67" s="27"/>
      <c r="J67" s="29"/>
    </row>
    <row r="68" spans="1:18" ht="15.75" thickBot="1" x14ac:dyDescent="0.3">
      <c r="A68" s="14"/>
      <c r="B68" s="88" t="s">
        <v>122</v>
      </c>
      <c r="C68" s="22"/>
      <c r="D68" s="42" t="s">
        <v>185</v>
      </c>
      <c r="E68" s="43">
        <v>790</v>
      </c>
      <c r="F68" s="20"/>
      <c r="G68" s="22"/>
      <c r="H68" s="42" t="s">
        <v>185</v>
      </c>
      <c r="I68" s="43">
        <v>891</v>
      </c>
      <c r="J68" s="20"/>
    </row>
    <row r="69" spans="1:18" ht="15.75" thickTop="1" x14ac:dyDescent="0.25">
      <c r="A69" s="14"/>
      <c r="B69" s="64"/>
      <c r="C69" s="64"/>
      <c r="D69" s="64"/>
      <c r="E69" s="64"/>
      <c r="F69" s="64"/>
      <c r="G69" s="64"/>
      <c r="H69" s="64"/>
      <c r="I69" s="64"/>
      <c r="J69" s="64"/>
      <c r="K69" s="64"/>
      <c r="L69" s="64"/>
      <c r="M69" s="64"/>
      <c r="N69" s="64"/>
      <c r="O69" s="64"/>
      <c r="P69" s="64"/>
      <c r="Q69" s="64"/>
      <c r="R69" s="64"/>
    </row>
    <row r="70" spans="1:18" x14ac:dyDescent="0.25">
      <c r="A70" s="14"/>
      <c r="B70" s="64" t="s">
        <v>268</v>
      </c>
      <c r="C70" s="64"/>
      <c r="D70" s="64"/>
      <c r="E70" s="64"/>
      <c r="F70" s="64"/>
      <c r="G70" s="64"/>
      <c r="H70" s="64"/>
      <c r="I70" s="64"/>
      <c r="J70" s="64"/>
      <c r="K70" s="64"/>
      <c r="L70" s="64"/>
      <c r="M70" s="64"/>
      <c r="N70" s="64"/>
      <c r="O70" s="64"/>
      <c r="P70" s="64"/>
      <c r="Q70" s="64"/>
      <c r="R70" s="64"/>
    </row>
    <row r="71" spans="1:18" x14ac:dyDescent="0.25">
      <c r="A71" s="14"/>
      <c r="B71" s="64"/>
      <c r="C71" s="64"/>
      <c r="D71" s="64"/>
      <c r="E71" s="64"/>
      <c r="F71" s="64"/>
      <c r="G71" s="64"/>
      <c r="H71" s="64"/>
      <c r="I71" s="64"/>
      <c r="J71" s="64"/>
      <c r="K71" s="64"/>
      <c r="L71" s="64"/>
      <c r="M71" s="64"/>
      <c r="N71" s="64"/>
      <c r="O71" s="64"/>
      <c r="P71" s="64"/>
      <c r="Q71" s="64"/>
      <c r="R71" s="64"/>
    </row>
    <row r="72" spans="1:18" x14ac:dyDescent="0.25">
      <c r="A72" s="14"/>
      <c r="B72" s="64" t="s">
        <v>269</v>
      </c>
      <c r="C72" s="64"/>
      <c r="D72" s="64"/>
      <c r="E72" s="64"/>
      <c r="F72" s="64"/>
      <c r="G72" s="64"/>
      <c r="H72" s="64"/>
      <c r="I72" s="64"/>
      <c r="J72" s="64"/>
      <c r="K72" s="64"/>
      <c r="L72" s="64"/>
      <c r="M72" s="64"/>
      <c r="N72" s="64"/>
      <c r="O72" s="64"/>
      <c r="P72" s="64"/>
      <c r="Q72" s="64"/>
      <c r="R72" s="64"/>
    </row>
    <row r="73" spans="1:18" x14ac:dyDescent="0.25">
      <c r="A73" s="14"/>
      <c r="B73" s="63"/>
      <c r="C73" s="63"/>
      <c r="D73" s="63"/>
      <c r="E73" s="63"/>
      <c r="F73" s="63"/>
      <c r="G73" s="63"/>
      <c r="H73" s="63"/>
      <c r="I73" s="63"/>
      <c r="J73" s="63"/>
      <c r="K73" s="63"/>
      <c r="L73" s="63"/>
      <c r="M73" s="63"/>
      <c r="N73" s="63"/>
      <c r="O73" s="63"/>
      <c r="P73" s="63"/>
      <c r="Q73" s="63"/>
      <c r="R73" s="63"/>
    </row>
    <row r="74" spans="1:18" x14ac:dyDescent="0.25">
      <c r="A74" s="14"/>
      <c r="B74" s="64" t="s">
        <v>270</v>
      </c>
      <c r="C74" s="64"/>
      <c r="D74" s="64"/>
      <c r="E74" s="64"/>
      <c r="F74" s="64"/>
      <c r="G74" s="64"/>
      <c r="H74" s="64"/>
      <c r="I74" s="64"/>
      <c r="J74" s="64"/>
      <c r="K74" s="64"/>
      <c r="L74" s="64"/>
      <c r="M74" s="64"/>
      <c r="N74" s="64"/>
      <c r="O74" s="64"/>
      <c r="P74" s="64"/>
      <c r="Q74" s="64"/>
      <c r="R74" s="64"/>
    </row>
    <row r="75" spans="1:18" x14ac:dyDescent="0.25">
      <c r="A75" s="14"/>
      <c r="B75" s="12"/>
      <c r="C75" s="12"/>
      <c r="D75" s="18"/>
      <c r="E75" s="18"/>
      <c r="F75" s="18"/>
      <c r="G75" s="18"/>
      <c r="H75" s="18"/>
      <c r="I75" s="18"/>
      <c r="J75" s="18"/>
      <c r="K75" s="18"/>
      <c r="L75" s="18"/>
      <c r="M75" s="18"/>
      <c r="N75" s="18"/>
      <c r="O75" s="18"/>
      <c r="P75" s="33"/>
      <c r="Q75" s="33"/>
      <c r="R75" s="19"/>
    </row>
    <row r="76" spans="1:18" ht="15.75" thickBot="1" x14ac:dyDescent="0.3">
      <c r="A76" s="14"/>
      <c r="B76" s="12"/>
      <c r="C76" s="12"/>
      <c r="D76" s="76">
        <v>42094</v>
      </c>
      <c r="E76" s="76"/>
      <c r="F76" s="76"/>
      <c r="G76" s="76"/>
      <c r="H76" s="76"/>
      <c r="I76" s="76"/>
      <c r="J76" s="76"/>
      <c r="K76" s="76"/>
      <c r="L76" s="76"/>
      <c r="M76" s="76"/>
      <c r="N76" s="76"/>
      <c r="O76" s="76"/>
      <c r="P76" s="76"/>
      <c r="Q76" s="76"/>
      <c r="R76" s="45"/>
    </row>
    <row r="77" spans="1:18" x14ac:dyDescent="0.25">
      <c r="A77" s="14"/>
      <c r="B77" s="77"/>
      <c r="C77" s="77"/>
      <c r="D77" s="78"/>
      <c r="E77" s="78"/>
      <c r="F77" s="78"/>
      <c r="G77" s="80"/>
      <c r="H77" s="78" t="s">
        <v>238</v>
      </c>
      <c r="I77" s="78"/>
      <c r="J77" s="78"/>
      <c r="K77" s="80"/>
      <c r="L77" s="78"/>
      <c r="M77" s="78"/>
      <c r="N77" s="78"/>
      <c r="O77" s="80"/>
      <c r="P77" s="78" t="s">
        <v>238</v>
      </c>
      <c r="Q77" s="78"/>
      <c r="R77" s="47"/>
    </row>
    <row r="78" spans="1:18" x14ac:dyDescent="0.25">
      <c r="A78" s="14"/>
      <c r="B78" s="77"/>
      <c r="C78" s="77"/>
      <c r="D78" s="47"/>
      <c r="E78" s="47"/>
      <c r="F78" s="47"/>
      <c r="G78" s="77"/>
      <c r="H78" s="47" t="s">
        <v>239</v>
      </c>
      <c r="I78" s="47"/>
      <c r="J78" s="47"/>
      <c r="K78" s="77"/>
      <c r="L78" s="47"/>
      <c r="M78" s="47"/>
      <c r="N78" s="47"/>
      <c r="O78" s="77"/>
      <c r="P78" s="47" t="s">
        <v>239</v>
      </c>
      <c r="Q78" s="47"/>
      <c r="R78" s="47"/>
    </row>
    <row r="79" spans="1:18" ht="15.75" thickBot="1" x14ac:dyDescent="0.3">
      <c r="A79" s="14"/>
      <c r="B79" s="77"/>
      <c r="C79" s="77"/>
      <c r="D79" s="47"/>
      <c r="E79" s="47"/>
      <c r="F79" s="47"/>
      <c r="G79" s="77"/>
      <c r="H79" s="48" t="s">
        <v>271</v>
      </c>
      <c r="I79" s="48"/>
      <c r="J79" s="47"/>
      <c r="K79" s="77"/>
      <c r="L79" s="47"/>
      <c r="M79" s="47"/>
      <c r="N79" s="47"/>
      <c r="O79" s="77"/>
      <c r="P79" s="48" t="s">
        <v>271</v>
      </c>
      <c r="Q79" s="48"/>
      <c r="R79" s="47"/>
    </row>
    <row r="80" spans="1:18" x14ac:dyDescent="0.25">
      <c r="A80" s="14"/>
      <c r="B80" s="77"/>
      <c r="C80" s="77"/>
      <c r="D80" s="47" t="s">
        <v>272</v>
      </c>
      <c r="E80" s="47"/>
      <c r="F80" s="47"/>
      <c r="G80" s="77"/>
      <c r="H80" s="78" t="s">
        <v>273</v>
      </c>
      <c r="I80" s="78"/>
      <c r="J80" s="47"/>
      <c r="K80" s="77"/>
      <c r="L80" s="47" t="s">
        <v>272</v>
      </c>
      <c r="M80" s="47"/>
      <c r="N80" s="47"/>
      <c r="O80" s="77"/>
      <c r="P80" s="78" t="s">
        <v>275</v>
      </c>
      <c r="Q80" s="78"/>
      <c r="R80" s="47"/>
    </row>
    <row r="81" spans="1:18" ht="15.75" thickBot="1" x14ac:dyDescent="0.3">
      <c r="A81" s="14"/>
      <c r="B81" s="77"/>
      <c r="C81" s="77"/>
      <c r="D81" s="48" t="s">
        <v>243</v>
      </c>
      <c r="E81" s="48"/>
      <c r="F81" s="47"/>
      <c r="G81" s="77"/>
      <c r="H81" s="48" t="s">
        <v>274</v>
      </c>
      <c r="I81" s="48"/>
      <c r="J81" s="47"/>
      <c r="K81" s="77"/>
      <c r="L81" s="48" t="s">
        <v>243</v>
      </c>
      <c r="M81" s="48"/>
      <c r="N81" s="47"/>
      <c r="O81" s="77"/>
      <c r="P81" s="48" t="s">
        <v>274</v>
      </c>
      <c r="Q81" s="48"/>
      <c r="R81" s="47"/>
    </row>
    <row r="82" spans="1:18" ht="15.75" thickBot="1" x14ac:dyDescent="0.3">
      <c r="A82" s="14"/>
      <c r="B82" s="67"/>
      <c r="C82" s="67"/>
      <c r="D82" s="48" t="s">
        <v>244</v>
      </c>
      <c r="E82" s="48"/>
      <c r="F82" s="48"/>
      <c r="G82" s="48"/>
      <c r="H82" s="48"/>
      <c r="I82" s="48"/>
      <c r="J82" s="48"/>
      <c r="K82" s="48"/>
      <c r="L82" s="48"/>
      <c r="M82" s="48"/>
      <c r="N82" s="48"/>
      <c r="O82" s="48"/>
      <c r="P82" s="48"/>
      <c r="Q82" s="48"/>
      <c r="R82" s="19"/>
    </row>
    <row r="83" spans="1:18" x14ac:dyDescent="0.25">
      <c r="A83" s="14"/>
      <c r="B83" s="15" t="s">
        <v>261</v>
      </c>
      <c r="C83" s="12"/>
      <c r="D83" s="50"/>
      <c r="E83" s="50"/>
      <c r="F83" s="19"/>
      <c r="G83" s="12"/>
      <c r="H83" s="50"/>
      <c r="I83" s="50"/>
      <c r="J83" s="19"/>
      <c r="K83" s="12"/>
      <c r="L83" s="50"/>
      <c r="M83" s="50"/>
      <c r="N83" s="19"/>
      <c r="O83" s="12"/>
      <c r="P83" s="50"/>
      <c r="Q83" s="50"/>
      <c r="R83" s="19"/>
    </row>
    <row r="84" spans="1:18" ht="39" x14ac:dyDescent="0.25">
      <c r="A84" s="14"/>
      <c r="B84" s="35" t="s">
        <v>246</v>
      </c>
      <c r="C84" s="22"/>
      <c r="D84" s="22" t="s">
        <v>185</v>
      </c>
      <c r="E84" s="32">
        <v>2486</v>
      </c>
      <c r="F84" s="20"/>
      <c r="G84" s="22"/>
      <c r="H84" s="22" t="s">
        <v>185</v>
      </c>
      <c r="I84" s="23" t="s">
        <v>276</v>
      </c>
      <c r="J84" s="20" t="s">
        <v>203</v>
      </c>
      <c r="K84" s="22"/>
      <c r="L84" s="22" t="s">
        <v>185</v>
      </c>
      <c r="M84" s="23">
        <v>994</v>
      </c>
      <c r="N84" s="20"/>
      <c r="O84" s="22"/>
      <c r="P84" s="22" t="s">
        <v>185</v>
      </c>
      <c r="Q84" s="23" t="s">
        <v>277</v>
      </c>
      <c r="R84" s="20" t="s">
        <v>203</v>
      </c>
    </row>
    <row r="85" spans="1:18" x14ac:dyDescent="0.25">
      <c r="A85" s="14"/>
      <c r="B85" s="52" t="s">
        <v>248</v>
      </c>
      <c r="C85" s="26"/>
      <c r="D85" s="26"/>
      <c r="E85" s="27">
        <v>15</v>
      </c>
      <c r="F85" s="29"/>
      <c r="G85" s="26"/>
      <c r="H85" s="26"/>
      <c r="I85" s="27" t="s">
        <v>219</v>
      </c>
      <c r="J85" s="29"/>
      <c r="K85" s="26"/>
      <c r="L85" s="26"/>
      <c r="M85" s="38">
        <v>2204</v>
      </c>
      <c r="N85" s="29"/>
      <c r="O85" s="26"/>
      <c r="P85" s="26"/>
      <c r="Q85" s="27" t="s">
        <v>249</v>
      </c>
      <c r="R85" s="29" t="s">
        <v>203</v>
      </c>
    </row>
    <row r="86" spans="1:18" x14ac:dyDescent="0.25">
      <c r="A86" s="14"/>
      <c r="B86" s="51" t="s">
        <v>251</v>
      </c>
      <c r="C86" s="22"/>
      <c r="D86" s="22"/>
      <c r="E86" s="32">
        <v>6230</v>
      </c>
      <c r="F86" s="20"/>
      <c r="G86" s="22"/>
      <c r="H86" s="22"/>
      <c r="I86" s="23" t="s">
        <v>278</v>
      </c>
      <c r="J86" s="20" t="s">
        <v>203</v>
      </c>
      <c r="K86" s="22"/>
      <c r="L86" s="22"/>
      <c r="M86" s="32">
        <v>4419</v>
      </c>
      <c r="N86" s="20"/>
      <c r="O86" s="22"/>
      <c r="P86" s="22"/>
      <c r="Q86" s="23" t="s">
        <v>279</v>
      </c>
      <c r="R86" s="20" t="s">
        <v>203</v>
      </c>
    </row>
    <row r="87" spans="1:18" ht="15.75" thickBot="1" x14ac:dyDescent="0.3">
      <c r="A87" s="14"/>
      <c r="B87" s="52" t="s">
        <v>253</v>
      </c>
      <c r="C87" s="26"/>
      <c r="D87" s="39"/>
      <c r="E87" s="40" t="s">
        <v>219</v>
      </c>
      <c r="F87" s="29"/>
      <c r="G87" s="26"/>
      <c r="H87" s="39"/>
      <c r="I87" s="40" t="s">
        <v>219</v>
      </c>
      <c r="J87" s="29"/>
      <c r="K87" s="26"/>
      <c r="L87" s="39"/>
      <c r="M87" s="40" t="s">
        <v>219</v>
      </c>
      <c r="N87" s="29"/>
      <c r="O87" s="26"/>
      <c r="P87" s="39"/>
      <c r="Q87" s="40" t="s">
        <v>219</v>
      </c>
      <c r="R87" s="29"/>
    </row>
    <row r="88" spans="1:18" x14ac:dyDescent="0.25">
      <c r="A88" s="14"/>
      <c r="B88" s="36"/>
      <c r="C88" s="36"/>
      <c r="D88" s="22"/>
      <c r="E88" s="23"/>
      <c r="F88" s="20"/>
      <c r="G88" s="36"/>
      <c r="H88" s="22"/>
      <c r="I88" s="23"/>
      <c r="J88" s="20"/>
      <c r="K88" s="36"/>
      <c r="L88" s="22"/>
      <c r="M88" s="23"/>
      <c r="N88" s="20"/>
      <c r="O88" s="36"/>
      <c r="P88" s="22"/>
      <c r="Q88" s="23"/>
      <c r="R88" s="20"/>
    </row>
    <row r="89" spans="1:18" ht="15.75" thickBot="1" x14ac:dyDescent="0.3">
      <c r="A89" s="14"/>
      <c r="B89" s="75" t="s">
        <v>122</v>
      </c>
      <c r="C89" s="26"/>
      <c r="D89" s="73" t="s">
        <v>185</v>
      </c>
      <c r="E89" s="89">
        <v>8731</v>
      </c>
      <c r="F89" s="29"/>
      <c r="G89" s="26"/>
      <c r="H89" s="73" t="s">
        <v>185</v>
      </c>
      <c r="I89" s="74" t="s">
        <v>280</v>
      </c>
      <c r="J89" s="29" t="s">
        <v>203</v>
      </c>
      <c r="K89" s="26"/>
      <c r="L89" s="73" t="s">
        <v>185</v>
      </c>
      <c r="M89" s="89">
        <v>7617</v>
      </c>
      <c r="N89" s="29"/>
      <c r="O89" s="26"/>
      <c r="P89" s="73" t="s">
        <v>185</v>
      </c>
      <c r="Q89" s="74" t="s">
        <v>281</v>
      </c>
      <c r="R89" s="29" t="s">
        <v>203</v>
      </c>
    </row>
    <row r="90" spans="1:18" ht="15.75" thickTop="1" x14ac:dyDescent="0.25">
      <c r="A90" s="14"/>
      <c r="B90" s="36"/>
      <c r="C90" s="36"/>
      <c r="D90" s="22"/>
      <c r="E90" s="23"/>
      <c r="F90" s="20"/>
      <c r="G90" s="36"/>
      <c r="H90" s="22"/>
      <c r="I90" s="23"/>
      <c r="J90" s="20"/>
      <c r="K90" s="36"/>
      <c r="L90" s="22"/>
      <c r="M90" s="23"/>
      <c r="N90" s="20"/>
      <c r="O90" s="36"/>
      <c r="P90" s="22"/>
      <c r="Q90" s="23"/>
      <c r="R90" s="20"/>
    </row>
    <row r="91" spans="1:18" x14ac:dyDescent="0.25">
      <c r="A91" s="14"/>
      <c r="B91" s="68" t="s">
        <v>282</v>
      </c>
      <c r="C91" s="25"/>
      <c r="D91" s="26"/>
      <c r="E91" s="27"/>
      <c r="F91" s="29"/>
      <c r="G91" s="25"/>
      <c r="H91" s="26"/>
      <c r="I91" s="27"/>
      <c r="J91" s="29"/>
      <c r="K91" s="25"/>
      <c r="L91" s="26"/>
      <c r="M91" s="27"/>
      <c r="N91" s="29"/>
      <c r="O91" s="25"/>
      <c r="P91" s="26"/>
      <c r="Q91" s="27"/>
      <c r="R91" s="29"/>
    </row>
    <row r="92" spans="1:18" ht="15.75" thickBot="1" x14ac:dyDescent="0.3">
      <c r="A92" s="14"/>
      <c r="B92" s="51" t="s">
        <v>248</v>
      </c>
      <c r="C92" s="22"/>
      <c r="D92" s="42" t="s">
        <v>185</v>
      </c>
      <c r="E92" s="43" t="s">
        <v>219</v>
      </c>
      <c r="F92" s="20"/>
      <c r="G92" s="22"/>
      <c r="H92" s="42" t="s">
        <v>185</v>
      </c>
      <c r="I92" s="43" t="s">
        <v>219</v>
      </c>
      <c r="J92" s="20"/>
      <c r="K92" s="22"/>
      <c r="L92" s="42" t="s">
        <v>185</v>
      </c>
      <c r="M92" s="43" t="s">
        <v>219</v>
      </c>
      <c r="N92" s="20"/>
      <c r="O92" s="22"/>
      <c r="P92" s="42" t="s">
        <v>185</v>
      </c>
      <c r="Q92" s="43" t="s">
        <v>219</v>
      </c>
      <c r="R92" s="20"/>
    </row>
    <row r="93" spans="1:18" ht="15.75" thickTop="1" x14ac:dyDescent="0.25">
      <c r="A93" s="14"/>
      <c r="B93" s="25"/>
      <c r="C93" s="25"/>
      <c r="D93" s="26"/>
      <c r="E93" s="27"/>
      <c r="F93" s="29"/>
      <c r="G93" s="25"/>
      <c r="H93" s="26"/>
      <c r="I93" s="27"/>
      <c r="J93" s="29"/>
      <c r="K93" s="25"/>
      <c r="L93" s="26"/>
      <c r="M93" s="27"/>
      <c r="N93" s="29"/>
      <c r="O93" s="25"/>
      <c r="P93" s="26"/>
      <c r="Q93" s="27"/>
      <c r="R93" s="29"/>
    </row>
    <row r="94" spans="1:18" ht="15.75" thickBot="1" x14ac:dyDescent="0.3">
      <c r="A94" s="14"/>
      <c r="B94" s="25"/>
      <c r="C94" s="25"/>
      <c r="D94" s="82">
        <v>42004</v>
      </c>
      <c r="E94" s="82"/>
      <c r="F94" s="82"/>
      <c r="G94" s="82"/>
      <c r="H94" s="82"/>
      <c r="I94" s="82"/>
      <c r="J94" s="82"/>
      <c r="K94" s="82"/>
      <c r="L94" s="82"/>
      <c r="M94" s="82"/>
      <c r="N94" s="82"/>
      <c r="O94" s="82"/>
      <c r="P94" s="82"/>
      <c r="Q94" s="82"/>
      <c r="R94" s="55"/>
    </row>
    <row r="95" spans="1:18" x14ac:dyDescent="0.25">
      <c r="A95" s="14"/>
      <c r="B95" s="83"/>
      <c r="C95" s="83"/>
      <c r="D95" s="86"/>
      <c r="E95" s="86"/>
      <c r="F95" s="84"/>
      <c r="G95" s="86"/>
      <c r="H95" s="84" t="s">
        <v>238</v>
      </c>
      <c r="I95" s="84"/>
      <c r="J95" s="84"/>
      <c r="K95" s="86"/>
      <c r="L95" s="86"/>
      <c r="M95" s="86"/>
      <c r="N95" s="84"/>
      <c r="O95" s="86"/>
      <c r="P95" s="84" t="s">
        <v>238</v>
      </c>
      <c r="Q95" s="84"/>
      <c r="R95" s="59"/>
    </row>
    <row r="96" spans="1:18" x14ac:dyDescent="0.25">
      <c r="A96" s="14"/>
      <c r="B96" s="83"/>
      <c r="C96" s="83"/>
      <c r="D96" s="83"/>
      <c r="E96" s="83"/>
      <c r="F96" s="59"/>
      <c r="G96" s="83"/>
      <c r="H96" s="59" t="s">
        <v>239</v>
      </c>
      <c r="I96" s="59"/>
      <c r="J96" s="59"/>
      <c r="K96" s="83"/>
      <c r="L96" s="83"/>
      <c r="M96" s="83"/>
      <c r="N96" s="59"/>
      <c r="O96" s="83"/>
      <c r="P96" s="59" t="s">
        <v>239</v>
      </c>
      <c r="Q96" s="59"/>
      <c r="R96" s="59"/>
    </row>
    <row r="97" spans="1:18" ht="15.75" thickBot="1" x14ac:dyDescent="0.3">
      <c r="A97" s="14"/>
      <c r="B97" s="83"/>
      <c r="C97" s="83"/>
      <c r="D97" s="83"/>
      <c r="E97" s="83"/>
      <c r="F97" s="59"/>
      <c r="G97" s="83"/>
      <c r="H97" s="60" t="s">
        <v>271</v>
      </c>
      <c r="I97" s="60"/>
      <c r="J97" s="59"/>
      <c r="K97" s="83"/>
      <c r="L97" s="83"/>
      <c r="M97" s="83"/>
      <c r="N97" s="59"/>
      <c r="O97" s="83"/>
      <c r="P97" s="60" t="s">
        <v>271</v>
      </c>
      <c r="Q97" s="60"/>
      <c r="R97" s="59"/>
    </row>
    <row r="98" spans="1:18" x14ac:dyDescent="0.25">
      <c r="A98" s="14"/>
      <c r="B98" s="83"/>
      <c r="C98" s="83"/>
      <c r="D98" s="59" t="s">
        <v>272</v>
      </c>
      <c r="E98" s="59"/>
      <c r="F98" s="59"/>
      <c r="G98" s="83"/>
      <c r="H98" s="84" t="s">
        <v>273</v>
      </c>
      <c r="I98" s="84"/>
      <c r="J98" s="59"/>
      <c r="K98" s="83"/>
      <c r="L98" s="59" t="s">
        <v>272</v>
      </c>
      <c r="M98" s="59"/>
      <c r="N98" s="59"/>
      <c r="O98" s="83"/>
      <c r="P98" s="84" t="s">
        <v>275</v>
      </c>
      <c r="Q98" s="84"/>
      <c r="R98" s="59"/>
    </row>
    <row r="99" spans="1:18" ht="15.75" thickBot="1" x14ac:dyDescent="0.3">
      <c r="A99" s="14"/>
      <c r="B99" s="83"/>
      <c r="C99" s="83"/>
      <c r="D99" s="60" t="s">
        <v>243</v>
      </c>
      <c r="E99" s="60"/>
      <c r="F99" s="59"/>
      <c r="G99" s="83"/>
      <c r="H99" s="60" t="s">
        <v>274</v>
      </c>
      <c r="I99" s="60"/>
      <c r="J99" s="59"/>
      <c r="K99" s="83"/>
      <c r="L99" s="60" t="s">
        <v>243</v>
      </c>
      <c r="M99" s="60"/>
      <c r="N99" s="59"/>
      <c r="O99" s="83"/>
      <c r="P99" s="60" t="s">
        <v>274</v>
      </c>
      <c r="Q99" s="60"/>
      <c r="R99" s="59"/>
    </row>
    <row r="100" spans="1:18" ht="15.75" thickBot="1" x14ac:dyDescent="0.3">
      <c r="A100" s="14"/>
      <c r="B100" s="75"/>
      <c r="C100" s="75"/>
      <c r="D100" s="60" t="s">
        <v>244</v>
      </c>
      <c r="E100" s="60"/>
      <c r="F100" s="60"/>
      <c r="G100" s="60"/>
      <c r="H100" s="60"/>
      <c r="I100" s="60"/>
      <c r="J100" s="60"/>
      <c r="K100" s="60"/>
      <c r="L100" s="60"/>
      <c r="M100" s="60"/>
      <c r="N100" s="60"/>
      <c r="O100" s="60"/>
      <c r="P100" s="60"/>
      <c r="Q100" s="60"/>
      <c r="R100" s="29"/>
    </row>
    <row r="101" spans="1:18" x14ac:dyDescent="0.25">
      <c r="A101" s="14"/>
      <c r="B101" s="68" t="s">
        <v>261</v>
      </c>
      <c r="C101" s="25"/>
      <c r="D101" s="26"/>
      <c r="E101" s="27"/>
      <c r="F101" s="29"/>
      <c r="G101" s="25"/>
      <c r="H101" s="26"/>
      <c r="I101" s="27"/>
      <c r="J101" s="29"/>
      <c r="K101" s="25"/>
      <c r="L101" s="26"/>
      <c r="M101" s="27"/>
      <c r="N101" s="29"/>
      <c r="O101" s="25"/>
      <c r="P101" s="26"/>
      <c r="Q101" s="27"/>
      <c r="R101" s="29"/>
    </row>
    <row r="102" spans="1:18" ht="39" x14ac:dyDescent="0.25">
      <c r="A102" s="14"/>
      <c r="B102" s="35" t="s">
        <v>246</v>
      </c>
      <c r="C102" s="22"/>
      <c r="D102" s="22" t="s">
        <v>185</v>
      </c>
      <c r="E102" s="32">
        <v>13672</v>
      </c>
      <c r="F102" s="20"/>
      <c r="G102" s="22"/>
      <c r="H102" s="22" t="s">
        <v>185</v>
      </c>
      <c r="I102" s="23" t="s">
        <v>283</v>
      </c>
      <c r="J102" s="20" t="s">
        <v>203</v>
      </c>
      <c r="K102" s="22"/>
      <c r="L102" s="22" t="s">
        <v>185</v>
      </c>
      <c r="M102" s="23">
        <v>971</v>
      </c>
      <c r="N102" s="20"/>
      <c r="O102" s="22"/>
      <c r="P102" s="22" t="s">
        <v>185</v>
      </c>
      <c r="Q102" s="23" t="s">
        <v>284</v>
      </c>
      <c r="R102" s="20" t="s">
        <v>203</v>
      </c>
    </row>
    <row r="103" spans="1:18" x14ac:dyDescent="0.25">
      <c r="A103" s="14"/>
      <c r="B103" s="52" t="s">
        <v>285</v>
      </c>
      <c r="C103" s="26"/>
      <c r="D103" s="26"/>
      <c r="E103" s="38">
        <v>9506</v>
      </c>
      <c r="F103" s="29"/>
      <c r="G103" s="26"/>
      <c r="H103" s="26"/>
      <c r="I103" s="27" t="s">
        <v>286</v>
      </c>
      <c r="J103" s="29" t="s">
        <v>203</v>
      </c>
      <c r="K103" s="26"/>
      <c r="L103" s="26"/>
      <c r="M103" s="38">
        <v>4039</v>
      </c>
      <c r="N103" s="29"/>
      <c r="O103" s="26"/>
      <c r="P103" s="26"/>
      <c r="Q103" s="27" t="s">
        <v>287</v>
      </c>
      <c r="R103" s="29" t="s">
        <v>203</v>
      </c>
    </row>
    <row r="104" spans="1:18" x14ac:dyDescent="0.25">
      <c r="A104" s="14"/>
      <c r="B104" s="51" t="s">
        <v>251</v>
      </c>
      <c r="C104" s="22"/>
      <c r="D104" s="22"/>
      <c r="E104" s="32">
        <v>9923</v>
      </c>
      <c r="F104" s="20"/>
      <c r="G104" s="22"/>
      <c r="H104" s="22"/>
      <c r="I104" s="23" t="s">
        <v>288</v>
      </c>
      <c r="J104" s="20" t="s">
        <v>203</v>
      </c>
      <c r="K104" s="22"/>
      <c r="L104" s="22"/>
      <c r="M104" s="32">
        <v>4666</v>
      </c>
      <c r="N104" s="20"/>
      <c r="O104" s="22"/>
      <c r="P104" s="22"/>
      <c r="Q104" s="23" t="s">
        <v>289</v>
      </c>
      <c r="R104" s="20" t="s">
        <v>203</v>
      </c>
    </row>
    <row r="105" spans="1:18" ht="15.75" thickBot="1" x14ac:dyDescent="0.3">
      <c r="A105" s="14"/>
      <c r="B105" s="52" t="s">
        <v>253</v>
      </c>
      <c r="C105" s="26"/>
      <c r="D105" s="39"/>
      <c r="E105" s="40" t="s">
        <v>219</v>
      </c>
      <c r="F105" s="29"/>
      <c r="G105" s="26"/>
      <c r="H105" s="39"/>
      <c r="I105" s="40" t="s">
        <v>219</v>
      </c>
      <c r="J105" s="29"/>
      <c r="K105" s="26"/>
      <c r="L105" s="39"/>
      <c r="M105" s="40" t="s">
        <v>219</v>
      </c>
      <c r="N105" s="29"/>
      <c r="O105" s="26"/>
      <c r="P105" s="39"/>
      <c r="Q105" s="40" t="s">
        <v>219</v>
      </c>
      <c r="R105" s="29"/>
    </row>
    <row r="106" spans="1:18" x14ac:dyDescent="0.25">
      <c r="A106" s="14"/>
      <c r="B106" s="36"/>
      <c r="C106" s="36"/>
      <c r="D106" s="22"/>
      <c r="E106" s="23"/>
      <c r="F106" s="20"/>
      <c r="G106" s="36"/>
      <c r="H106" s="22"/>
      <c r="I106" s="23"/>
      <c r="J106" s="20"/>
      <c r="K106" s="36"/>
      <c r="L106" s="22"/>
      <c r="M106" s="23"/>
      <c r="N106" s="20"/>
      <c r="O106" s="36"/>
      <c r="P106" s="22"/>
      <c r="Q106" s="23"/>
      <c r="R106" s="20"/>
    </row>
    <row r="107" spans="1:18" ht="15.75" thickBot="1" x14ac:dyDescent="0.3">
      <c r="A107" s="14"/>
      <c r="B107" s="75" t="s">
        <v>122</v>
      </c>
      <c r="C107" s="26"/>
      <c r="D107" s="73" t="s">
        <v>185</v>
      </c>
      <c r="E107" s="89">
        <v>33101</v>
      </c>
      <c r="F107" s="29"/>
      <c r="G107" s="26"/>
      <c r="H107" s="73" t="s">
        <v>185</v>
      </c>
      <c r="I107" s="74" t="s">
        <v>290</v>
      </c>
      <c r="J107" s="29" t="s">
        <v>203</v>
      </c>
      <c r="K107" s="26"/>
      <c r="L107" s="73" t="s">
        <v>185</v>
      </c>
      <c r="M107" s="89">
        <v>9676</v>
      </c>
      <c r="N107" s="29"/>
      <c r="O107" s="26"/>
      <c r="P107" s="73" t="s">
        <v>185</v>
      </c>
      <c r="Q107" s="74" t="s">
        <v>291</v>
      </c>
      <c r="R107" s="29" t="s">
        <v>203</v>
      </c>
    </row>
    <row r="108" spans="1:18" ht="15.75" thickTop="1" x14ac:dyDescent="0.25">
      <c r="A108" s="14"/>
      <c r="B108" s="36"/>
      <c r="C108" s="36"/>
      <c r="D108" s="22"/>
      <c r="E108" s="23"/>
      <c r="F108" s="20"/>
      <c r="G108" s="36"/>
      <c r="H108" s="22"/>
      <c r="I108" s="23"/>
      <c r="J108" s="20"/>
      <c r="K108" s="36"/>
      <c r="L108" s="22"/>
      <c r="M108" s="23"/>
      <c r="N108" s="20"/>
      <c r="O108" s="36"/>
      <c r="P108" s="22"/>
      <c r="Q108" s="23"/>
      <c r="R108" s="20"/>
    </row>
    <row r="109" spans="1:18" x14ac:dyDescent="0.25">
      <c r="A109" s="14"/>
      <c r="B109" s="68" t="s">
        <v>282</v>
      </c>
      <c r="C109" s="25"/>
      <c r="D109" s="26"/>
      <c r="E109" s="27"/>
      <c r="F109" s="29"/>
      <c r="G109" s="25"/>
      <c r="H109" s="26"/>
      <c r="I109" s="27"/>
      <c r="J109" s="29"/>
      <c r="K109" s="25"/>
      <c r="L109" s="26"/>
      <c r="M109" s="27"/>
      <c r="N109" s="29"/>
      <c r="O109" s="25"/>
      <c r="P109" s="26"/>
      <c r="Q109" s="27"/>
      <c r="R109" s="29"/>
    </row>
    <row r="110" spans="1:18" ht="15.75" thickBot="1" x14ac:dyDescent="0.3">
      <c r="A110" s="14"/>
      <c r="B110" s="51" t="s">
        <v>248</v>
      </c>
      <c r="C110" s="22"/>
      <c r="D110" s="42" t="s">
        <v>185</v>
      </c>
      <c r="E110" s="43" t="s">
        <v>219</v>
      </c>
      <c r="F110" s="20"/>
      <c r="G110" s="22"/>
      <c r="H110" s="42" t="s">
        <v>185</v>
      </c>
      <c r="I110" s="43" t="s">
        <v>219</v>
      </c>
      <c r="J110" s="20"/>
      <c r="K110" s="22"/>
      <c r="L110" s="42" t="s">
        <v>185</v>
      </c>
      <c r="M110" s="43" t="s">
        <v>219</v>
      </c>
      <c r="N110" s="20"/>
      <c r="O110" s="22"/>
      <c r="P110" s="42" t="s">
        <v>185</v>
      </c>
      <c r="Q110" s="43" t="s">
        <v>219</v>
      </c>
      <c r="R110" s="20"/>
    </row>
    <row r="111" spans="1:18" ht="15.75" thickTop="1" x14ac:dyDescent="0.25">
      <c r="A111" s="14"/>
      <c r="B111" s="64"/>
      <c r="C111" s="64"/>
      <c r="D111" s="64"/>
      <c r="E111" s="64"/>
      <c r="F111" s="64"/>
      <c r="G111" s="64"/>
      <c r="H111" s="64"/>
      <c r="I111" s="64"/>
      <c r="J111" s="64"/>
      <c r="K111" s="64"/>
      <c r="L111" s="64"/>
      <c r="M111" s="64"/>
      <c r="N111" s="64"/>
      <c r="O111" s="64"/>
      <c r="P111" s="64"/>
      <c r="Q111" s="64"/>
      <c r="R111" s="64"/>
    </row>
    <row r="112" spans="1:18" x14ac:dyDescent="0.25">
      <c r="A112" s="14"/>
      <c r="B112" s="64"/>
      <c r="C112" s="64"/>
      <c r="D112" s="64"/>
      <c r="E112" s="64"/>
      <c r="F112" s="64"/>
      <c r="G112" s="64"/>
      <c r="H112" s="64"/>
      <c r="I112" s="64"/>
      <c r="J112" s="64"/>
      <c r="K112" s="64"/>
      <c r="L112" s="64"/>
      <c r="M112" s="64"/>
      <c r="N112" s="64"/>
      <c r="O112" s="64"/>
      <c r="P112" s="64"/>
      <c r="Q112" s="64"/>
      <c r="R112" s="64"/>
    </row>
    <row r="113" spans="1:18" ht="25.5" customHeight="1" x14ac:dyDescent="0.25">
      <c r="A113" s="14"/>
      <c r="B113" s="64" t="s">
        <v>292</v>
      </c>
      <c r="C113" s="64"/>
      <c r="D113" s="64"/>
      <c r="E113" s="64"/>
      <c r="F113" s="64"/>
      <c r="G113" s="64"/>
      <c r="H113" s="64"/>
      <c r="I113" s="64"/>
      <c r="J113" s="64"/>
      <c r="K113" s="64"/>
      <c r="L113" s="64"/>
      <c r="M113" s="64"/>
      <c r="N113" s="64"/>
      <c r="O113" s="64"/>
      <c r="P113" s="64"/>
      <c r="Q113" s="64"/>
      <c r="R113" s="64"/>
    </row>
  </sheetData>
  <mergeCells count="162">
    <mergeCell ref="B111:R111"/>
    <mergeCell ref="B112:R112"/>
    <mergeCell ref="B113:R113"/>
    <mergeCell ref="B43:R43"/>
    <mergeCell ref="B69:R69"/>
    <mergeCell ref="B70:R70"/>
    <mergeCell ref="B71:R71"/>
    <mergeCell ref="B72:R72"/>
    <mergeCell ref="B73:R73"/>
    <mergeCell ref="A1:A2"/>
    <mergeCell ref="B1:R1"/>
    <mergeCell ref="B2:R2"/>
    <mergeCell ref="B3:R3"/>
    <mergeCell ref="A4:A113"/>
    <mergeCell ref="B4:R4"/>
    <mergeCell ref="B5:R5"/>
    <mergeCell ref="B6:R6"/>
    <mergeCell ref="B41:R41"/>
    <mergeCell ref="B42:R42"/>
    <mergeCell ref="N98:N99"/>
    <mergeCell ref="O98:O99"/>
    <mergeCell ref="P98:Q98"/>
    <mergeCell ref="P99:Q99"/>
    <mergeCell ref="R98:R99"/>
    <mergeCell ref="D100:Q100"/>
    <mergeCell ref="H98:I98"/>
    <mergeCell ref="H99:I99"/>
    <mergeCell ref="J98:J99"/>
    <mergeCell ref="K98:K99"/>
    <mergeCell ref="L98:M98"/>
    <mergeCell ref="L99:M99"/>
    <mergeCell ref="P95:Q95"/>
    <mergeCell ref="P96:Q96"/>
    <mergeCell ref="P97:Q97"/>
    <mergeCell ref="R95:R97"/>
    <mergeCell ref="B98:B99"/>
    <mergeCell ref="C98:C99"/>
    <mergeCell ref="D98:E98"/>
    <mergeCell ref="D99:E99"/>
    <mergeCell ref="F98:F99"/>
    <mergeCell ref="G98:G99"/>
    <mergeCell ref="J95:J97"/>
    <mergeCell ref="K95:K97"/>
    <mergeCell ref="L95:L97"/>
    <mergeCell ref="M95:M97"/>
    <mergeCell ref="N95:N97"/>
    <mergeCell ref="O95:O97"/>
    <mergeCell ref="D94:Q94"/>
    <mergeCell ref="B95:B97"/>
    <mergeCell ref="C95:C97"/>
    <mergeCell ref="D95:D97"/>
    <mergeCell ref="E95:E97"/>
    <mergeCell ref="F95:F97"/>
    <mergeCell ref="G95:G97"/>
    <mergeCell ref="H95:I95"/>
    <mergeCell ref="H96:I96"/>
    <mergeCell ref="H97:I97"/>
    <mergeCell ref="R80:R81"/>
    <mergeCell ref="D82:Q82"/>
    <mergeCell ref="D83:E83"/>
    <mergeCell ref="H83:I83"/>
    <mergeCell ref="L83:M83"/>
    <mergeCell ref="P83:Q83"/>
    <mergeCell ref="K80:K81"/>
    <mergeCell ref="L80:M80"/>
    <mergeCell ref="L81:M81"/>
    <mergeCell ref="N80:N81"/>
    <mergeCell ref="O80:O81"/>
    <mergeCell ref="P80:Q80"/>
    <mergeCell ref="P81:Q81"/>
    <mergeCell ref="R77:R79"/>
    <mergeCell ref="B80:B81"/>
    <mergeCell ref="C80:C81"/>
    <mergeCell ref="D80:E80"/>
    <mergeCell ref="D81:E81"/>
    <mergeCell ref="F80:F81"/>
    <mergeCell ref="G80:G81"/>
    <mergeCell ref="H80:I80"/>
    <mergeCell ref="H81:I81"/>
    <mergeCell ref="J80:J81"/>
    <mergeCell ref="K77:K79"/>
    <mergeCell ref="L77:M79"/>
    <mergeCell ref="N77:N79"/>
    <mergeCell ref="O77:O79"/>
    <mergeCell ref="P77:Q77"/>
    <mergeCell ref="P78:Q78"/>
    <mergeCell ref="P79:Q79"/>
    <mergeCell ref="D76:Q76"/>
    <mergeCell ref="B77:B79"/>
    <mergeCell ref="C77:C79"/>
    <mergeCell ref="D77:E79"/>
    <mergeCell ref="F77:F79"/>
    <mergeCell ref="G77:G79"/>
    <mergeCell ref="H77:I77"/>
    <mergeCell ref="H78:I78"/>
    <mergeCell ref="H79:I79"/>
    <mergeCell ref="J77:J79"/>
    <mergeCell ref="H47:I47"/>
    <mergeCell ref="J46:J47"/>
    <mergeCell ref="D48:I48"/>
    <mergeCell ref="D49:E49"/>
    <mergeCell ref="H49:I49"/>
    <mergeCell ref="P75:Q75"/>
    <mergeCell ref="B74:R74"/>
    <mergeCell ref="R26:R28"/>
    <mergeCell ref="D29:Q29"/>
    <mergeCell ref="D45:I45"/>
    <mergeCell ref="B46:B47"/>
    <mergeCell ref="C46:C47"/>
    <mergeCell ref="D46:E46"/>
    <mergeCell ref="D47:E47"/>
    <mergeCell ref="F46:F47"/>
    <mergeCell ref="G46:G47"/>
    <mergeCell ref="H46:I46"/>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B26:B28"/>
    <mergeCell ref="C26:C28"/>
    <mergeCell ref="D26:E26"/>
    <mergeCell ref="D27:E27"/>
    <mergeCell ref="D28:E28"/>
    <mergeCell ref="F26:F28"/>
    <mergeCell ref="D12:Q12"/>
    <mergeCell ref="D13:E13"/>
    <mergeCell ref="H13:I13"/>
    <mergeCell ref="L13:M13"/>
    <mergeCell ref="P13:Q13"/>
    <mergeCell ref="D25:Q25"/>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8"/>
  <sheetViews>
    <sheetView showGridLines="0" workbookViewId="0"/>
  </sheetViews>
  <sheetFormatPr defaultRowHeight="15" x14ac:dyDescent="0.25"/>
  <cols>
    <col min="1" max="2" width="36.5703125" bestFit="1" customWidth="1"/>
    <col min="3" max="3" width="36.5703125" customWidth="1"/>
    <col min="4" max="4" width="7.42578125" customWidth="1"/>
    <col min="5" max="5" width="29.140625" customWidth="1"/>
    <col min="6" max="6" width="6.42578125" customWidth="1"/>
    <col min="7" max="7" width="36.5703125" customWidth="1"/>
    <col min="8" max="8" width="7.42578125" customWidth="1"/>
    <col min="9" max="9" width="29.140625" customWidth="1"/>
    <col min="10" max="10" width="6.42578125" customWidth="1"/>
    <col min="11" max="11" width="36.5703125" customWidth="1"/>
    <col min="12" max="12" width="7.42578125" customWidth="1"/>
    <col min="13" max="13" width="25.28515625" customWidth="1"/>
    <col min="14" max="14" width="6.42578125" customWidth="1"/>
    <col min="15" max="15" width="36.5703125" customWidth="1"/>
    <col min="16" max="16" width="7.42578125" customWidth="1"/>
    <col min="17" max="17" width="20.85546875" customWidth="1"/>
    <col min="18" max="18" width="6.42578125" customWidth="1"/>
    <col min="19" max="19" width="36.5703125" customWidth="1"/>
    <col min="20" max="20" width="7.42578125" customWidth="1"/>
    <col min="21" max="21" width="29.140625" customWidth="1"/>
    <col min="22" max="22" width="6.42578125" customWidth="1"/>
    <col min="23" max="23" width="36.5703125" customWidth="1"/>
    <col min="24" max="24" width="7.42578125" customWidth="1"/>
    <col min="25" max="25" width="29.140625" customWidth="1"/>
    <col min="26" max="26" width="6.42578125" customWidth="1"/>
    <col min="27" max="27" width="36.5703125" customWidth="1"/>
    <col min="28" max="28" width="7.42578125" customWidth="1"/>
    <col min="29" max="29" width="15.7109375" customWidth="1"/>
    <col min="30" max="30" width="6.42578125" customWidth="1"/>
    <col min="31" max="31" width="36.5703125" customWidth="1"/>
    <col min="32" max="32" width="7.42578125" customWidth="1"/>
    <col min="33" max="33" width="29.140625" customWidth="1"/>
    <col min="34" max="34" width="6.42578125" customWidth="1"/>
  </cols>
  <sheetData>
    <row r="1" spans="1:34" ht="15" customHeight="1" x14ac:dyDescent="0.25">
      <c r="A1" s="8" t="s">
        <v>293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191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14" t="s">
        <v>293</v>
      </c>
      <c r="B4" s="90" t="s">
        <v>294</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row>
    <row r="5" spans="1:34" x14ac:dyDescent="0.25">
      <c r="A5" s="1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row>
    <row r="6" spans="1:34" x14ac:dyDescent="0.25">
      <c r="A6" s="14"/>
      <c r="B6" s="64" t="s">
        <v>295</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x14ac:dyDescent="0.25">
      <c r="A7" s="14"/>
      <c r="B7" s="12"/>
      <c r="C7" s="12"/>
      <c r="D7" s="18"/>
      <c r="E7" s="18"/>
      <c r="F7" s="19"/>
      <c r="G7" s="12"/>
      <c r="H7" s="18"/>
      <c r="I7" s="18"/>
      <c r="J7" s="19"/>
    </row>
    <row r="8" spans="1:34" x14ac:dyDescent="0.25">
      <c r="A8" s="14"/>
      <c r="B8" s="12"/>
      <c r="C8" s="12"/>
      <c r="D8" s="47" t="s">
        <v>296</v>
      </c>
      <c r="E8" s="47"/>
      <c r="F8" s="19"/>
      <c r="G8" s="12"/>
      <c r="H8" s="47" t="s">
        <v>297</v>
      </c>
      <c r="I8" s="47"/>
      <c r="J8" s="19"/>
    </row>
    <row r="9" spans="1:34" ht="15.75" thickBot="1" x14ac:dyDescent="0.3">
      <c r="A9" s="14"/>
      <c r="B9" s="12"/>
      <c r="C9" s="12"/>
      <c r="D9" s="48">
        <v>2015</v>
      </c>
      <c r="E9" s="48"/>
      <c r="F9" s="19"/>
      <c r="G9" s="12"/>
      <c r="H9" s="48">
        <v>2014</v>
      </c>
      <c r="I9" s="48"/>
      <c r="J9" s="19"/>
    </row>
    <row r="10" spans="1:34" x14ac:dyDescent="0.25">
      <c r="A10" s="14"/>
      <c r="B10" s="12"/>
      <c r="C10" s="12"/>
      <c r="D10" s="47" t="s">
        <v>244</v>
      </c>
      <c r="E10" s="47"/>
      <c r="F10" s="47"/>
      <c r="G10" s="47"/>
      <c r="H10" s="47"/>
      <c r="I10" s="47"/>
      <c r="J10" s="19"/>
    </row>
    <row r="11" spans="1:34" x14ac:dyDescent="0.25">
      <c r="A11" s="14"/>
      <c r="B11" s="12"/>
      <c r="C11" s="12"/>
      <c r="D11" s="33"/>
      <c r="E11" s="33"/>
      <c r="F11" s="19"/>
      <c r="G11" s="12"/>
      <c r="H11" s="33"/>
      <c r="I11" s="33"/>
      <c r="J11" s="19"/>
    </row>
    <row r="12" spans="1:34" x14ac:dyDescent="0.25">
      <c r="A12" s="14"/>
      <c r="B12" s="16" t="s">
        <v>216</v>
      </c>
      <c r="C12" s="12"/>
      <c r="D12" s="33"/>
      <c r="E12" s="33"/>
      <c r="F12" s="19"/>
      <c r="G12" s="12"/>
      <c r="H12" s="33"/>
      <c r="I12" s="33"/>
      <c r="J12" s="19"/>
    </row>
    <row r="13" spans="1:34" x14ac:dyDescent="0.25">
      <c r="A13" s="14"/>
      <c r="B13" s="51" t="s">
        <v>298</v>
      </c>
      <c r="C13" s="22"/>
      <c r="D13" s="22" t="s">
        <v>185</v>
      </c>
      <c r="E13" s="32">
        <v>73314</v>
      </c>
      <c r="F13" s="20"/>
      <c r="G13" s="22"/>
      <c r="H13" s="22" t="s">
        <v>185</v>
      </c>
      <c r="I13" s="32">
        <v>71828</v>
      </c>
      <c r="J13" s="20"/>
    </row>
    <row r="14" spans="1:34" x14ac:dyDescent="0.25">
      <c r="A14" s="14"/>
      <c r="B14" s="26" t="s">
        <v>299</v>
      </c>
      <c r="C14" s="25"/>
      <c r="D14" s="26"/>
      <c r="E14" s="27"/>
      <c r="F14" s="29"/>
      <c r="G14" s="25"/>
      <c r="H14" s="26"/>
      <c r="I14" s="27"/>
      <c r="J14" s="29"/>
    </row>
    <row r="15" spans="1:34" x14ac:dyDescent="0.25">
      <c r="A15" s="14"/>
      <c r="B15" s="51" t="s">
        <v>300</v>
      </c>
      <c r="C15" s="22"/>
      <c r="D15" s="22"/>
      <c r="E15" s="32">
        <v>2111</v>
      </c>
      <c r="F15" s="20"/>
      <c r="G15" s="22"/>
      <c r="H15" s="22"/>
      <c r="I15" s="32">
        <v>1443</v>
      </c>
      <c r="J15" s="20"/>
    </row>
    <row r="16" spans="1:34" x14ac:dyDescent="0.25">
      <c r="A16" s="14"/>
      <c r="B16" s="52" t="s">
        <v>301</v>
      </c>
      <c r="C16" s="26"/>
      <c r="D16" s="26"/>
      <c r="E16" s="38">
        <v>60703</v>
      </c>
      <c r="F16" s="29"/>
      <c r="G16" s="26"/>
      <c r="H16" s="26"/>
      <c r="I16" s="38">
        <v>62163</v>
      </c>
      <c r="J16" s="29"/>
    </row>
    <row r="17" spans="1:34" ht="15.75" thickBot="1" x14ac:dyDescent="0.3">
      <c r="A17" s="14"/>
      <c r="B17" s="51" t="s">
        <v>302</v>
      </c>
      <c r="C17" s="22"/>
      <c r="D17" s="30"/>
      <c r="E17" s="53">
        <v>17067</v>
      </c>
      <c r="F17" s="20"/>
      <c r="G17" s="22"/>
      <c r="H17" s="30"/>
      <c r="I17" s="53">
        <v>19000</v>
      </c>
      <c r="J17" s="20"/>
    </row>
    <row r="18" spans="1:34" x14ac:dyDescent="0.25">
      <c r="A18" s="14"/>
      <c r="B18" s="52" t="s">
        <v>303</v>
      </c>
      <c r="C18" s="26"/>
      <c r="D18" s="26"/>
      <c r="E18" s="38">
        <v>79881</v>
      </c>
      <c r="F18" s="29"/>
      <c r="G18" s="26"/>
      <c r="H18" s="26"/>
      <c r="I18" s="38">
        <v>82606</v>
      </c>
      <c r="J18" s="29"/>
    </row>
    <row r="19" spans="1:34" x14ac:dyDescent="0.25">
      <c r="A19" s="14"/>
      <c r="B19" s="36"/>
      <c r="C19" s="36"/>
      <c r="D19" s="22"/>
      <c r="E19" s="23"/>
      <c r="F19" s="20"/>
      <c r="G19" s="36"/>
      <c r="H19" s="22"/>
      <c r="I19" s="23"/>
      <c r="J19" s="20"/>
    </row>
    <row r="20" spans="1:34" x14ac:dyDescent="0.25">
      <c r="A20" s="14"/>
      <c r="B20" s="26" t="s">
        <v>222</v>
      </c>
      <c r="C20" s="25"/>
      <c r="D20" s="26"/>
      <c r="E20" s="27"/>
      <c r="F20" s="29"/>
      <c r="G20" s="25"/>
      <c r="H20" s="26"/>
      <c r="I20" s="27"/>
      <c r="J20" s="29"/>
    </row>
    <row r="21" spans="1:34" x14ac:dyDescent="0.25">
      <c r="A21" s="14"/>
      <c r="B21" s="51" t="s">
        <v>301</v>
      </c>
      <c r="C21" s="22"/>
      <c r="D21" s="22"/>
      <c r="E21" s="32">
        <v>9241</v>
      </c>
      <c r="F21" s="20"/>
      <c r="G21" s="22"/>
      <c r="H21" s="22"/>
      <c r="I21" s="32">
        <v>9502</v>
      </c>
      <c r="J21" s="20"/>
    </row>
    <row r="22" spans="1:34" ht="15.75" thickBot="1" x14ac:dyDescent="0.3">
      <c r="A22" s="14"/>
      <c r="B22" s="52" t="s">
        <v>302</v>
      </c>
      <c r="C22" s="26"/>
      <c r="D22" s="39"/>
      <c r="E22" s="41">
        <v>1390</v>
      </c>
      <c r="F22" s="29"/>
      <c r="G22" s="26"/>
      <c r="H22" s="39"/>
      <c r="I22" s="41">
        <v>1403</v>
      </c>
      <c r="J22" s="29"/>
    </row>
    <row r="23" spans="1:34" ht="15.75" thickBot="1" x14ac:dyDescent="0.3">
      <c r="A23" s="14"/>
      <c r="B23" s="51" t="s">
        <v>304</v>
      </c>
      <c r="C23" s="22"/>
      <c r="D23" s="30"/>
      <c r="E23" s="53">
        <v>10631</v>
      </c>
      <c r="F23" s="20"/>
      <c r="G23" s="22"/>
      <c r="H23" s="30"/>
      <c r="I23" s="53">
        <v>10905</v>
      </c>
      <c r="J23" s="20"/>
    </row>
    <row r="24" spans="1:34" x14ac:dyDescent="0.25">
      <c r="A24" s="14"/>
      <c r="B24" s="25"/>
      <c r="C24" s="25"/>
      <c r="D24" s="26"/>
      <c r="E24" s="27"/>
      <c r="F24" s="29"/>
      <c r="G24" s="25"/>
      <c r="H24" s="26"/>
      <c r="I24" s="27"/>
      <c r="J24" s="29"/>
    </row>
    <row r="25" spans="1:34" x14ac:dyDescent="0.25">
      <c r="A25" s="14"/>
      <c r="B25" s="51" t="s">
        <v>305</v>
      </c>
      <c r="C25" s="22"/>
      <c r="D25" s="22" t="s">
        <v>185</v>
      </c>
      <c r="E25" s="32">
        <v>163826</v>
      </c>
      <c r="F25" s="20"/>
      <c r="G25" s="22"/>
      <c r="H25" s="22" t="s">
        <v>185</v>
      </c>
      <c r="I25" s="32">
        <v>165339</v>
      </c>
      <c r="J25" s="20"/>
    </row>
    <row r="26" spans="1:34" x14ac:dyDescent="0.25">
      <c r="A26" s="14"/>
      <c r="B26" s="52" t="s">
        <v>306</v>
      </c>
      <c r="C26" s="25"/>
      <c r="D26" s="26"/>
      <c r="E26" s="27"/>
      <c r="F26" s="29"/>
      <c r="G26" s="25"/>
      <c r="H26" s="26"/>
      <c r="I26" s="27"/>
      <c r="J26" s="29"/>
    </row>
    <row r="27" spans="1:34" x14ac:dyDescent="0.25">
      <c r="A27" s="14"/>
      <c r="B27" s="51" t="s">
        <v>307</v>
      </c>
      <c r="C27" s="22"/>
      <c r="D27" s="22"/>
      <c r="E27" s="23" t="s">
        <v>308</v>
      </c>
      <c r="F27" s="20" t="s">
        <v>203</v>
      </c>
      <c r="G27" s="22"/>
      <c r="H27" s="22"/>
      <c r="I27" s="23" t="s">
        <v>309</v>
      </c>
      <c r="J27" s="20" t="s">
        <v>203</v>
      </c>
    </row>
    <row r="28" spans="1:34" ht="15.75" thickBot="1" x14ac:dyDescent="0.3">
      <c r="A28" s="14"/>
      <c r="B28" s="52" t="s">
        <v>310</v>
      </c>
      <c r="C28" s="26"/>
      <c r="D28" s="39"/>
      <c r="E28" s="40" t="s">
        <v>311</v>
      </c>
      <c r="F28" s="29" t="s">
        <v>203</v>
      </c>
      <c r="G28" s="26"/>
      <c r="H28" s="39"/>
      <c r="I28" s="40" t="s">
        <v>312</v>
      </c>
      <c r="J28" s="29" t="s">
        <v>203</v>
      </c>
    </row>
    <row r="29" spans="1:34" x14ac:dyDescent="0.25">
      <c r="A29" s="14"/>
      <c r="B29" s="36"/>
      <c r="C29" s="36"/>
      <c r="D29" s="22"/>
      <c r="E29" s="23"/>
      <c r="F29" s="20"/>
      <c r="G29" s="36"/>
      <c r="H29" s="22"/>
      <c r="I29" s="23"/>
      <c r="J29" s="20"/>
    </row>
    <row r="30" spans="1:34" ht="15.75" thickBot="1" x14ac:dyDescent="0.3">
      <c r="A30" s="14"/>
      <c r="B30" s="52" t="s">
        <v>313</v>
      </c>
      <c r="C30" s="26"/>
      <c r="D30" s="73" t="s">
        <v>185</v>
      </c>
      <c r="E30" s="89">
        <v>162130</v>
      </c>
      <c r="F30" s="29"/>
      <c r="G30" s="26"/>
      <c r="H30" s="73" t="s">
        <v>185</v>
      </c>
      <c r="I30" s="89">
        <v>163647</v>
      </c>
      <c r="J30" s="29"/>
    </row>
    <row r="31" spans="1:34" ht="15.75" thickTop="1" x14ac:dyDescent="0.25">
      <c r="A31" s="1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1:34" x14ac:dyDescent="0.25">
      <c r="A32" s="14"/>
      <c r="B32" s="65" t="s">
        <v>314</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row>
    <row r="33" spans="1:34" x14ac:dyDescent="0.25">
      <c r="A33" s="14"/>
      <c r="B33" s="12"/>
      <c r="C33" s="12"/>
      <c r="D33" s="18"/>
      <c r="E33" s="18"/>
      <c r="F33" s="19"/>
      <c r="G33" s="12"/>
      <c r="H33" s="18"/>
      <c r="I33" s="18"/>
      <c r="J33" s="19"/>
      <c r="K33" s="12"/>
      <c r="L33" s="18"/>
      <c r="M33" s="18"/>
      <c r="N33" s="19"/>
    </row>
    <row r="34" spans="1:34" x14ac:dyDescent="0.25">
      <c r="A34" s="14"/>
      <c r="B34" s="12"/>
      <c r="C34" s="12"/>
      <c r="D34" s="47" t="s">
        <v>213</v>
      </c>
      <c r="E34" s="47"/>
      <c r="F34" s="19"/>
      <c r="G34" s="12"/>
      <c r="H34" s="47" t="s">
        <v>213</v>
      </c>
      <c r="I34" s="47"/>
      <c r="J34" s="19"/>
      <c r="K34" s="12"/>
      <c r="L34" s="33"/>
      <c r="M34" s="33"/>
      <c r="N34" s="19"/>
    </row>
    <row r="35" spans="1:34" x14ac:dyDescent="0.25">
      <c r="A35" s="14"/>
      <c r="B35" s="12"/>
      <c r="C35" s="12"/>
      <c r="D35" s="47" t="s">
        <v>214</v>
      </c>
      <c r="E35" s="47"/>
      <c r="F35" s="19"/>
      <c r="G35" s="12"/>
      <c r="H35" s="47" t="s">
        <v>315</v>
      </c>
      <c r="I35" s="47"/>
      <c r="J35" s="19"/>
      <c r="K35" s="12"/>
      <c r="L35" s="33"/>
      <c r="M35" s="33"/>
      <c r="N35" s="19"/>
    </row>
    <row r="36" spans="1:34" x14ac:dyDescent="0.25">
      <c r="A36" s="14"/>
      <c r="B36" s="12"/>
      <c r="C36" s="12"/>
      <c r="D36" s="47" t="s">
        <v>315</v>
      </c>
      <c r="E36" s="47"/>
      <c r="F36" s="19"/>
      <c r="G36" s="12"/>
      <c r="H36" s="47" t="s">
        <v>316</v>
      </c>
      <c r="I36" s="47"/>
      <c r="J36" s="19"/>
      <c r="K36" s="12"/>
      <c r="L36" s="47" t="s">
        <v>213</v>
      </c>
      <c r="M36" s="47"/>
      <c r="N36" s="19"/>
    </row>
    <row r="37" spans="1:34" ht="15.75" thickBot="1" x14ac:dyDescent="0.3">
      <c r="A37" s="14"/>
      <c r="B37" s="12"/>
      <c r="C37" s="12"/>
      <c r="D37" s="48" t="s">
        <v>317</v>
      </c>
      <c r="E37" s="48"/>
      <c r="F37" s="19"/>
      <c r="G37" s="12"/>
      <c r="H37" s="48" t="s">
        <v>317</v>
      </c>
      <c r="I37" s="48"/>
      <c r="J37" s="19"/>
      <c r="K37" s="12"/>
      <c r="L37" s="48" t="s">
        <v>122</v>
      </c>
      <c r="M37" s="48"/>
      <c r="N37" s="19"/>
    </row>
    <row r="38" spans="1:34" x14ac:dyDescent="0.25">
      <c r="A38" s="14"/>
      <c r="B38" s="12"/>
      <c r="C38" s="12"/>
      <c r="D38" s="50"/>
      <c r="E38" s="50"/>
      <c r="F38" s="19"/>
      <c r="G38" s="12"/>
      <c r="H38" s="50"/>
      <c r="I38" s="50"/>
      <c r="J38" s="19"/>
      <c r="K38" s="12"/>
      <c r="L38" s="50"/>
      <c r="M38" s="50"/>
      <c r="N38" s="19"/>
    </row>
    <row r="39" spans="1:34" x14ac:dyDescent="0.25">
      <c r="A39" s="14"/>
      <c r="B39" s="22" t="s">
        <v>318</v>
      </c>
      <c r="C39" s="23"/>
      <c r="D39" s="22" t="s">
        <v>185</v>
      </c>
      <c r="E39" s="23" t="s">
        <v>228</v>
      </c>
      <c r="F39" s="20" t="s">
        <v>203</v>
      </c>
      <c r="G39" s="23"/>
      <c r="H39" s="22" t="s">
        <v>185</v>
      </c>
      <c r="I39" s="23" t="s">
        <v>319</v>
      </c>
      <c r="J39" s="20" t="s">
        <v>203</v>
      </c>
      <c r="K39" s="23"/>
      <c r="L39" s="22" t="s">
        <v>185</v>
      </c>
      <c r="M39" s="23" t="s">
        <v>320</v>
      </c>
      <c r="N39" s="20" t="s">
        <v>203</v>
      </c>
    </row>
    <row r="40" spans="1:34" x14ac:dyDescent="0.25">
      <c r="A40" s="14"/>
      <c r="B40" s="26" t="s">
        <v>321</v>
      </c>
      <c r="C40" s="26"/>
      <c r="D40" s="26"/>
      <c r="E40" s="27" t="s">
        <v>219</v>
      </c>
      <c r="F40" s="29"/>
      <c r="G40" s="26"/>
      <c r="H40" s="26"/>
      <c r="I40" s="27" t="s">
        <v>219</v>
      </c>
      <c r="J40" s="29"/>
      <c r="K40" s="26"/>
      <c r="L40" s="26"/>
      <c r="M40" s="27" t="s">
        <v>219</v>
      </c>
      <c r="N40" s="29"/>
    </row>
    <row r="41" spans="1:34" x14ac:dyDescent="0.25">
      <c r="A41" s="14"/>
      <c r="B41" s="22" t="s">
        <v>322</v>
      </c>
      <c r="C41" s="22"/>
      <c r="D41" s="22"/>
      <c r="E41" s="23" t="s">
        <v>219</v>
      </c>
      <c r="F41" s="20"/>
      <c r="G41" s="22"/>
      <c r="H41" s="22"/>
      <c r="I41" s="23">
        <v>5</v>
      </c>
      <c r="J41" s="20"/>
      <c r="K41" s="22"/>
      <c r="L41" s="22"/>
      <c r="M41" s="23">
        <v>5</v>
      </c>
      <c r="N41" s="20"/>
    </row>
    <row r="42" spans="1:34" x14ac:dyDescent="0.25">
      <c r="A42" s="14"/>
      <c r="B42" s="26" t="s">
        <v>323</v>
      </c>
      <c r="C42" s="26"/>
      <c r="D42" s="26"/>
      <c r="E42" s="27" t="s">
        <v>219</v>
      </c>
      <c r="F42" s="29"/>
      <c r="G42" s="26"/>
      <c r="H42" s="26"/>
      <c r="I42" s="27" t="s">
        <v>219</v>
      </c>
      <c r="J42" s="29"/>
      <c r="K42" s="26"/>
      <c r="L42" s="26"/>
      <c r="M42" s="27" t="s">
        <v>219</v>
      </c>
      <c r="N42" s="29"/>
    </row>
    <row r="43" spans="1:34" ht="15.75" thickBot="1" x14ac:dyDescent="0.3">
      <c r="A43" s="14"/>
      <c r="B43" s="22" t="s">
        <v>324</v>
      </c>
      <c r="C43" s="22"/>
      <c r="D43" s="30"/>
      <c r="E43" s="31">
        <v>81</v>
      </c>
      <c r="F43" s="20"/>
      <c r="G43" s="22"/>
      <c r="H43" s="30"/>
      <c r="I43" s="31" t="s">
        <v>219</v>
      </c>
      <c r="J43" s="20"/>
      <c r="K43" s="22"/>
      <c r="L43" s="30"/>
      <c r="M43" s="31">
        <v>81</v>
      </c>
      <c r="N43" s="20"/>
    </row>
    <row r="44" spans="1:34" ht="15.75" thickBot="1" x14ac:dyDescent="0.3">
      <c r="A44" s="14"/>
      <c r="B44" s="52" t="s">
        <v>122</v>
      </c>
      <c r="C44" s="27"/>
      <c r="D44" s="73" t="s">
        <v>185</v>
      </c>
      <c r="E44" s="74" t="s">
        <v>325</v>
      </c>
      <c r="F44" s="29" t="s">
        <v>203</v>
      </c>
      <c r="G44" s="27"/>
      <c r="H44" s="73" t="s">
        <v>185</v>
      </c>
      <c r="I44" s="74" t="s">
        <v>326</v>
      </c>
      <c r="J44" s="29" t="s">
        <v>203</v>
      </c>
      <c r="K44" s="27"/>
      <c r="L44" s="73" t="s">
        <v>185</v>
      </c>
      <c r="M44" s="74" t="s">
        <v>327</v>
      </c>
      <c r="N44" s="29" t="s">
        <v>203</v>
      </c>
    </row>
    <row r="45" spans="1:34" ht="15.75" thickTop="1" x14ac:dyDescent="0.25">
      <c r="A45" s="14"/>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row>
    <row r="46" spans="1:34" x14ac:dyDescent="0.25">
      <c r="A46" s="14"/>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row>
    <row r="47" spans="1:34" x14ac:dyDescent="0.25">
      <c r="A47" s="14"/>
      <c r="B47" s="64" t="s">
        <v>328</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row>
    <row r="48" spans="1:34" x14ac:dyDescent="0.25">
      <c r="A48" s="14"/>
      <c r="B48" s="12"/>
      <c r="C48" s="12"/>
      <c r="D48" s="33"/>
      <c r="E48" s="33"/>
      <c r="F48" s="19"/>
      <c r="G48" s="12"/>
      <c r="H48" s="33"/>
      <c r="I48" s="33"/>
      <c r="J48" s="19"/>
      <c r="K48" s="12"/>
      <c r="L48" s="33"/>
      <c r="M48" s="33"/>
      <c r="N48" s="19"/>
      <c r="O48" s="12"/>
      <c r="P48" s="33"/>
      <c r="Q48" s="33"/>
      <c r="R48" s="19"/>
      <c r="S48" s="12"/>
      <c r="T48" s="33"/>
      <c r="U48" s="33"/>
      <c r="V48" s="19"/>
      <c r="W48" s="12"/>
      <c r="X48" s="33"/>
      <c r="Y48" s="33"/>
      <c r="Z48" s="19"/>
      <c r="AA48" s="12"/>
      <c r="AB48" s="33"/>
      <c r="AC48" s="33"/>
      <c r="AD48" s="19"/>
    </row>
    <row r="49" spans="1:30" ht="15.75" thickBot="1" x14ac:dyDescent="0.3">
      <c r="A49" s="14"/>
      <c r="B49" s="91" t="s">
        <v>329</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19"/>
    </row>
    <row r="50" spans="1:30" x14ac:dyDescent="0.25">
      <c r="A50" s="14"/>
      <c r="B50" s="12"/>
      <c r="C50" s="12"/>
      <c r="D50" s="50"/>
      <c r="E50" s="50"/>
      <c r="F50" s="19"/>
      <c r="G50" s="12"/>
      <c r="H50" s="50"/>
      <c r="I50" s="50"/>
      <c r="J50" s="19"/>
      <c r="K50" s="12"/>
      <c r="L50" s="50"/>
      <c r="M50" s="50"/>
      <c r="N50" s="19"/>
      <c r="O50" s="12"/>
      <c r="P50" s="50"/>
      <c r="Q50" s="50"/>
      <c r="R50" s="19"/>
      <c r="S50" s="12"/>
      <c r="T50" s="50"/>
      <c r="U50" s="50"/>
      <c r="V50" s="19"/>
      <c r="W50" s="12"/>
      <c r="X50" s="50"/>
      <c r="Y50" s="50"/>
      <c r="Z50" s="19"/>
      <c r="AA50" s="12"/>
      <c r="AB50" s="78" t="s">
        <v>330</v>
      </c>
      <c r="AC50" s="78"/>
      <c r="AD50" s="19"/>
    </row>
    <row r="51" spans="1:30" x14ac:dyDescent="0.25">
      <c r="A51" s="14"/>
      <c r="B51" s="12"/>
      <c r="C51" s="12"/>
      <c r="D51" s="33"/>
      <c r="E51" s="33"/>
      <c r="F51" s="19"/>
      <c r="G51" s="12"/>
      <c r="H51" s="33"/>
      <c r="I51" s="33"/>
      <c r="J51" s="19"/>
      <c r="K51" s="12"/>
      <c r="L51" s="47" t="s">
        <v>331</v>
      </c>
      <c r="M51" s="47"/>
      <c r="N51" s="19"/>
      <c r="O51" s="12"/>
      <c r="P51" s="33"/>
      <c r="Q51" s="33"/>
      <c r="R51" s="19"/>
      <c r="S51" s="12"/>
      <c r="T51" s="33"/>
      <c r="U51" s="33"/>
      <c r="V51" s="19"/>
      <c r="W51" s="12"/>
      <c r="X51" s="33"/>
      <c r="Y51" s="33"/>
      <c r="Z51" s="19"/>
      <c r="AA51" s="12"/>
      <c r="AB51" s="47" t="s">
        <v>332</v>
      </c>
      <c r="AC51" s="47"/>
      <c r="AD51" s="19"/>
    </row>
    <row r="52" spans="1:30" x14ac:dyDescent="0.25">
      <c r="A52" s="14"/>
      <c r="B52" s="15" t="s">
        <v>333</v>
      </c>
      <c r="C52" s="12"/>
      <c r="D52" s="47" t="s">
        <v>334</v>
      </c>
      <c r="E52" s="47"/>
      <c r="F52" s="19"/>
      <c r="G52" s="12"/>
      <c r="H52" s="47" t="s">
        <v>335</v>
      </c>
      <c r="I52" s="47"/>
      <c r="J52" s="19"/>
      <c r="K52" s="12"/>
      <c r="L52" s="47" t="s">
        <v>336</v>
      </c>
      <c r="M52" s="47"/>
      <c r="N52" s="19"/>
      <c r="O52" s="12"/>
      <c r="P52" s="47" t="s">
        <v>122</v>
      </c>
      <c r="Q52" s="47"/>
      <c r="R52" s="19"/>
      <c r="S52" s="12"/>
      <c r="T52" s="33"/>
      <c r="U52" s="33"/>
      <c r="V52" s="19"/>
      <c r="W52" s="12"/>
      <c r="X52" s="47" t="s">
        <v>122</v>
      </c>
      <c r="Y52" s="47"/>
      <c r="Z52" s="19"/>
      <c r="AA52" s="12"/>
      <c r="AB52" s="47" t="s">
        <v>337</v>
      </c>
      <c r="AC52" s="47"/>
      <c r="AD52" s="19"/>
    </row>
    <row r="53" spans="1:30" ht="15.75" thickBot="1" x14ac:dyDescent="0.3">
      <c r="A53" s="14"/>
      <c r="B53" s="12"/>
      <c r="C53" s="12"/>
      <c r="D53" s="48" t="s">
        <v>338</v>
      </c>
      <c r="E53" s="48"/>
      <c r="F53" s="19"/>
      <c r="G53" s="12"/>
      <c r="H53" s="48" t="s">
        <v>338</v>
      </c>
      <c r="I53" s="48"/>
      <c r="J53" s="19"/>
      <c r="K53" s="12"/>
      <c r="L53" s="48" t="s">
        <v>338</v>
      </c>
      <c r="M53" s="48"/>
      <c r="N53" s="19"/>
      <c r="O53" s="12"/>
      <c r="P53" s="48" t="s">
        <v>338</v>
      </c>
      <c r="Q53" s="48"/>
      <c r="R53" s="19"/>
      <c r="S53" s="12"/>
      <c r="T53" s="48" t="s">
        <v>339</v>
      </c>
      <c r="U53" s="48"/>
      <c r="V53" s="19"/>
      <c r="W53" s="12"/>
      <c r="X53" s="48" t="s">
        <v>191</v>
      </c>
      <c r="Y53" s="48"/>
      <c r="Z53" s="19"/>
      <c r="AA53" s="12"/>
      <c r="AB53" s="48" t="s">
        <v>340</v>
      </c>
      <c r="AC53" s="48"/>
      <c r="AD53" s="19"/>
    </row>
    <row r="54" spans="1:30" x14ac:dyDescent="0.25">
      <c r="A54" s="14"/>
      <c r="B54" s="12"/>
      <c r="C54" s="12"/>
      <c r="D54" s="47" t="s">
        <v>341</v>
      </c>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19"/>
    </row>
    <row r="55" spans="1:30" x14ac:dyDescent="0.25">
      <c r="A55" s="14"/>
      <c r="B55" s="12"/>
      <c r="C55" s="12"/>
      <c r="D55" s="33"/>
      <c r="E55" s="33"/>
      <c r="F55" s="19"/>
      <c r="G55" s="12"/>
      <c r="H55" s="33"/>
      <c r="I55" s="33"/>
      <c r="J55" s="19"/>
      <c r="K55" s="12"/>
      <c r="L55" s="33"/>
      <c r="M55" s="33"/>
      <c r="N55" s="19"/>
      <c r="O55" s="12"/>
      <c r="P55" s="33"/>
      <c r="Q55" s="33"/>
      <c r="R55" s="19"/>
      <c r="S55" s="12"/>
      <c r="T55" s="33"/>
      <c r="U55" s="33"/>
      <c r="V55" s="19"/>
      <c r="W55" s="12"/>
      <c r="X55" s="33"/>
      <c r="Y55" s="33"/>
      <c r="Z55" s="19"/>
      <c r="AA55" s="12"/>
      <c r="AB55" s="33"/>
      <c r="AC55" s="33"/>
      <c r="AD55" s="19"/>
    </row>
    <row r="56" spans="1:30" x14ac:dyDescent="0.25">
      <c r="A56" s="14"/>
      <c r="B56" s="16" t="s">
        <v>342</v>
      </c>
      <c r="C56" s="12"/>
      <c r="D56" s="33"/>
      <c r="E56" s="33"/>
      <c r="F56" s="19"/>
      <c r="G56" s="12"/>
      <c r="H56" s="33"/>
      <c r="I56" s="33"/>
      <c r="J56" s="19"/>
      <c r="K56" s="12"/>
      <c r="L56" s="33"/>
      <c r="M56" s="33"/>
      <c r="N56" s="19"/>
      <c r="O56" s="12"/>
      <c r="P56" s="33"/>
      <c r="Q56" s="33"/>
      <c r="R56" s="19"/>
      <c r="S56" s="12"/>
      <c r="T56" s="33"/>
      <c r="U56" s="33"/>
      <c r="V56" s="19"/>
      <c r="W56" s="12"/>
      <c r="X56" s="33"/>
      <c r="Y56" s="33"/>
      <c r="Z56" s="19"/>
      <c r="AA56" s="12"/>
      <c r="AB56" s="33"/>
      <c r="AC56" s="33"/>
      <c r="AD56" s="19"/>
    </row>
    <row r="57" spans="1:30" x14ac:dyDescent="0.25">
      <c r="A57" s="14"/>
      <c r="B57" s="35" t="s">
        <v>343</v>
      </c>
      <c r="C57" s="22"/>
      <c r="D57" s="22" t="s">
        <v>185</v>
      </c>
      <c r="E57" s="23" t="s">
        <v>219</v>
      </c>
      <c r="F57" s="20"/>
      <c r="G57" s="22"/>
      <c r="H57" s="22" t="s">
        <v>185</v>
      </c>
      <c r="I57" s="23" t="s">
        <v>219</v>
      </c>
      <c r="J57" s="20"/>
      <c r="K57" s="22"/>
      <c r="L57" s="22" t="s">
        <v>185</v>
      </c>
      <c r="M57" s="23" t="s">
        <v>219</v>
      </c>
      <c r="N57" s="20"/>
      <c r="O57" s="22"/>
      <c r="P57" s="22" t="s">
        <v>185</v>
      </c>
      <c r="Q57" s="23" t="s">
        <v>219</v>
      </c>
      <c r="R57" s="20"/>
      <c r="S57" s="22"/>
      <c r="T57" s="22" t="s">
        <v>185</v>
      </c>
      <c r="U57" s="32">
        <v>2111</v>
      </c>
      <c r="V57" s="20"/>
      <c r="W57" s="22"/>
      <c r="X57" s="22" t="s">
        <v>185</v>
      </c>
      <c r="Y57" s="32">
        <v>2111</v>
      </c>
      <c r="Z57" s="20"/>
      <c r="AA57" s="22"/>
      <c r="AB57" s="22" t="s">
        <v>185</v>
      </c>
      <c r="AC57" s="23" t="s">
        <v>219</v>
      </c>
      <c r="AD57" s="20"/>
    </row>
    <row r="58" spans="1:30" x14ac:dyDescent="0.25">
      <c r="A58" s="14"/>
      <c r="B58" s="37" t="s">
        <v>344</v>
      </c>
      <c r="C58" s="26"/>
      <c r="D58" s="26"/>
      <c r="E58" s="27">
        <v>760</v>
      </c>
      <c r="F58" s="29"/>
      <c r="G58" s="26"/>
      <c r="H58" s="26"/>
      <c r="I58" s="27" t="s">
        <v>219</v>
      </c>
      <c r="J58" s="29"/>
      <c r="K58" s="26"/>
      <c r="L58" s="26"/>
      <c r="M58" s="27">
        <v>9</v>
      </c>
      <c r="N58" s="29"/>
      <c r="O58" s="26"/>
      <c r="P58" s="26"/>
      <c r="Q58" s="27">
        <v>769</v>
      </c>
      <c r="R58" s="29"/>
      <c r="S58" s="26"/>
      <c r="T58" s="26"/>
      <c r="U58" s="38">
        <v>44499</v>
      </c>
      <c r="V58" s="29"/>
      <c r="W58" s="26"/>
      <c r="X58" s="26"/>
      <c r="Y58" s="38">
        <v>45268</v>
      </c>
      <c r="Z58" s="29"/>
      <c r="AA58" s="26"/>
      <c r="AB58" s="26"/>
      <c r="AC58" s="27" t="s">
        <v>219</v>
      </c>
      <c r="AD58" s="29"/>
    </row>
    <row r="59" spans="1:30" x14ac:dyDescent="0.25">
      <c r="A59" s="14"/>
      <c r="B59" s="22" t="s">
        <v>345</v>
      </c>
      <c r="C59" s="22"/>
      <c r="D59" s="22"/>
      <c r="E59" s="23">
        <v>400</v>
      </c>
      <c r="F59" s="20"/>
      <c r="G59" s="22"/>
      <c r="H59" s="22"/>
      <c r="I59" s="23" t="s">
        <v>219</v>
      </c>
      <c r="J59" s="20"/>
      <c r="K59" s="22"/>
      <c r="L59" s="22"/>
      <c r="M59" s="23">
        <v>15</v>
      </c>
      <c r="N59" s="20"/>
      <c r="O59" s="22"/>
      <c r="P59" s="22"/>
      <c r="Q59" s="23">
        <v>415</v>
      </c>
      <c r="R59" s="20"/>
      <c r="S59" s="22"/>
      <c r="T59" s="22"/>
      <c r="U59" s="32">
        <v>12613</v>
      </c>
      <c r="V59" s="20"/>
      <c r="W59" s="22"/>
      <c r="X59" s="22"/>
      <c r="Y59" s="32">
        <v>13028</v>
      </c>
      <c r="Z59" s="20"/>
      <c r="AA59" s="22"/>
      <c r="AB59" s="22"/>
      <c r="AC59" s="23">
        <v>15</v>
      </c>
      <c r="AD59" s="20"/>
    </row>
    <row r="60" spans="1:30" x14ac:dyDescent="0.25">
      <c r="A60" s="14"/>
      <c r="B60" s="25"/>
      <c r="C60" s="25"/>
      <c r="D60" s="26"/>
      <c r="E60" s="27"/>
      <c r="F60" s="29"/>
      <c r="G60" s="25"/>
      <c r="H60" s="26"/>
      <c r="I60" s="27"/>
      <c r="J60" s="29"/>
      <c r="K60" s="25"/>
      <c r="L60" s="26"/>
      <c r="M60" s="27"/>
      <c r="N60" s="29"/>
      <c r="O60" s="25"/>
      <c r="P60" s="26"/>
      <c r="Q60" s="27"/>
      <c r="R60" s="29"/>
      <c r="S60" s="25"/>
      <c r="T60" s="26"/>
      <c r="U60" s="27"/>
      <c r="V60" s="29"/>
      <c r="W60" s="25"/>
      <c r="X60" s="26"/>
      <c r="Y60" s="27"/>
      <c r="Z60" s="29"/>
      <c r="AA60" s="25"/>
      <c r="AB60" s="26"/>
      <c r="AC60" s="27"/>
      <c r="AD60" s="29"/>
    </row>
    <row r="61" spans="1:30" x14ac:dyDescent="0.25">
      <c r="A61" s="14"/>
      <c r="B61" s="22" t="s">
        <v>346</v>
      </c>
      <c r="C61" s="36"/>
      <c r="D61" s="22"/>
      <c r="E61" s="23"/>
      <c r="F61" s="20"/>
      <c r="G61" s="36"/>
      <c r="H61" s="22"/>
      <c r="I61" s="23"/>
      <c r="J61" s="20"/>
      <c r="K61" s="36"/>
      <c r="L61" s="22"/>
      <c r="M61" s="23"/>
      <c r="N61" s="20"/>
      <c r="O61" s="36"/>
      <c r="P61" s="22"/>
      <c r="Q61" s="23"/>
      <c r="R61" s="20"/>
      <c r="S61" s="36"/>
      <c r="T61" s="22"/>
      <c r="U61" s="23"/>
      <c r="V61" s="20"/>
      <c r="W61" s="36"/>
      <c r="X61" s="22"/>
      <c r="Y61" s="23"/>
      <c r="Z61" s="20"/>
      <c r="AA61" s="36"/>
      <c r="AB61" s="22"/>
      <c r="AC61" s="23"/>
      <c r="AD61" s="20"/>
    </row>
    <row r="62" spans="1:30" x14ac:dyDescent="0.25">
      <c r="A62" s="14"/>
      <c r="B62" s="52" t="s">
        <v>347</v>
      </c>
      <c r="C62" s="26"/>
      <c r="D62" s="26"/>
      <c r="E62" s="27" t="s">
        <v>219</v>
      </c>
      <c r="F62" s="29"/>
      <c r="G62" s="26"/>
      <c r="H62" s="26"/>
      <c r="I62" s="27">
        <v>17</v>
      </c>
      <c r="J62" s="29"/>
      <c r="K62" s="26"/>
      <c r="L62" s="26"/>
      <c r="M62" s="27">
        <v>24</v>
      </c>
      <c r="N62" s="29"/>
      <c r="O62" s="26"/>
      <c r="P62" s="26"/>
      <c r="Q62" s="27">
        <v>41</v>
      </c>
      <c r="R62" s="29"/>
      <c r="S62" s="26"/>
      <c r="T62" s="26"/>
      <c r="U62" s="38">
        <v>7562</v>
      </c>
      <c r="V62" s="29"/>
      <c r="W62" s="26"/>
      <c r="X62" s="26"/>
      <c r="Y62" s="38">
        <v>7603</v>
      </c>
      <c r="Z62" s="29"/>
      <c r="AA62" s="26"/>
      <c r="AB62" s="26"/>
      <c r="AC62" s="27">
        <v>17</v>
      </c>
      <c r="AD62" s="29"/>
    </row>
    <row r="63" spans="1:30" x14ac:dyDescent="0.25">
      <c r="A63" s="14"/>
      <c r="B63" s="51" t="s">
        <v>348</v>
      </c>
      <c r="C63" s="22"/>
      <c r="D63" s="22"/>
      <c r="E63" s="23">
        <v>9</v>
      </c>
      <c r="F63" s="20"/>
      <c r="G63" s="22"/>
      <c r="H63" s="22"/>
      <c r="I63" s="23" t="s">
        <v>219</v>
      </c>
      <c r="J63" s="20"/>
      <c r="K63" s="22"/>
      <c r="L63" s="22"/>
      <c r="M63" s="23">
        <v>8</v>
      </c>
      <c r="N63" s="20"/>
      <c r="O63" s="22"/>
      <c r="P63" s="22"/>
      <c r="Q63" s="23">
        <v>17</v>
      </c>
      <c r="R63" s="20"/>
      <c r="S63" s="22"/>
      <c r="T63" s="22"/>
      <c r="U63" s="32">
        <v>1180</v>
      </c>
      <c r="V63" s="20"/>
      <c r="W63" s="22"/>
      <c r="X63" s="22"/>
      <c r="Y63" s="32">
        <v>1197</v>
      </c>
      <c r="Z63" s="20"/>
      <c r="AA63" s="22"/>
      <c r="AB63" s="22"/>
      <c r="AC63" s="23">
        <v>8</v>
      </c>
      <c r="AD63" s="20"/>
    </row>
    <row r="64" spans="1:30" x14ac:dyDescent="0.25">
      <c r="A64" s="14"/>
      <c r="B64" s="25"/>
      <c r="C64" s="25"/>
      <c r="D64" s="26"/>
      <c r="E64" s="27"/>
      <c r="F64" s="29"/>
      <c r="G64" s="25"/>
      <c r="H64" s="26"/>
      <c r="I64" s="27"/>
      <c r="J64" s="29"/>
      <c r="K64" s="25"/>
      <c r="L64" s="26"/>
      <c r="M64" s="27"/>
      <c r="N64" s="29"/>
      <c r="O64" s="25"/>
      <c r="P64" s="26"/>
      <c r="Q64" s="27"/>
      <c r="R64" s="29"/>
      <c r="S64" s="25"/>
      <c r="T64" s="26"/>
      <c r="U64" s="27"/>
      <c r="V64" s="29"/>
      <c r="W64" s="25"/>
      <c r="X64" s="26"/>
      <c r="Y64" s="27"/>
      <c r="Z64" s="29"/>
      <c r="AA64" s="25"/>
      <c r="AB64" s="26"/>
      <c r="AC64" s="27"/>
      <c r="AD64" s="29"/>
    </row>
    <row r="65" spans="1:30" x14ac:dyDescent="0.25">
      <c r="A65" s="14"/>
      <c r="B65" s="22" t="s">
        <v>349</v>
      </c>
      <c r="C65" s="36"/>
      <c r="D65" s="22"/>
      <c r="E65" s="23"/>
      <c r="F65" s="20"/>
      <c r="G65" s="36"/>
      <c r="H65" s="22"/>
      <c r="I65" s="23"/>
      <c r="J65" s="20"/>
      <c r="K65" s="36"/>
      <c r="L65" s="22"/>
      <c r="M65" s="23"/>
      <c r="N65" s="20"/>
      <c r="O65" s="36"/>
      <c r="P65" s="22"/>
      <c r="Q65" s="23"/>
      <c r="R65" s="20"/>
      <c r="S65" s="36"/>
      <c r="T65" s="22"/>
      <c r="U65" s="23"/>
      <c r="V65" s="20"/>
      <c r="W65" s="36"/>
      <c r="X65" s="22"/>
      <c r="Y65" s="23"/>
      <c r="Z65" s="20"/>
      <c r="AA65" s="36"/>
      <c r="AB65" s="22"/>
      <c r="AC65" s="23"/>
      <c r="AD65" s="20"/>
    </row>
    <row r="66" spans="1:30" ht="15.75" thickBot="1" x14ac:dyDescent="0.3">
      <c r="A66" s="14"/>
      <c r="B66" s="52" t="s">
        <v>350</v>
      </c>
      <c r="C66" s="26"/>
      <c r="D66" s="39"/>
      <c r="E66" s="41">
        <v>1450</v>
      </c>
      <c r="F66" s="29"/>
      <c r="G66" s="26"/>
      <c r="H66" s="39"/>
      <c r="I66" s="40" t="s">
        <v>219</v>
      </c>
      <c r="J66" s="29"/>
      <c r="K66" s="26"/>
      <c r="L66" s="39"/>
      <c r="M66" s="40">
        <v>298</v>
      </c>
      <c r="N66" s="29"/>
      <c r="O66" s="26"/>
      <c r="P66" s="39"/>
      <c r="Q66" s="41">
        <v>1748</v>
      </c>
      <c r="R66" s="29"/>
      <c r="S66" s="26"/>
      <c r="T66" s="39"/>
      <c r="U66" s="41">
        <v>65329</v>
      </c>
      <c r="V66" s="29"/>
      <c r="W66" s="26"/>
      <c r="X66" s="39"/>
      <c r="Y66" s="41">
        <v>67077</v>
      </c>
      <c r="Z66" s="29"/>
      <c r="AA66" s="26"/>
      <c r="AB66" s="39"/>
      <c r="AC66" s="40">
        <v>101</v>
      </c>
      <c r="AD66" s="29"/>
    </row>
    <row r="67" spans="1:30" ht="15.75" thickBot="1" x14ac:dyDescent="0.3">
      <c r="A67" s="14"/>
      <c r="B67" s="35" t="s">
        <v>122</v>
      </c>
      <c r="C67" s="22"/>
      <c r="D67" s="42" t="s">
        <v>185</v>
      </c>
      <c r="E67" s="54">
        <v>2619</v>
      </c>
      <c r="F67" s="20"/>
      <c r="G67" s="22"/>
      <c r="H67" s="42" t="s">
        <v>185</v>
      </c>
      <c r="I67" s="43">
        <v>17</v>
      </c>
      <c r="J67" s="20"/>
      <c r="K67" s="22"/>
      <c r="L67" s="42" t="s">
        <v>185</v>
      </c>
      <c r="M67" s="43">
        <v>354</v>
      </c>
      <c r="N67" s="20"/>
      <c r="O67" s="22"/>
      <c r="P67" s="42" t="s">
        <v>185</v>
      </c>
      <c r="Q67" s="54">
        <v>2990</v>
      </c>
      <c r="R67" s="20"/>
      <c r="S67" s="22"/>
      <c r="T67" s="42" t="s">
        <v>185</v>
      </c>
      <c r="U67" s="54">
        <v>133294</v>
      </c>
      <c r="V67" s="20"/>
      <c r="W67" s="22"/>
      <c r="X67" s="42" t="s">
        <v>185</v>
      </c>
      <c r="Y67" s="54">
        <v>136284</v>
      </c>
      <c r="Z67" s="20"/>
      <c r="AA67" s="22"/>
      <c r="AB67" s="42" t="s">
        <v>185</v>
      </c>
      <c r="AC67" s="43">
        <v>141</v>
      </c>
      <c r="AD67" s="20"/>
    </row>
    <row r="68" spans="1:30" ht="15.75" thickTop="1" x14ac:dyDescent="0.25">
      <c r="A68" s="14"/>
      <c r="B68" s="25"/>
      <c r="C68" s="25"/>
      <c r="D68" s="26"/>
      <c r="E68" s="27"/>
      <c r="F68" s="29"/>
      <c r="G68" s="25"/>
      <c r="H68" s="26"/>
      <c r="I68" s="27"/>
      <c r="J68" s="29"/>
      <c r="K68" s="25"/>
      <c r="L68" s="26"/>
      <c r="M68" s="27"/>
      <c r="N68" s="29"/>
      <c r="O68" s="25"/>
      <c r="P68" s="26"/>
      <c r="Q68" s="27"/>
      <c r="R68" s="29"/>
      <c r="S68" s="25"/>
      <c r="T68" s="26"/>
      <c r="U68" s="27"/>
      <c r="V68" s="29"/>
      <c r="W68" s="25"/>
      <c r="X68" s="26"/>
      <c r="Y68" s="27"/>
      <c r="Z68" s="29"/>
      <c r="AA68" s="25"/>
      <c r="AB68" s="26"/>
      <c r="AC68" s="27"/>
      <c r="AD68" s="29"/>
    </row>
    <row r="69" spans="1:30" ht="15.75" thickBot="1" x14ac:dyDescent="0.3">
      <c r="A69" s="14"/>
      <c r="B69" s="92" t="s">
        <v>329</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29"/>
    </row>
    <row r="70" spans="1:30" x14ac:dyDescent="0.25">
      <c r="A70" s="14"/>
      <c r="B70" s="25"/>
      <c r="C70" s="25"/>
      <c r="D70" s="26"/>
      <c r="E70" s="27"/>
      <c r="F70" s="29"/>
      <c r="G70" s="25"/>
      <c r="H70" s="26"/>
      <c r="I70" s="27"/>
      <c r="J70" s="29"/>
      <c r="K70" s="25"/>
      <c r="L70" s="26"/>
      <c r="M70" s="27"/>
      <c r="N70" s="29"/>
      <c r="O70" s="25"/>
      <c r="P70" s="26"/>
      <c r="Q70" s="27"/>
      <c r="R70" s="29"/>
      <c r="S70" s="25"/>
      <c r="T70" s="26"/>
      <c r="U70" s="27"/>
      <c r="V70" s="29"/>
      <c r="W70" s="25"/>
      <c r="X70" s="26"/>
      <c r="Y70" s="27"/>
      <c r="Z70" s="29"/>
      <c r="AA70" s="25"/>
      <c r="AB70" s="84" t="s">
        <v>330</v>
      </c>
      <c r="AC70" s="84"/>
      <c r="AD70" s="29"/>
    </row>
    <row r="71" spans="1:30" x14ac:dyDescent="0.25">
      <c r="A71" s="14"/>
      <c r="B71" s="25"/>
      <c r="C71" s="25"/>
      <c r="D71" s="26"/>
      <c r="E71" s="27"/>
      <c r="F71" s="29"/>
      <c r="G71" s="25"/>
      <c r="H71" s="26"/>
      <c r="I71" s="27"/>
      <c r="J71" s="29"/>
      <c r="K71" s="25"/>
      <c r="L71" s="59" t="s">
        <v>331</v>
      </c>
      <c r="M71" s="59"/>
      <c r="N71" s="29"/>
      <c r="O71" s="25"/>
      <c r="P71" s="26"/>
      <c r="Q71" s="27"/>
      <c r="R71" s="29"/>
      <c r="S71" s="25"/>
      <c r="T71" s="26"/>
      <c r="U71" s="27"/>
      <c r="V71" s="29"/>
      <c r="W71" s="25"/>
      <c r="X71" s="26"/>
      <c r="Y71" s="27"/>
      <c r="Z71" s="29"/>
      <c r="AA71" s="25"/>
      <c r="AB71" s="59" t="s">
        <v>332</v>
      </c>
      <c r="AC71" s="59"/>
      <c r="AD71" s="29"/>
    </row>
    <row r="72" spans="1:30" x14ac:dyDescent="0.25">
      <c r="A72" s="14"/>
      <c r="B72" s="68" t="s">
        <v>351</v>
      </c>
      <c r="C72" s="25"/>
      <c r="D72" s="59" t="s">
        <v>334</v>
      </c>
      <c r="E72" s="59"/>
      <c r="F72" s="29"/>
      <c r="G72" s="25"/>
      <c r="H72" s="59" t="s">
        <v>335</v>
      </c>
      <c r="I72" s="59"/>
      <c r="J72" s="29"/>
      <c r="K72" s="25"/>
      <c r="L72" s="59" t="s">
        <v>336</v>
      </c>
      <c r="M72" s="59"/>
      <c r="N72" s="29"/>
      <c r="O72" s="25"/>
      <c r="P72" s="59" t="s">
        <v>122</v>
      </c>
      <c r="Q72" s="59"/>
      <c r="R72" s="29"/>
      <c r="S72" s="25"/>
      <c r="T72" s="26"/>
      <c r="U72" s="27"/>
      <c r="V72" s="29"/>
      <c r="W72" s="25"/>
      <c r="X72" s="59" t="s">
        <v>122</v>
      </c>
      <c r="Y72" s="59"/>
      <c r="Z72" s="29"/>
      <c r="AA72" s="25"/>
      <c r="AB72" s="59" t="s">
        <v>337</v>
      </c>
      <c r="AC72" s="59"/>
      <c r="AD72" s="29"/>
    </row>
    <row r="73" spans="1:30" ht="15.75" thickBot="1" x14ac:dyDescent="0.3">
      <c r="A73" s="14"/>
      <c r="B73" s="25"/>
      <c r="C73" s="25"/>
      <c r="D73" s="60" t="s">
        <v>338</v>
      </c>
      <c r="E73" s="60"/>
      <c r="F73" s="29"/>
      <c r="G73" s="25"/>
      <c r="H73" s="60" t="s">
        <v>338</v>
      </c>
      <c r="I73" s="60"/>
      <c r="J73" s="29"/>
      <c r="K73" s="25"/>
      <c r="L73" s="60" t="s">
        <v>338</v>
      </c>
      <c r="M73" s="60"/>
      <c r="N73" s="29"/>
      <c r="O73" s="25"/>
      <c r="P73" s="60" t="s">
        <v>338</v>
      </c>
      <c r="Q73" s="60"/>
      <c r="R73" s="29"/>
      <c r="S73" s="25"/>
      <c r="T73" s="60" t="s">
        <v>339</v>
      </c>
      <c r="U73" s="60"/>
      <c r="V73" s="29"/>
      <c r="W73" s="25"/>
      <c r="X73" s="60" t="s">
        <v>191</v>
      </c>
      <c r="Y73" s="60"/>
      <c r="Z73" s="29"/>
      <c r="AA73" s="25"/>
      <c r="AB73" s="60" t="s">
        <v>340</v>
      </c>
      <c r="AC73" s="60"/>
      <c r="AD73" s="29"/>
    </row>
    <row r="74" spans="1:30" x14ac:dyDescent="0.25">
      <c r="A74" s="14"/>
      <c r="B74" s="25"/>
      <c r="C74" s="25"/>
      <c r="D74" s="59" t="s">
        <v>341</v>
      </c>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29"/>
    </row>
    <row r="75" spans="1:30" x14ac:dyDescent="0.25">
      <c r="A75" s="14"/>
      <c r="B75" s="25"/>
      <c r="C75" s="25"/>
      <c r="D75" s="26"/>
      <c r="E75" s="27"/>
      <c r="F75" s="29"/>
      <c r="G75" s="25"/>
      <c r="H75" s="26"/>
      <c r="I75" s="27"/>
      <c r="J75" s="29"/>
      <c r="K75" s="25"/>
      <c r="L75" s="26"/>
      <c r="M75" s="27"/>
      <c r="N75" s="29"/>
      <c r="O75" s="25"/>
      <c r="P75" s="26"/>
      <c r="Q75" s="27"/>
      <c r="R75" s="29"/>
      <c r="S75" s="25"/>
      <c r="T75" s="26"/>
      <c r="U75" s="27"/>
      <c r="V75" s="29"/>
      <c r="W75" s="25"/>
      <c r="X75" s="26"/>
      <c r="Y75" s="27"/>
      <c r="Z75" s="29"/>
      <c r="AA75" s="25"/>
      <c r="AB75" s="26"/>
      <c r="AC75" s="27"/>
      <c r="AD75" s="29"/>
    </row>
    <row r="76" spans="1:30" x14ac:dyDescent="0.25">
      <c r="A76" s="14"/>
      <c r="B76" s="26" t="s">
        <v>342</v>
      </c>
      <c r="C76" s="25"/>
      <c r="D76" s="26"/>
      <c r="E76" s="27"/>
      <c r="F76" s="29"/>
      <c r="G76" s="25"/>
      <c r="H76" s="26"/>
      <c r="I76" s="27"/>
      <c r="J76" s="29"/>
      <c r="K76" s="25"/>
      <c r="L76" s="26"/>
      <c r="M76" s="27"/>
      <c r="N76" s="29"/>
      <c r="O76" s="25"/>
      <c r="P76" s="26"/>
      <c r="Q76" s="27"/>
      <c r="R76" s="29"/>
      <c r="S76" s="25"/>
      <c r="T76" s="26"/>
      <c r="U76" s="27"/>
      <c r="V76" s="29"/>
      <c r="W76" s="25"/>
      <c r="X76" s="26"/>
      <c r="Y76" s="27"/>
      <c r="Z76" s="29"/>
      <c r="AA76" s="25"/>
      <c r="AB76" s="26"/>
      <c r="AC76" s="27"/>
      <c r="AD76" s="29"/>
    </row>
    <row r="77" spans="1:30" x14ac:dyDescent="0.25">
      <c r="A77" s="14"/>
      <c r="B77" s="35" t="s">
        <v>343</v>
      </c>
      <c r="C77" s="22"/>
      <c r="D77" s="22" t="s">
        <v>185</v>
      </c>
      <c r="E77" s="23" t="s">
        <v>219</v>
      </c>
      <c r="F77" s="20"/>
      <c r="G77" s="22"/>
      <c r="H77" s="22" t="s">
        <v>185</v>
      </c>
      <c r="I77" s="23" t="s">
        <v>219</v>
      </c>
      <c r="J77" s="20"/>
      <c r="K77" s="22"/>
      <c r="L77" s="22" t="s">
        <v>185</v>
      </c>
      <c r="M77" s="23" t="s">
        <v>219</v>
      </c>
      <c r="N77" s="20"/>
      <c r="O77" s="22"/>
      <c r="P77" s="22" t="s">
        <v>185</v>
      </c>
      <c r="Q77" s="23" t="s">
        <v>219</v>
      </c>
      <c r="R77" s="20"/>
      <c r="S77" s="22"/>
      <c r="T77" s="22" t="s">
        <v>185</v>
      </c>
      <c r="U77" s="23" t="s">
        <v>219</v>
      </c>
      <c r="V77" s="20"/>
      <c r="W77" s="22"/>
      <c r="X77" s="22" t="s">
        <v>185</v>
      </c>
      <c r="Y77" s="23" t="s">
        <v>219</v>
      </c>
      <c r="Z77" s="20"/>
      <c r="AA77" s="22"/>
      <c r="AB77" s="22" t="s">
        <v>185</v>
      </c>
      <c r="AC77" s="23" t="s">
        <v>219</v>
      </c>
      <c r="AD77" s="20"/>
    </row>
    <row r="78" spans="1:30" x14ac:dyDescent="0.25">
      <c r="A78" s="14"/>
      <c r="B78" s="37" t="s">
        <v>344</v>
      </c>
      <c r="C78" s="26"/>
      <c r="D78" s="26"/>
      <c r="E78" s="27">
        <v>317</v>
      </c>
      <c r="F78" s="29"/>
      <c r="G78" s="26"/>
      <c r="H78" s="26"/>
      <c r="I78" s="27">
        <v>110</v>
      </c>
      <c r="J78" s="29"/>
      <c r="K78" s="26"/>
      <c r="L78" s="26"/>
      <c r="M78" s="27">
        <v>111</v>
      </c>
      <c r="N78" s="29"/>
      <c r="O78" s="26"/>
      <c r="P78" s="26"/>
      <c r="Q78" s="27">
        <v>538</v>
      </c>
      <c r="R78" s="29"/>
      <c r="S78" s="26"/>
      <c r="T78" s="26"/>
      <c r="U78" s="38">
        <v>14897</v>
      </c>
      <c r="V78" s="29"/>
      <c r="W78" s="26"/>
      <c r="X78" s="26"/>
      <c r="Y78" s="38">
        <v>15436</v>
      </c>
      <c r="Z78" s="29"/>
      <c r="AA78" s="26"/>
      <c r="AB78" s="26"/>
      <c r="AC78" s="27" t="s">
        <v>219</v>
      </c>
      <c r="AD78" s="29"/>
    </row>
    <row r="79" spans="1:30" x14ac:dyDescent="0.25">
      <c r="A79" s="14"/>
      <c r="B79" s="51" t="s">
        <v>345</v>
      </c>
      <c r="C79" s="22"/>
      <c r="D79" s="22"/>
      <c r="E79" s="23">
        <v>88</v>
      </c>
      <c r="F79" s="20"/>
      <c r="G79" s="22"/>
      <c r="H79" s="22"/>
      <c r="I79" s="23" t="s">
        <v>219</v>
      </c>
      <c r="J79" s="20"/>
      <c r="K79" s="22"/>
      <c r="L79" s="22"/>
      <c r="M79" s="23">
        <v>105</v>
      </c>
      <c r="N79" s="20"/>
      <c r="O79" s="22"/>
      <c r="P79" s="22"/>
      <c r="Q79" s="23">
        <v>193</v>
      </c>
      <c r="R79" s="20"/>
      <c r="S79" s="22"/>
      <c r="T79" s="22"/>
      <c r="U79" s="32">
        <v>3846</v>
      </c>
      <c r="V79" s="20"/>
      <c r="W79" s="22"/>
      <c r="X79" s="22"/>
      <c r="Y79" s="32">
        <v>4039</v>
      </c>
      <c r="Z79" s="20"/>
      <c r="AA79" s="22"/>
      <c r="AB79" s="22"/>
      <c r="AC79" s="23" t="s">
        <v>219</v>
      </c>
      <c r="AD79" s="20"/>
    </row>
    <row r="80" spans="1:30" x14ac:dyDescent="0.25">
      <c r="A80" s="14"/>
      <c r="B80" s="25"/>
      <c r="C80" s="25"/>
      <c r="D80" s="26"/>
      <c r="E80" s="27"/>
      <c r="F80" s="29"/>
      <c r="G80" s="25"/>
      <c r="H80" s="26"/>
      <c r="I80" s="27"/>
      <c r="J80" s="29"/>
      <c r="K80" s="25"/>
      <c r="L80" s="26"/>
      <c r="M80" s="27"/>
      <c r="N80" s="29"/>
      <c r="O80" s="25"/>
      <c r="P80" s="26"/>
      <c r="Q80" s="27"/>
      <c r="R80" s="29"/>
      <c r="S80" s="25"/>
      <c r="T80" s="26"/>
      <c r="U80" s="27"/>
      <c r="V80" s="29"/>
      <c r="W80" s="25"/>
      <c r="X80" s="26"/>
      <c r="Y80" s="27"/>
      <c r="Z80" s="29"/>
      <c r="AA80" s="25"/>
      <c r="AB80" s="26"/>
      <c r="AC80" s="27"/>
      <c r="AD80" s="29"/>
    </row>
    <row r="81" spans="1:30" x14ac:dyDescent="0.25">
      <c r="A81" s="14"/>
      <c r="B81" s="22" t="s">
        <v>346</v>
      </c>
      <c r="C81" s="36"/>
      <c r="D81" s="22"/>
      <c r="E81" s="23"/>
      <c r="F81" s="20"/>
      <c r="G81" s="36"/>
      <c r="H81" s="22"/>
      <c r="I81" s="23"/>
      <c r="J81" s="20"/>
      <c r="K81" s="36"/>
      <c r="L81" s="22"/>
      <c r="M81" s="23"/>
      <c r="N81" s="20"/>
      <c r="O81" s="36"/>
      <c r="P81" s="22"/>
      <c r="Q81" s="23"/>
      <c r="R81" s="20"/>
      <c r="S81" s="36"/>
      <c r="T81" s="22"/>
      <c r="U81" s="23"/>
      <c r="V81" s="20"/>
      <c r="W81" s="36"/>
      <c r="X81" s="22"/>
      <c r="Y81" s="23"/>
      <c r="Z81" s="20"/>
      <c r="AA81" s="36"/>
      <c r="AB81" s="22"/>
      <c r="AC81" s="23"/>
      <c r="AD81" s="20"/>
    </row>
    <row r="82" spans="1:30" x14ac:dyDescent="0.25">
      <c r="A82" s="14"/>
      <c r="B82" s="52" t="s">
        <v>347</v>
      </c>
      <c r="C82" s="26"/>
      <c r="D82" s="26"/>
      <c r="E82" s="27">
        <v>5</v>
      </c>
      <c r="F82" s="29"/>
      <c r="G82" s="26"/>
      <c r="H82" s="26"/>
      <c r="I82" s="27" t="s">
        <v>219</v>
      </c>
      <c r="J82" s="29"/>
      <c r="K82" s="26"/>
      <c r="L82" s="26"/>
      <c r="M82" s="27" t="s">
        <v>219</v>
      </c>
      <c r="N82" s="29"/>
      <c r="O82" s="26"/>
      <c r="P82" s="26"/>
      <c r="Q82" s="27">
        <v>5</v>
      </c>
      <c r="R82" s="29"/>
      <c r="S82" s="26"/>
      <c r="T82" s="26"/>
      <c r="U82" s="38">
        <v>1633</v>
      </c>
      <c r="V82" s="29"/>
      <c r="W82" s="26"/>
      <c r="X82" s="26"/>
      <c r="Y82" s="38">
        <v>1638</v>
      </c>
      <c r="Z82" s="29"/>
      <c r="AA82" s="26"/>
      <c r="AB82" s="26"/>
      <c r="AC82" s="27" t="s">
        <v>219</v>
      </c>
      <c r="AD82" s="29"/>
    </row>
    <row r="83" spans="1:30" x14ac:dyDescent="0.25">
      <c r="A83" s="14"/>
      <c r="B83" s="51" t="s">
        <v>348</v>
      </c>
      <c r="C83" s="22"/>
      <c r="D83" s="22"/>
      <c r="E83" s="23">
        <v>13</v>
      </c>
      <c r="F83" s="20"/>
      <c r="G83" s="22"/>
      <c r="H83" s="22"/>
      <c r="I83" s="23" t="s">
        <v>219</v>
      </c>
      <c r="J83" s="20"/>
      <c r="K83" s="22"/>
      <c r="L83" s="22"/>
      <c r="M83" s="23" t="s">
        <v>219</v>
      </c>
      <c r="N83" s="20"/>
      <c r="O83" s="22"/>
      <c r="P83" s="22"/>
      <c r="Q83" s="23">
        <v>13</v>
      </c>
      <c r="R83" s="20"/>
      <c r="S83" s="22"/>
      <c r="T83" s="22"/>
      <c r="U83" s="23">
        <v>180</v>
      </c>
      <c r="V83" s="20"/>
      <c r="W83" s="22"/>
      <c r="X83" s="22"/>
      <c r="Y83" s="23">
        <v>193</v>
      </c>
      <c r="Z83" s="20"/>
      <c r="AA83" s="22"/>
      <c r="AB83" s="22"/>
      <c r="AC83" s="23" t="s">
        <v>219</v>
      </c>
      <c r="AD83" s="20"/>
    </row>
    <row r="84" spans="1:30" x14ac:dyDescent="0.25">
      <c r="A84" s="14"/>
      <c r="B84" s="25"/>
      <c r="C84" s="25"/>
      <c r="D84" s="26"/>
      <c r="E84" s="27"/>
      <c r="F84" s="29"/>
      <c r="G84" s="25"/>
      <c r="H84" s="26"/>
      <c r="I84" s="27"/>
      <c r="J84" s="29"/>
      <c r="K84" s="25"/>
      <c r="L84" s="26"/>
      <c r="M84" s="27"/>
      <c r="N84" s="29"/>
      <c r="O84" s="25"/>
      <c r="P84" s="26"/>
      <c r="Q84" s="27"/>
      <c r="R84" s="29"/>
      <c r="S84" s="26"/>
      <c r="T84" s="26"/>
      <c r="U84" s="27" t="s">
        <v>219</v>
      </c>
      <c r="V84" s="29"/>
      <c r="W84" s="25"/>
      <c r="X84" s="26"/>
      <c r="Y84" s="27"/>
      <c r="Z84" s="29"/>
      <c r="AA84" s="25"/>
      <c r="AB84" s="26"/>
      <c r="AC84" s="27"/>
      <c r="AD84" s="29"/>
    </row>
    <row r="85" spans="1:30" x14ac:dyDescent="0.25">
      <c r="A85" s="14"/>
      <c r="B85" s="22" t="s">
        <v>349</v>
      </c>
      <c r="C85" s="36"/>
      <c r="D85" s="22"/>
      <c r="E85" s="23"/>
      <c r="F85" s="20"/>
      <c r="G85" s="36"/>
      <c r="H85" s="22"/>
      <c r="I85" s="23"/>
      <c r="J85" s="20"/>
      <c r="K85" s="36"/>
      <c r="L85" s="22"/>
      <c r="M85" s="23"/>
      <c r="N85" s="20"/>
      <c r="O85" s="36"/>
      <c r="P85" s="22"/>
      <c r="Q85" s="23"/>
      <c r="R85" s="20"/>
      <c r="S85" s="36"/>
      <c r="T85" s="22"/>
      <c r="U85" s="23"/>
      <c r="V85" s="20"/>
      <c r="W85" s="36"/>
      <c r="X85" s="22"/>
      <c r="Y85" s="23"/>
      <c r="Z85" s="20"/>
      <c r="AA85" s="36"/>
      <c r="AB85" s="22"/>
      <c r="AC85" s="23"/>
      <c r="AD85" s="20"/>
    </row>
    <row r="86" spans="1:30" ht="15.75" thickBot="1" x14ac:dyDescent="0.3">
      <c r="A86" s="14"/>
      <c r="B86" s="52" t="s">
        <v>350</v>
      </c>
      <c r="C86" s="26"/>
      <c r="D86" s="39"/>
      <c r="E86" s="40">
        <v>228</v>
      </c>
      <c r="F86" s="29"/>
      <c r="G86" s="26"/>
      <c r="H86" s="39"/>
      <c r="I86" s="40" t="s">
        <v>219</v>
      </c>
      <c r="J86" s="29"/>
      <c r="K86" s="26"/>
      <c r="L86" s="39"/>
      <c r="M86" s="40">
        <v>285</v>
      </c>
      <c r="N86" s="29"/>
      <c r="O86" s="26"/>
      <c r="P86" s="39"/>
      <c r="Q86" s="40">
        <v>513</v>
      </c>
      <c r="R86" s="29"/>
      <c r="S86" s="26"/>
      <c r="T86" s="39"/>
      <c r="U86" s="41">
        <v>5724</v>
      </c>
      <c r="V86" s="29"/>
      <c r="W86" s="26"/>
      <c r="X86" s="39"/>
      <c r="Y86" s="41">
        <v>6237</v>
      </c>
      <c r="Z86" s="29"/>
      <c r="AA86" s="26"/>
      <c r="AB86" s="39"/>
      <c r="AC86" s="40" t="s">
        <v>219</v>
      </c>
      <c r="AD86" s="29"/>
    </row>
    <row r="87" spans="1:30" ht="15.75" thickBot="1" x14ac:dyDescent="0.3">
      <c r="A87" s="14"/>
      <c r="B87" s="35" t="s">
        <v>122</v>
      </c>
      <c r="C87" s="22"/>
      <c r="D87" s="42" t="s">
        <v>185</v>
      </c>
      <c r="E87" s="43">
        <v>651</v>
      </c>
      <c r="F87" s="20"/>
      <c r="G87" s="22"/>
      <c r="H87" s="42" t="s">
        <v>185</v>
      </c>
      <c r="I87" s="43">
        <v>110</v>
      </c>
      <c r="J87" s="20"/>
      <c r="K87" s="22"/>
      <c r="L87" s="42" t="s">
        <v>185</v>
      </c>
      <c r="M87" s="43">
        <v>501</v>
      </c>
      <c r="N87" s="20"/>
      <c r="O87" s="22"/>
      <c r="P87" s="42" t="s">
        <v>185</v>
      </c>
      <c r="Q87" s="54">
        <v>1262</v>
      </c>
      <c r="R87" s="20"/>
      <c r="S87" s="22"/>
      <c r="T87" s="42" t="s">
        <v>185</v>
      </c>
      <c r="U87" s="54">
        <v>26280</v>
      </c>
      <c r="V87" s="20"/>
      <c r="W87" s="22"/>
      <c r="X87" s="42" t="s">
        <v>185</v>
      </c>
      <c r="Y87" s="54">
        <v>27543</v>
      </c>
      <c r="Z87" s="20"/>
      <c r="AA87" s="22"/>
      <c r="AB87" s="42" t="s">
        <v>185</v>
      </c>
      <c r="AC87" s="43" t="s">
        <v>219</v>
      </c>
      <c r="AD87" s="20"/>
    </row>
    <row r="88" spans="1:30" ht="15.75" thickTop="1" x14ac:dyDescent="0.25">
      <c r="A88" s="14"/>
      <c r="B88" s="25"/>
      <c r="C88" s="25"/>
      <c r="D88" s="26"/>
      <c r="E88" s="27"/>
      <c r="F88" s="29"/>
      <c r="G88" s="25"/>
      <c r="H88" s="26"/>
      <c r="I88" s="27"/>
      <c r="J88" s="29"/>
      <c r="K88" s="25"/>
      <c r="L88" s="26"/>
      <c r="M88" s="27"/>
      <c r="N88" s="29"/>
      <c r="O88" s="25"/>
      <c r="P88" s="26"/>
      <c r="Q88" s="27"/>
      <c r="R88" s="29"/>
      <c r="S88" s="25"/>
      <c r="T88" s="26"/>
      <c r="U88" s="27"/>
      <c r="V88" s="29"/>
      <c r="W88" s="25"/>
      <c r="X88" s="26"/>
      <c r="Y88" s="27"/>
      <c r="Z88" s="29"/>
      <c r="AA88" s="25"/>
      <c r="AB88" s="26"/>
      <c r="AC88" s="27"/>
      <c r="AD88" s="29"/>
    </row>
    <row r="89" spans="1:30" ht="15.75" thickBot="1" x14ac:dyDescent="0.3">
      <c r="A89" s="14"/>
      <c r="B89" s="92" t="s">
        <v>352</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29"/>
    </row>
    <row r="90" spans="1:30" x14ac:dyDescent="0.25">
      <c r="A90" s="14"/>
      <c r="B90" s="25"/>
      <c r="C90" s="25"/>
      <c r="D90" s="26"/>
      <c r="E90" s="27"/>
      <c r="F90" s="29"/>
      <c r="G90" s="25"/>
      <c r="H90" s="26"/>
      <c r="I90" s="27"/>
      <c r="J90" s="29"/>
      <c r="K90" s="25"/>
      <c r="L90" s="26"/>
      <c r="M90" s="27"/>
      <c r="N90" s="29"/>
      <c r="O90" s="25"/>
      <c r="P90" s="26"/>
      <c r="Q90" s="27"/>
      <c r="R90" s="29"/>
      <c r="S90" s="25"/>
      <c r="T90" s="26"/>
      <c r="U90" s="27"/>
      <c r="V90" s="29"/>
      <c r="W90" s="25"/>
      <c r="X90" s="26"/>
      <c r="Y90" s="27"/>
      <c r="Z90" s="29"/>
      <c r="AA90" s="25"/>
      <c r="AB90" s="84" t="s">
        <v>330</v>
      </c>
      <c r="AC90" s="84"/>
      <c r="AD90" s="29"/>
    </row>
    <row r="91" spans="1:30" x14ac:dyDescent="0.25">
      <c r="A91" s="14"/>
      <c r="B91" s="25"/>
      <c r="C91" s="25"/>
      <c r="D91" s="26"/>
      <c r="E91" s="27"/>
      <c r="F91" s="29"/>
      <c r="G91" s="25"/>
      <c r="H91" s="26"/>
      <c r="I91" s="27"/>
      <c r="J91" s="29"/>
      <c r="K91" s="25"/>
      <c r="L91" s="59" t="s">
        <v>331</v>
      </c>
      <c r="M91" s="59"/>
      <c r="N91" s="29"/>
      <c r="O91" s="25"/>
      <c r="P91" s="26"/>
      <c r="Q91" s="27"/>
      <c r="R91" s="29"/>
      <c r="S91" s="25"/>
      <c r="T91" s="26"/>
      <c r="U91" s="27"/>
      <c r="V91" s="29"/>
      <c r="W91" s="25"/>
      <c r="X91" s="26"/>
      <c r="Y91" s="27"/>
      <c r="Z91" s="29"/>
      <c r="AA91" s="25"/>
      <c r="AB91" s="59" t="s">
        <v>332</v>
      </c>
      <c r="AC91" s="59"/>
      <c r="AD91" s="29"/>
    </row>
    <row r="92" spans="1:30" x14ac:dyDescent="0.25">
      <c r="A92" s="14"/>
      <c r="B92" s="68" t="s">
        <v>333</v>
      </c>
      <c r="C92" s="25"/>
      <c r="D92" s="59" t="s">
        <v>334</v>
      </c>
      <c r="E92" s="59"/>
      <c r="F92" s="29"/>
      <c r="G92" s="25"/>
      <c r="H92" s="59" t="s">
        <v>335</v>
      </c>
      <c r="I92" s="59"/>
      <c r="J92" s="29"/>
      <c r="K92" s="25"/>
      <c r="L92" s="59" t="s">
        <v>336</v>
      </c>
      <c r="M92" s="59"/>
      <c r="N92" s="29"/>
      <c r="O92" s="25"/>
      <c r="P92" s="59" t="s">
        <v>122</v>
      </c>
      <c r="Q92" s="59"/>
      <c r="R92" s="29"/>
      <c r="S92" s="25"/>
      <c r="T92" s="26"/>
      <c r="U92" s="27"/>
      <c r="V92" s="29"/>
      <c r="W92" s="25"/>
      <c r="X92" s="59" t="s">
        <v>122</v>
      </c>
      <c r="Y92" s="59"/>
      <c r="Z92" s="29"/>
      <c r="AA92" s="25"/>
      <c r="AB92" s="59" t="s">
        <v>337</v>
      </c>
      <c r="AC92" s="59"/>
      <c r="AD92" s="29"/>
    </row>
    <row r="93" spans="1:30" ht="15.75" thickBot="1" x14ac:dyDescent="0.3">
      <c r="A93" s="14"/>
      <c r="B93" s="25"/>
      <c r="C93" s="25"/>
      <c r="D93" s="60" t="s">
        <v>338</v>
      </c>
      <c r="E93" s="60"/>
      <c r="F93" s="29"/>
      <c r="G93" s="25"/>
      <c r="H93" s="60" t="s">
        <v>338</v>
      </c>
      <c r="I93" s="60"/>
      <c r="J93" s="29"/>
      <c r="K93" s="25"/>
      <c r="L93" s="60" t="s">
        <v>338</v>
      </c>
      <c r="M93" s="60"/>
      <c r="N93" s="29"/>
      <c r="O93" s="25"/>
      <c r="P93" s="60" t="s">
        <v>338</v>
      </c>
      <c r="Q93" s="60"/>
      <c r="R93" s="29"/>
      <c r="S93" s="25"/>
      <c r="T93" s="60" t="s">
        <v>339</v>
      </c>
      <c r="U93" s="60"/>
      <c r="V93" s="29"/>
      <c r="W93" s="25"/>
      <c r="X93" s="60" t="s">
        <v>191</v>
      </c>
      <c r="Y93" s="60"/>
      <c r="Z93" s="29"/>
      <c r="AA93" s="25"/>
      <c r="AB93" s="60" t="s">
        <v>340</v>
      </c>
      <c r="AC93" s="60"/>
      <c r="AD93" s="29"/>
    </row>
    <row r="94" spans="1:30" x14ac:dyDescent="0.25">
      <c r="A94" s="14"/>
      <c r="B94" s="25"/>
      <c r="C94" s="25"/>
      <c r="D94" s="59" t="s">
        <v>341</v>
      </c>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29"/>
    </row>
    <row r="95" spans="1:30" x14ac:dyDescent="0.25">
      <c r="A95" s="14"/>
      <c r="B95" s="26" t="s">
        <v>342</v>
      </c>
      <c r="C95" s="25"/>
      <c r="D95" s="26"/>
      <c r="E95" s="27"/>
      <c r="F95" s="29"/>
      <c r="G95" s="25"/>
      <c r="H95" s="26"/>
      <c r="I95" s="27"/>
      <c r="J95" s="29"/>
      <c r="K95" s="25"/>
      <c r="L95" s="26"/>
      <c r="M95" s="27"/>
      <c r="N95" s="29"/>
      <c r="O95" s="25"/>
      <c r="P95" s="26"/>
      <c r="Q95" s="27"/>
      <c r="R95" s="29"/>
      <c r="S95" s="25"/>
      <c r="T95" s="26"/>
      <c r="U95" s="27"/>
      <c r="V95" s="29"/>
      <c r="W95" s="25"/>
      <c r="X95" s="26"/>
      <c r="Y95" s="27"/>
      <c r="Z95" s="29"/>
      <c r="AA95" s="25"/>
      <c r="AB95" s="26"/>
      <c r="AC95" s="27"/>
      <c r="AD95" s="29"/>
    </row>
    <row r="96" spans="1:30" x14ac:dyDescent="0.25">
      <c r="A96" s="14"/>
      <c r="B96" s="35" t="s">
        <v>343</v>
      </c>
      <c r="C96" s="22"/>
      <c r="D96" s="22" t="s">
        <v>185</v>
      </c>
      <c r="E96" s="23" t="s">
        <v>219</v>
      </c>
      <c r="F96" s="20"/>
      <c r="G96" s="22"/>
      <c r="H96" s="22" t="s">
        <v>185</v>
      </c>
      <c r="I96" s="23" t="s">
        <v>219</v>
      </c>
      <c r="J96" s="20"/>
      <c r="K96" s="22"/>
      <c r="L96" s="22" t="s">
        <v>185</v>
      </c>
      <c r="M96" s="23" t="s">
        <v>219</v>
      </c>
      <c r="N96" s="20"/>
      <c r="O96" s="22"/>
      <c r="P96" s="22" t="s">
        <v>185</v>
      </c>
      <c r="Q96" s="23" t="s">
        <v>219</v>
      </c>
      <c r="R96" s="20"/>
      <c r="S96" s="22"/>
      <c r="T96" s="22" t="s">
        <v>185</v>
      </c>
      <c r="U96" s="32">
        <v>1443</v>
      </c>
      <c r="V96" s="20"/>
      <c r="W96" s="22"/>
      <c r="X96" s="22" t="s">
        <v>185</v>
      </c>
      <c r="Y96" s="32">
        <v>1443</v>
      </c>
      <c r="Z96" s="20"/>
      <c r="AA96" s="22"/>
      <c r="AB96" s="22" t="s">
        <v>185</v>
      </c>
      <c r="AC96" s="23" t="s">
        <v>219</v>
      </c>
      <c r="AD96" s="20"/>
    </row>
    <row r="97" spans="1:30" x14ac:dyDescent="0.25">
      <c r="A97" s="14"/>
      <c r="B97" s="37" t="s">
        <v>344</v>
      </c>
      <c r="C97" s="26"/>
      <c r="D97" s="26"/>
      <c r="E97" s="27">
        <v>10</v>
      </c>
      <c r="F97" s="29"/>
      <c r="G97" s="26"/>
      <c r="H97" s="26"/>
      <c r="I97" s="27">
        <v>195</v>
      </c>
      <c r="J97" s="29"/>
      <c r="K97" s="26"/>
      <c r="L97" s="26"/>
      <c r="M97" s="27" t="s">
        <v>219</v>
      </c>
      <c r="N97" s="29"/>
      <c r="O97" s="26"/>
      <c r="P97" s="26"/>
      <c r="Q97" s="27">
        <v>205</v>
      </c>
      <c r="R97" s="29"/>
      <c r="S97" s="26"/>
      <c r="T97" s="26"/>
      <c r="U97" s="38">
        <v>46103</v>
      </c>
      <c r="V97" s="29"/>
      <c r="W97" s="26"/>
      <c r="X97" s="26"/>
      <c r="Y97" s="38">
        <v>46308</v>
      </c>
      <c r="Z97" s="29"/>
      <c r="AA97" s="26"/>
      <c r="AB97" s="26"/>
      <c r="AC97" s="27" t="s">
        <v>219</v>
      </c>
      <c r="AD97" s="29"/>
    </row>
    <row r="98" spans="1:30" x14ac:dyDescent="0.25">
      <c r="A98" s="14"/>
      <c r="B98" s="22" t="s">
        <v>345</v>
      </c>
      <c r="C98" s="22"/>
      <c r="D98" s="22"/>
      <c r="E98" s="23" t="s">
        <v>219</v>
      </c>
      <c r="F98" s="20"/>
      <c r="G98" s="22"/>
      <c r="H98" s="22"/>
      <c r="I98" s="23" t="s">
        <v>219</v>
      </c>
      <c r="J98" s="20"/>
      <c r="K98" s="22"/>
      <c r="L98" s="22"/>
      <c r="M98" s="23" t="s">
        <v>219</v>
      </c>
      <c r="N98" s="20"/>
      <c r="O98" s="22"/>
      <c r="P98" s="22"/>
      <c r="Q98" s="23" t="s">
        <v>219</v>
      </c>
      <c r="R98" s="20"/>
      <c r="S98" s="22"/>
      <c r="T98" s="22"/>
      <c r="U98" s="32">
        <v>14544</v>
      </c>
      <c r="V98" s="20"/>
      <c r="W98" s="22"/>
      <c r="X98" s="22"/>
      <c r="Y98" s="32">
        <v>14544</v>
      </c>
      <c r="Z98" s="20"/>
      <c r="AA98" s="22"/>
      <c r="AB98" s="22"/>
      <c r="AC98" s="23" t="s">
        <v>219</v>
      </c>
      <c r="AD98" s="20"/>
    </row>
    <row r="99" spans="1:30" x14ac:dyDescent="0.25">
      <c r="A99" s="14"/>
      <c r="B99" s="25"/>
      <c r="C99" s="25"/>
      <c r="D99" s="26"/>
      <c r="E99" s="27"/>
      <c r="F99" s="29"/>
      <c r="G99" s="25"/>
      <c r="H99" s="26"/>
      <c r="I99" s="27"/>
      <c r="J99" s="29"/>
      <c r="K99" s="25"/>
      <c r="L99" s="26"/>
      <c r="M99" s="27"/>
      <c r="N99" s="29"/>
      <c r="O99" s="25"/>
      <c r="P99" s="26"/>
      <c r="Q99" s="27"/>
      <c r="R99" s="29"/>
      <c r="S99" s="25"/>
      <c r="T99" s="26"/>
      <c r="U99" s="27"/>
      <c r="V99" s="29"/>
      <c r="W99" s="25"/>
      <c r="X99" s="26"/>
      <c r="Y99" s="27"/>
      <c r="Z99" s="29"/>
      <c r="AA99" s="25"/>
      <c r="AB99" s="26"/>
      <c r="AC99" s="27"/>
      <c r="AD99" s="29"/>
    </row>
    <row r="100" spans="1:30" x14ac:dyDescent="0.25">
      <c r="A100" s="14"/>
      <c r="B100" s="22" t="s">
        <v>346</v>
      </c>
      <c r="C100" s="36"/>
      <c r="D100" s="22"/>
      <c r="E100" s="23"/>
      <c r="F100" s="20"/>
      <c r="G100" s="36"/>
      <c r="H100" s="22"/>
      <c r="I100" s="23"/>
      <c r="J100" s="20"/>
      <c r="K100" s="36"/>
      <c r="L100" s="22"/>
      <c r="M100" s="23"/>
      <c r="N100" s="20"/>
      <c r="O100" s="36"/>
      <c r="P100" s="22"/>
      <c r="Q100" s="23"/>
      <c r="R100" s="20"/>
      <c r="S100" s="36"/>
      <c r="T100" s="22"/>
      <c r="U100" s="23"/>
      <c r="V100" s="20"/>
      <c r="W100" s="36"/>
      <c r="X100" s="22"/>
      <c r="Y100" s="23"/>
      <c r="Z100" s="20"/>
      <c r="AA100" s="36"/>
      <c r="AB100" s="22"/>
      <c r="AC100" s="23"/>
      <c r="AD100" s="20"/>
    </row>
    <row r="101" spans="1:30" x14ac:dyDescent="0.25">
      <c r="A101" s="14"/>
      <c r="B101" s="52" t="s">
        <v>347</v>
      </c>
      <c r="C101" s="26"/>
      <c r="D101" s="26"/>
      <c r="E101" s="27">
        <v>107</v>
      </c>
      <c r="F101" s="29"/>
      <c r="G101" s="26"/>
      <c r="H101" s="26"/>
      <c r="I101" s="27">
        <v>4</v>
      </c>
      <c r="J101" s="29"/>
      <c r="K101" s="26"/>
      <c r="L101" s="26"/>
      <c r="M101" s="27">
        <v>7</v>
      </c>
      <c r="N101" s="29"/>
      <c r="O101" s="26"/>
      <c r="P101" s="26"/>
      <c r="Q101" s="27">
        <v>118</v>
      </c>
      <c r="R101" s="29"/>
      <c r="S101" s="26"/>
      <c r="T101" s="26"/>
      <c r="U101" s="38">
        <v>7684</v>
      </c>
      <c r="V101" s="29"/>
      <c r="W101" s="26"/>
      <c r="X101" s="26"/>
      <c r="Y101" s="38">
        <v>7802</v>
      </c>
      <c r="Z101" s="29"/>
      <c r="AA101" s="26"/>
      <c r="AB101" s="26"/>
      <c r="AC101" s="27" t="s">
        <v>219</v>
      </c>
      <c r="AD101" s="29"/>
    </row>
    <row r="102" spans="1:30" x14ac:dyDescent="0.25">
      <c r="A102" s="14"/>
      <c r="B102" s="51" t="s">
        <v>348</v>
      </c>
      <c r="C102" s="22"/>
      <c r="D102" s="22"/>
      <c r="E102" s="23">
        <v>3</v>
      </c>
      <c r="F102" s="20"/>
      <c r="G102" s="22"/>
      <c r="H102" s="22"/>
      <c r="I102" s="23" t="s">
        <v>219</v>
      </c>
      <c r="J102" s="20"/>
      <c r="K102" s="22"/>
      <c r="L102" s="22"/>
      <c r="M102" s="23">
        <v>3</v>
      </c>
      <c r="N102" s="20"/>
      <c r="O102" s="22"/>
      <c r="P102" s="22"/>
      <c r="Q102" s="23">
        <v>6</v>
      </c>
      <c r="R102" s="20"/>
      <c r="S102" s="22"/>
      <c r="T102" s="22"/>
      <c r="U102" s="32">
        <v>1152</v>
      </c>
      <c r="V102" s="20"/>
      <c r="W102" s="22"/>
      <c r="X102" s="22"/>
      <c r="Y102" s="32">
        <v>1158</v>
      </c>
      <c r="Z102" s="20"/>
      <c r="AA102" s="22"/>
      <c r="AB102" s="22"/>
      <c r="AC102" s="23">
        <v>3</v>
      </c>
      <c r="AD102" s="20"/>
    </row>
    <row r="103" spans="1:30" x14ac:dyDescent="0.25">
      <c r="A103" s="14"/>
      <c r="B103" s="25"/>
      <c r="C103" s="25"/>
      <c r="D103" s="26"/>
      <c r="E103" s="27"/>
      <c r="F103" s="29"/>
      <c r="G103" s="25"/>
      <c r="H103" s="26"/>
      <c r="I103" s="27"/>
      <c r="J103" s="29"/>
      <c r="K103" s="25"/>
      <c r="L103" s="26"/>
      <c r="M103" s="27"/>
      <c r="N103" s="29"/>
      <c r="O103" s="25"/>
      <c r="P103" s="26"/>
      <c r="Q103" s="27"/>
      <c r="R103" s="29"/>
      <c r="S103" s="25"/>
      <c r="T103" s="26"/>
      <c r="U103" s="27"/>
      <c r="V103" s="29"/>
      <c r="W103" s="25"/>
      <c r="X103" s="26"/>
      <c r="Y103" s="27"/>
      <c r="Z103" s="29"/>
      <c r="AA103" s="25"/>
      <c r="AB103" s="26"/>
      <c r="AC103" s="27"/>
      <c r="AD103" s="29"/>
    </row>
    <row r="104" spans="1:30" x14ac:dyDescent="0.25">
      <c r="A104" s="14"/>
      <c r="B104" s="22" t="s">
        <v>349</v>
      </c>
      <c r="C104" s="36"/>
      <c r="D104" s="22"/>
      <c r="E104" s="23"/>
      <c r="F104" s="20"/>
      <c r="G104" s="36"/>
      <c r="H104" s="22"/>
      <c r="I104" s="23"/>
      <c r="J104" s="20"/>
      <c r="K104" s="36"/>
      <c r="L104" s="22"/>
      <c r="M104" s="23"/>
      <c r="N104" s="20"/>
      <c r="O104" s="36"/>
      <c r="P104" s="22"/>
      <c r="Q104" s="23"/>
      <c r="R104" s="20"/>
      <c r="S104" s="36"/>
      <c r="T104" s="22"/>
      <c r="U104" s="23"/>
      <c r="V104" s="20"/>
      <c r="W104" s="36"/>
      <c r="X104" s="22"/>
      <c r="Y104" s="23"/>
      <c r="Z104" s="20"/>
      <c r="AA104" s="36"/>
      <c r="AB104" s="22"/>
      <c r="AC104" s="23"/>
      <c r="AD104" s="20"/>
    </row>
    <row r="105" spans="1:30" ht="15.75" thickBot="1" x14ac:dyDescent="0.3">
      <c r="A105" s="14"/>
      <c r="B105" s="52" t="s">
        <v>350</v>
      </c>
      <c r="C105" s="26"/>
      <c r="D105" s="39"/>
      <c r="E105" s="41">
        <v>1484</v>
      </c>
      <c r="F105" s="29"/>
      <c r="G105" s="26"/>
      <c r="H105" s="39"/>
      <c r="I105" s="40">
        <v>746</v>
      </c>
      <c r="J105" s="29"/>
      <c r="K105" s="26"/>
      <c r="L105" s="39"/>
      <c r="M105" s="40">
        <v>386</v>
      </c>
      <c r="N105" s="29"/>
      <c r="O105" s="26"/>
      <c r="P105" s="39"/>
      <c r="Q105" s="41">
        <v>2616</v>
      </c>
      <c r="R105" s="29"/>
      <c r="S105" s="26"/>
      <c r="T105" s="39"/>
      <c r="U105" s="41">
        <v>62326</v>
      </c>
      <c r="V105" s="29"/>
      <c r="W105" s="26"/>
      <c r="X105" s="39"/>
      <c r="Y105" s="41">
        <v>64942</v>
      </c>
      <c r="Z105" s="29"/>
      <c r="AA105" s="26"/>
      <c r="AB105" s="39"/>
      <c r="AC105" s="40">
        <v>87</v>
      </c>
      <c r="AD105" s="29"/>
    </row>
    <row r="106" spans="1:30" ht="15.75" thickBot="1" x14ac:dyDescent="0.3">
      <c r="A106" s="14"/>
      <c r="B106" s="35" t="s">
        <v>122</v>
      </c>
      <c r="C106" s="22"/>
      <c r="D106" s="42" t="s">
        <v>185</v>
      </c>
      <c r="E106" s="54">
        <v>1604</v>
      </c>
      <c r="F106" s="20"/>
      <c r="G106" s="22"/>
      <c r="H106" s="42" t="s">
        <v>185</v>
      </c>
      <c r="I106" s="43">
        <v>945</v>
      </c>
      <c r="J106" s="20"/>
      <c r="K106" s="22"/>
      <c r="L106" s="42" t="s">
        <v>185</v>
      </c>
      <c r="M106" s="43">
        <v>396</v>
      </c>
      <c r="N106" s="20"/>
      <c r="O106" s="22"/>
      <c r="P106" s="42" t="s">
        <v>185</v>
      </c>
      <c r="Q106" s="54">
        <v>2945</v>
      </c>
      <c r="R106" s="20"/>
      <c r="S106" s="22"/>
      <c r="T106" s="42" t="s">
        <v>185</v>
      </c>
      <c r="U106" s="54">
        <v>133252</v>
      </c>
      <c r="V106" s="20"/>
      <c r="W106" s="22"/>
      <c r="X106" s="42" t="s">
        <v>185</v>
      </c>
      <c r="Y106" s="54">
        <v>136197</v>
      </c>
      <c r="Z106" s="20"/>
      <c r="AA106" s="22"/>
      <c r="AB106" s="42" t="s">
        <v>185</v>
      </c>
      <c r="AC106" s="43">
        <v>90</v>
      </c>
      <c r="AD106" s="20"/>
    </row>
    <row r="107" spans="1:30" ht="15.75" thickTop="1" x14ac:dyDescent="0.25">
      <c r="A107" s="14"/>
      <c r="B107" s="25"/>
      <c r="C107" s="25"/>
      <c r="D107" s="26"/>
      <c r="E107" s="27"/>
      <c r="F107" s="29"/>
      <c r="G107" s="25"/>
      <c r="H107" s="26"/>
      <c r="I107" s="27"/>
      <c r="J107" s="29"/>
      <c r="K107" s="25"/>
      <c r="L107" s="26"/>
      <c r="M107" s="27"/>
      <c r="N107" s="29"/>
      <c r="O107" s="25"/>
      <c r="P107" s="26"/>
      <c r="Q107" s="27"/>
      <c r="R107" s="29"/>
      <c r="S107" s="25"/>
      <c r="T107" s="26"/>
      <c r="U107" s="27"/>
      <c r="V107" s="29"/>
      <c r="W107" s="25"/>
      <c r="X107" s="26"/>
      <c r="Y107" s="27"/>
      <c r="Z107" s="29"/>
      <c r="AA107" s="25"/>
      <c r="AB107" s="26"/>
      <c r="AC107" s="27"/>
      <c r="AD107" s="29"/>
    </row>
    <row r="108" spans="1:30" ht="15.75" thickBot="1" x14ac:dyDescent="0.3">
      <c r="A108" s="14"/>
      <c r="B108" s="92" t="s">
        <v>352</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29"/>
    </row>
    <row r="109" spans="1:30" x14ac:dyDescent="0.25">
      <c r="A109" s="14"/>
      <c r="B109" s="25"/>
      <c r="C109" s="25"/>
      <c r="D109" s="26"/>
      <c r="E109" s="27"/>
      <c r="F109" s="29"/>
      <c r="G109" s="25"/>
      <c r="H109" s="26"/>
      <c r="I109" s="27"/>
      <c r="J109" s="29"/>
      <c r="K109" s="25"/>
      <c r="L109" s="26"/>
      <c r="M109" s="27"/>
      <c r="N109" s="29"/>
      <c r="O109" s="25"/>
      <c r="P109" s="26"/>
      <c r="Q109" s="27"/>
      <c r="R109" s="29"/>
      <c r="S109" s="25"/>
      <c r="T109" s="26"/>
      <c r="U109" s="27"/>
      <c r="V109" s="29"/>
      <c r="W109" s="25"/>
      <c r="X109" s="26"/>
      <c r="Y109" s="27"/>
      <c r="Z109" s="29"/>
      <c r="AA109" s="25"/>
      <c r="AB109" s="84" t="s">
        <v>330</v>
      </c>
      <c r="AC109" s="84"/>
      <c r="AD109" s="29"/>
    </row>
    <row r="110" spans="1:30" x14ac:dyDescent="0.25">
      <c r="A110" s="14"/>
      <c r="B110" s="25"/>
      <c r="C110" s="25"/>
      <c r="D110" s="26"/>
      <c r="E110" s="27"/>
      <c r="F110" s="29"/>
      <c r="G110" s="25"/>
      <c r="H110" s="26"/>
      <c r="I110" s="27"/>
      <c r="J110" s="29"/>
      <c r="K110" s="25"/>
      <c r="L110" s="59" t="s">
        <v>331</v>
      </c>
      <c r="M110" s="59"/>
      <c r="N110" s="29"/>
      <c r="O110" s="25"/>
      <c r="P110" s="26"/>
      <c r="Q110" s="27"/>
      <c r="R110" s="29"/>
      <c r="S110" s="25"/>
      <c r="T110" s="26"/>
      <c r="U110" s="27"/>
      <c r="V110" s="29"/>
      <c r="W110" s="25"/>
      <c r="X110" s="26"/>
      <c r="Y110" s="27"/>
      <c r="Z110" s="29"/>
      <c r="AA110" s="25"/>
      <c r="AB110" s="59" t="s">
        <v>332</v>
      </c>
      <c r="AC110" s="59"/>
      <c r="AD110" s="29"/>
    </row>
    <row r="111" spans="1:30" x14ac:dyDescent="0.25">
      <c r="A111" s="14"/>
      <c r="B111" s="68" t="s">
        <v>351</v>
      </c>
      <c r="C111" s="25"/>
      <c r="D111" s="59" t="s">
        <v>334</v>
      </c>
      <c r="E111" s="59"/>
      <c r="F111" s="29"/>
      <c r="G111" s="25"/>
      <c r="H111" s="59" t="s">
        <v>335</v>
      </c>
      <c r="I111" s="59"/>
      <c r="J111" s="29"/>
      <c r="K111" s="25"/>
      <c r="L111" s="59" t="s">
        <v>336</v>
      </c>
      <c r="M111" s="59"/>
      <c r="N111" s="29"/>
      <c r="O111" s="25"/>
      <c r="P111" s="59" t="s">
        <v>122</v>
      </c>
      <c r="Q111" s="59"/>
      <c r="R111" s="29"/>
      <c r="S111" s="25"/>
      <c r="T111" s="26"/>
      <c r="U111" s="27"/>
      <c r="V111" s="29"/>
      <c r="W111" s="25"/>
      <c r="X111" s="59" t="s">
        <v>122</v>
      </c>
      <c r="Y111" s="59"/>
      <c r="Z111" s="29"/>
      <c r="AA111" s="25"/>
      <c r="AB111" s="59" t="s">
        <v>337</v>
      </c>
      <c r="AC111" s="59"/>
      <c r="AD111" s="29"/>
    </row>
    <row r="112" spans="1:30" ht="15.75" thickBot="1" x14ac:dyDescent="0.3">
      <c r="A112" s="14"/>
      <c r="B112" s="25"/>
      <c r="C112" s="25"/>
      <c r="D112" s="60" t="s">
        <v>338</v>
      </c>
      <c r="E112" s="60"/>
      <c r="F112" s="29"/>
      <c r="G112" s="25"/>
      <c r="H112" s="60" t="s">
        <v>338</v>
      </c>
      <c r="I112" s="60"/>
      <c r="J112" s="29"/>
      <c r="K112" s="25"/>
      <c r="L112" s="60" t="s">
        <v>338</v>
      </c>
      <c r="M112" s="60"/>
      <c r="N112" s="29"/>
      <c r="O112" s="25"/>
      <c r="P112" s="60" t="s">
        <v>338</v>
      </c>
      <c r="Q112" s="60"/>
      <c r="R112" s="29"/>
      <c r="S112" s="25"/>
      <c r="T112" s="60" t="s">
        <v>339</v>
      </c>
      <c r="U112" s="60"/>
      <c r="V112" s="29"/>
      <c r="W112" s="25"/>
      <c r="X112" s="60" t="s">
        <v>191</v>
      </c>
      <c r="Y112" s="60"/>
      <c r="Z112" s="29"/>
      <c r="AA112" s="25"/>
      <c r="AB112" s="60" t="s">
        <v>340</v>
      </c>
      <c r="AC112" s="60"/>
      <c r="AD112" s="29"/>
    </row>
    <row r="113" spans="1:34" x14ac:dyDescent="0.25">
      <c r="A113" s="14"/>
      <c r="B113" s="25"/>
      <c r="C113" s="25"/>
      <c r="D113" s="59" t="s">
        <v>341</v>
      </c>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29"/>
    </row>
    <row r="114" spans="1:34" x14ac:dyDescent="0.25">
      <c r="A114" s="14"/>
      <c r="B114" s="35" t="s">
        <v>343</v>
      </c>
      <c r="C114" s="22"/>
      <c r="D114" s="22" t="s">
        <v>185</v>
      </c>
      <c r="E114" s="23" t="s">
        <v>219</v>
      </c>
      <c r="F114" s="20"/>
      <c r="G114" s="22"/>
      <c r="H114" s="22" t="s">
        <v>185</v>
      </c>
      <c r="I114" s="23" t="s">
        <v>219</v>
      </c>
      <c r="J114" s="20"/>
      <c r="K114" s="22"/>
      <c r="L114" s="22" t="s">
        <v>185</v>
      </c>
      <c r="M114" s="23" t="s">
        <v>219</v>
      </c>
      <c r="N114" s="20"/>
      <c r="O114" s="22"/>
      <c r="P114" s="22" t="s">
        <v>185</v>
      </c>
      <c r="Q114" s="23" t="s">
        <v>219</v>
      </c>
      <c r="R114" s="20"/>
      <c r="S114" s="22"/>
      <c r="T114" s="22" t="s">
        <v>185</v>
      </c>
      <c r="U114" s="23" t="s">
        <v>219</v>
      </c>
      <c r="V114" s="20"/>
      <c r="W114" s="22"/>
      <c r="X114" s="22" t="s">
        <v>185</v>
      </c>
      <c r="Y114" s="23" t="s">
        <v>219</v>
      </c>
      <c r="Z114" s="20"/>
      <c r="AA114" s="22"/>
      <c r="AB114" s="22" t="s">
        <v>185</v>
      </c>
      <c r="AC114" s="23" t="s">
        <v>219</v>
      </c>
      <c r="AD114" s="20"/>
    </row>
    <row r="115" spans="1:34" x14ac:dyDescent="0.25">
      <c r="A115" s="14"/>
      <c r="B115" s="37" t="s">
        <v>344</v>
      </c>
      <c r="C115" s="26"/>
      <c r="D115" s="26"/>
      <c r="E115" s="27">
        <v>125</v>
      </c>
      <c r="F115" s="29"/>
      <c r="G115" s="26"/>
      <c r="H115" s="26"/>
      <c r="I115" s="27">
        <v>128</v>
      </c>
      <c r="J115" s="29"/>
      <c r="K115" s="26"/>
      <c r="L115" s="26"/>
      <c r="M115" s="27">
        <v>93</v>
      </c>
      <c r="N115" s="29"/>
      <c r="O115" s="26"/>
      <c r="P115" s="26"/>
      <c r="Q115" s="27">
        <v>346</v>
      </c>
      <c r="R115" s="29"/>
      <c r="S115" s="26"/>
      <c r="T115" s="26"/>
      <c r="U115" s="38">
        <v>15604</v>
      </c>
      <c r="V115" s="29"/>
      <c r="W115" s="26"/>
      <c r="X115" s="26"/>
      <c r="Y115" s="38">
        <v>15950</v>
      </c>
      <c r="Z115" s="29"/>
      <c r="AA115" s="26"/>
      <c r="AB115" s="26"/>
      <c r="AC115" s="27" t="s">
        <v>219</v>
      </c>
      <c r="AD115" s="29"/>
    </row>
    <row r="116" spans="1:34" x14ac:dyDescent="0.25">
      <c r="A116" s="14"/>
      <c r="B116" s="22" t="s">
        <v>345</v>
      </c>
      <c r="C116" s="22"/>
      <c r="D116" s="22"/>
      <c r="E116" s="23" t="s">
        <v>219</v>
      </c>
      <c r="F116" s="20"/>
      <c r="G116" s="22"/>
      <c r="H116" s="22"/>
      <c r="I116" s="23">
        <v>40</v>
      </c>
      <c r="J116" s="20"/>
      <c r="K116" s="22"/>
      <c r="L116" s="22"/>
      <c r="M116" s="23">
        <v>104</v>
      </c>
      <c r="N116" s="20"/>
      <c r="O116" s="22"/>
      <c r="P116" s="22"/>
      <c r="Q116" s="23">
        <v>144</v>
      </c>
      <c r="R116" s="20"/>
      <c r="S116" s="22"/>
      <c r="T116" s="22"/>
      <c r="U116" s="32">
        <v>4217</v>
      </c>
      <c r="V116" s="20"/>
      <c r="W116" s="22"/>
      <c r="X116" s="22"/>
      <c r="Y116" s="32">
        <v>4361</v>
      </c>
      <c r="Z116" s="20"/>
      <c r="AA116" s="22"/>
      <c r="AB116" s="22"/>
      <c r="AC116" s="23" t="s">
        <v>219</v>
      </c>
      <c r="AD116" s="20"/>
    </row>
    <row r="117" spans="1:34" x14ac:dyDescent="0.25">
      <c r="A117" s="14"/>
      <c r="B117" s="25"/>
      <c r="C117" s="25"/>
      <c r="D117" s="26"/>
      <c r="E117" s="27"/>
      <c r="F117" s="29"/>
      <c r="G117" s="25"/>
      <c r="H117" s="26"/>
      <c r="I117" s="27"/>
      <c r="J117" s="29"/>
      <c r="K117" s="25"/>
      <c r="L117" s="26"/>
      <c r="M117" s="27"/>
      <c r="N117" s="29"/>
      <c r="O117" s="25"/>
      <c r="P117" s="26"/>
      <c r="Q117" s="27"/>
      <c r="R117" s="29"/>
      <c r="S117" s="25"/>
      <c r="T117" s="26"/>
      <c r="U117" s="27"/>
      <c r="V117" s="29"/>
      <c r="W117" s="25"/>
      <c r="X117" s="26"/>
      <c r="Y117" s="27"/>
      <c r="Z117" s="29"/>
      <c r="AA117" s="25"/>
      <c r="AB117" s="26"/>
      <c r="AC117" s="27"/>
      <c r="AD117" s="29"/>
    </row>
    <row r="118" spans="1:34" x14ac:dyDescent="0.25">
      <c r="A118" s="14"/>
      <c r="B118" s="22" t="s">
        <v>346</v>
      </c>
      <c r="C118" s="36"/>
      <c r="D118" s="22"/>
      <c r="E118" s="23"/>
      <c r="F118" s="20"/>
      <c r="G118" s="36"/>
      <c r="H118" s="22"/>
      <c r="I118" s="23"/>
      <c r="J118" s="20"/>
      <c r="K118" s="36"/>
      <c r="L118" s="22"/>
      <c r="M118" s="23"/>
      <c r="N118" s="20"/>
      <c r="O118" s="36"/>
      <c r="P118" s="22"/>
      <c r="Q118" s="23"/>
      <c r="R118" s="20"/>
      <c r="S118" s="36"/>
      <c r="T118" s="22"/>
      <c r="U118" s="23"/>
      <c r="V118" s="20"/>
      <c r="W118" s="36"/>
      <c r="X118" s="22"/>
      <c r="Y118" s="23"/>
      <c r="Z118" s="20"/>
      <c r="AA118" s="36"/>
      <c r="AB118" s="22"/>
      <c r="AC118" s="23"/>
      <c r="AD118" s="20"/>
    </row>
    <row r="119" spans="1:34" x14ac:dyDescent="0.25">
      <c r="A119" s="14"/>
      <c r="B119" s="52" t="s">
        <v>347</v>
      </c>
      <c r="C119" s="26"/>
      <c r="D119" s="26"/>
      <c r="E119" s="27">
        <v>123</v>
      </c>
      <c r="F119" s="29"/>
      <c r="G119" s="26"/>
      <c r="H119" s="26"/>
      <c r="I119" s="27" t="s">
        <v>219</v>
      </c>
      <c r="J119" s="29"/>
      <c r="K119" s="26"/>
      <c r="L119" s="26"/>
      <c r="M119" s="27" t="s">
        <v>219</v>
      </c>
      <c r="N119" s="29"/>
      <c r="O119" s="26"/>
      <c r="P119" s="26"/>
      <c r="Q119" s="27">
        <v>123</v>
      </c>
      <c r="R119" s="29"/>
      <c r="S119" s="26"/>
      <c r="T119" s="26"/>
      <c r="U119" s="38">
        <v>1609</v>
      </c>
      <c r="V119" s="29"/>
      <c r="W119" s="26"/>
      <c r="X119" s="26"/>
      <c r="Y119" s="38">
        <v>1732</v>
      </c>
      <c r="Z119" s="29"/>
      <c r="AA119" s="26"/>
      <c r="AB119" s="26"/>
      <c r="AC119" s="27" t="s">
        <v>219</v>
      </c>
      <c r="AD119" s="29"/>
    </row>
    <row r="120" spans="1:34" x14ac:dyDescent="0.25">
      <c r="A120" s="14"/>
      <c r="B120" s="51" t="s">
        <v>348</v>
      </c>
      <c r="C120" s="22"/>
      <c r="D120" s="22"/>
      <c r="E120" s="23" t="s">
        <v>219</v>
      </c>
      <c r="F120" s="20"/>
      <c r="G120" s="22"/>
      <c r="H120" s="22"/>
      <c r="I120" s="23" t="s">
        <v>219</v>
      </c>
      <c r="J120" s="20"/>
      <c r="K120" s="22"/>
      <c r="L120" s="22"/>
      <c r="M120" s="23" t="s">
        <v>219</v>
      </c>
      <c r="N120" s="20"/>
      <c r="O120" s="22"/>
      <c r="P120" s="22"/>
      <c r="Q120" s="23" t="s">
        <v>219</v>
      </c>
      <c r="R120" s="20"/>
      <c r="S120" s="22"/>
      <c r="T120" s="22"/>
      <c r="U120" s="23">
        <v>213</v>
      </c>
      <c r="V120" s="20"/>
      <c r="W120" s="22"/>
      <c r="X120" s="22"/>
      <c r="Y120" s="23">
        <v>213</v>
      </c>
      <c r="Z120" s="20"/>
      <c r="AA120" s="22"/>
      <c r="AB120" s="22"/>
      <c r="AC120" s="23" t="s">
        <v>219</v>
      </c>
      <c r="AD120" s="20"/>
    </row>
    <row r="121" spans="1:34" x14ac:dyDescent="0.25">
      <c r="A121" s="14"/>
      <c r="B121" s="25"/>
      <c r="C121" s="25"/>
      <c r="D121" s="26"/>
      <c r="E121" s="27"/>
      <c r="F121" s="29"/>
      <c r="G121" s="25"/>
      <c r="H121" s="26"/>
      <c r="I121" s="27"/>
      <c r="J121" s="29"/>
      <c r="K121" s="25"/>
      <c r="L121" s="26"/>
      <c r="M121" s="27"/>
      <c r="N121" s="29"/>
      <c r="O121" s="25"/>
      <c r="P121" s="26"/>
      <c r="Q121" s="27"/>
      <c r="R121" s="29"/>
      <c r="S121" s="25"/>
      <c r="T121" s="26"/>
      <c r="U121" s="27"/>
      <c r="V121" s="29"/>
      <c r="W121" s="25"/>
      <c r="X121" s="26"/>
      <c r="Y121" s="27"/>
      <c r="Z121" s="29"/>
      <c r="AA121" s="25"/>
      <c r="AB121" s="26"/>
      <c r="AC121" s="27"/>
      <c r="AD121" s="29"/>
    </row>
    <row r="122" spans="1:34" x14ac:dyDescent="0.25">
      <c r="A122" s="14"/>
      <c r="B122" s="22" t="s">
        <v>349</v>
      </c>
      <c r="C122" s="36"/>
      <c r="D122" s="22"/>
      <c r="E122" s="23"/>
      <c r="F122" s="20"/>
      <c r="G122" s="36"/>
      <c r="H122" s="22"/>
      <c r="I122" s="23"/>
      <c r="J122" s="20"/>
      <c r="K122" s="36"/>
      <c r="L122" s="22"/>
      <c r="M122" s="23"/>
      <c r="N122" s="20"/>
      <c r="O122" s="36"/>
      <c r="P122" s="22"/>
      <c r="Q122" s="23"/>
      <c r="R122" s="20"/>
      <c r="S122" s="36"/>
      <c r="T122" s="22"/>
      <c r="U122" s="23"/>
      <c r="V122" s="20"/>
      <c r="W122" s="36"/>
      <c r="X122" s="22"/>
      <c r="Y122" s="23"/>
      <c r="Z122" s="20"/>
      <c r="AA122" s="36"/>
      <c r="AB122" s="22"/>
      <c r="AC122" s="23"/>
      <c r="AD122" s="20"/>
    </row>
    <row r="123" spans="1:34" ht="15.75" thickBot="1" x14ac:dyDescent="0.3">
      <c r="A123" s="14"/>
      <c r="B123" s="52" t="s">
        <v>350</v>
      </c>
      <c r="C123" s="26"/>
      <c r="D123" s="39"/>
      <c r="E123" s="40">
        <v>147</v>
      </c>
      <c r="F123" s="29"/>
      <c r="G123" s="26"/>
      <c r="H123" s="39"/>
      <c r="I123" s="40">
        <v>56</v>
      </c>
      <c r="J123" s="29"/>
      <c r="K123" s="26"/>
      <c r="L123" s="39"/>
      <c r="M123" s="40">
        <v>461</v>
      </c>
      <c r="N123" s="29"/>
      <c r="O123" s="26"/>
      <c r="P123" s="39"/>
      <c r="Q123" s="40">
        <v>664</v>
      </c>
      <c r="R123" s="29"/>
      <c r="S123" s="26"/>
      <c r="T123" s="39"/>
      <c r="U123" s="41">
        <v>6222</v>
      </c>
      <c r="V123" s="29"/>
      <c r="W123" s="26"/>
      <c r="X123" s="39"/>
      <c r="Y123" s="41">
        <v>6886</v>
      </c>
      <c r="Z123" s="29"/>
      <c r="AA123" s="26"/>
      <c r="AB123" s="39"/>
      <c r="AC123" s="40">
        <v>225</v>
      </c>
      <c r="AD123" s="29"/>
    </row>
    <row r="124" spans="1:34" ht="15.75" thickBot="1" x14ac:dyDescent="0.3">
      <c r="A124" s="14"/>
      <c r="B124" s="35" t="s">
        <v>122</v>
      </c>
      <c r="C124" s="22"/>
      <c r="D124" s="42" t="s">
        <v>185</v>
      </c>
      <c r="E124" s="43">
        <v>395</v>
      </c>
      <c r="F124" s="20"/>
      <c r="G124" s="22"/>
      <c r="H124" s="42" t="s">
        <v>185</v>
      </c>
      <c r="I124" s="43">
        <v>224</v>
      </c>
      <c r="J124" s="20"/>
      <c r="K124" s="22"/>
      <c r="L124" s="42" t="s">
        <v>185</v>
      </c>
      <c r="M124" s="43">
        <v>658</v>
      </c>
      <c r="N124" s="20"/>
      <c r="O124" s="22"/>
      <c r="P124" s="42" t="s">
        <v>185</v>
      </c>
      <c r="Q124" s="54">
        <v>1277</v>
      </c>
      <c r="R124" s="20"/>
      <c r="S124" s="22"/>
      <c r="T124" s="42" t="s">
        <v>185</v>
      </c>
      <c r="U124" s="54">
        <v>27865</v>
      </c>
      <c r="V124" s="20"/>
      <c r="W124" s="22"/>
      <c r="X124" s="42" t="s">
        <v>185</v>
      </c>
      <c r="Y124" s="54">
        <v>29142</v>
      </c>
      <c r="Z124" s="20"/>
      <c r="AA124" s="22"/>
      <c r="AB124" s="42" t="s">
        <v>185</v>
      </c>
      <c r="AC124" s="43">
        <v>225</v>
      </c>
      <c r="AD124" s="20"/>
    </row>
    <row r="125" spans="1:34" ht="15.75" thickTop="1" x14ac:dyDescent="0.25">
      <c r="A125" s="14"/>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row>
    <row r="126" spans="1:34" x14ac:dyDescent="0.25">
      <c r="A126" s="14"/>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row>
    <row r="127" spans="1:34" x14ac:dyDescent="0.25">
      <c r="A127" s="14"/>
      <c r="B127" s="64" t="s">
        <v>353</v>
      </c>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row>
    <row r="128" spans="1:34" x14ac:dyDescent="0.25">
      <c r="A128" s="1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row>
    <row r="129" spans="1:34" x14ac:dyDescent="0.25">
      <c r="A129" s="14"/>
      <c r="B129" s="90" t="s">
        <v>354</v>
      </c>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row>
    <row r="130" spans="1:34" x14ac:dyDescent="0.25">
      <c r="A130" s="14"/>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row>
    <row r="131" spans="1:34" x14ac:dyDescent="0.25">
      <c r="A131" s="14"/>
      <c r="B131" s="90" t="s">
        <v>355</v>
      </c>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row>
    <row r="132" spans="1:34" x14ac:dyDescent="0.25">
      <c r="A132" s="14"/>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row>
    <row r="133" spans="1:34" x14ac:dyDescent="0.25">
      <c r="A133" s="14"/>
      <c r="B133" s="90" t="s">
        <v>356</v>
      </c>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row>
    <row r="134" spans="1:34" x14ac:dyDescent="0.25">
      <c r="A134" s="14"/>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row>
    <row r="135" spans="1:34" x14ac:dyDescent="0.25">
      <c r="A135" s="14"/>
      <c r="B135" s="90" t="s">
        <v>357</v>
      </c>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row>
    <row r="136" spans="1:34" x14ac:dyDescent="0.25">
      <c r="A136" s="14"/>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row>
    <row r="137" spans="1:34" x14ac:dyDescent="0.25">
      <c r="A137" s="14"/>
      <c r="B137" s="90" t="s">
        <v>358</v>
      </c>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row>
    <row r="138" spans="1:34" x14ac:dyDescent="0.25">
      <c r="A138" s="14"/>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row>
    <row r="139" spans="1:34" x14ac:dyDescent="0.25">
      <c r="A139" s="14"/>
      <c r="B139" s="90" t="s">
        <v>359</v>
      </c>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row>
    <row r="140" spans="1:34" x14ac:dyDescent="0.25">
      <c r="A140" s="14"/>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row>
    <row r="141" spans="1:34" ht="25.5" customHeight="1" x14ac:dyDescent="0.25">
      <c r="A141" s="14"/>
      <c r="B141" s="90" t="s">
        <v>360</v>
      </c>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row>
    <row r="142" spans="1:34" x14ac:dyDescent="0.25">
      <c r="A142" s="14"/>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row>
    <row r="143" spans="1:34" x14ac:dyDescent="0.25">
      <c r="A143" s="14"/>
      <c r="B143" s="90" t="s">
        <v>361</v>
      </c>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row>
    <row r="144" spans="1:34" x14ac:dyDescent="0.25">
      <c r="A144" s="14"/>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row>
    <row r="145" spans="1:34" x14ac:dyDescent="0.25">
      <c r="A145" s="14"/>
      <c r="B145" s="90" t="s">
        <v>362</v>
      </c>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row>
    <row r="146" spans="1:34" x14ac:dyDescent="0.25">
      <c r="A146" s="1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row>
    <row r="147" spans="1:34" x14ac:dyDescent="0.25">
      <c r="A147" s="14"/>
      <c r="B147" s="64" t="s">
        <v>363</v>
      </c>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row>
    <row r="148" spans="1:34" x14ac:dyDescent="0.25">
      <c r="A148" s="1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row>
    <row r="149" spans="1:34" x14ac:dyDescent="0.25">
      <c r="A149" s="14"/>
      <c r="B149" s="98" t="s">
        <v>329</v>
      </c>
      <c r="C149" s="98"/>
      <c r="D149" s="98"/>
      <c r="E149" s="98"/>
      <c r="F149" s="98"/>
      <c r="G149" s="98"/>
      <c r="H149" s="98"/>
      <c r="I149" s="98"/>
      <c r="J149" s="98"/>
      <c r="K149" s="98"/>
      <c r="L149" s="98"/>
      <c r="M149" s="98"/>
      <c r="N149" s="19"/>
    </row>
    <row r="150" spans="1:34" x14ac:dyDescent="0.25">
      <c r="A150" s="14"/>
      <c r="B150" s="16" t="s">
        <v>333</v>
      </c>
      <c r="C150" s="12"/>
      <c r="D150" s="33"/>
      <c r="E150" s="33"/>
      <c r="F150" s="19"/>
      <c r="G150" s="12"/>
      <c r="H150" s="33"/>
      <c r="I150" s="33"/>
      <c r="J150" s="19"/>
      <c r="K150" s="12"/>
      <c r="L150" s="33"/>
      <c r="M150" s="33"/>
      <c r="N150" s="19"/>
    </row>
    <row r="151" spans="1:34" x14ac:dyDescent="0.25">
      <c r="A151" s="14"/>
      <c r="B151" s="12"/>
      <c r="C151" s="12"/>
      <c r="D151" s="47" t="s">
        <v>364</v>
      </c>
      <c r="E151" s="47"/>
      <c r="F151" s="19"/>
      <c r="G151" s="12"/>
      <c r="H151" s="47" t="s">
        <v>364</v>
      </c>
      <c r="I151" s="47"/>
      <c r="J151" s="19"/>
      <c r="K151" s="12"/>
      <c r="L151" s="33"/>
      <c r="M151" s="33"/>
      <c r="N151" s="19"/>
    </row>
    <row r="152" spans="1:34" ht="15.75" thickBot="1" x14ac:dyDescent="0.3">
      <c r="A152" s="14"/>
      <c r="B152" s="93" t="s">
        <v>365</v>
      </c>
      <c r="C152" s="94"/>
      <c r="D152" s="48" t="s">
        <v>366</v>
      </c>
      <c r="E152" s="48"/>
      <c r="F152" s="95"/>
      <c r="G152" s="94"/>
      <c r="H152" s="48" t="s">
        <v>88</v>
      </c>
      <c r="I152" s="48"/>
      <c r="J152" s="95"/>
      <c r="K152" s="94"/>
      <c r="L152" s="48" t="s">
        <v>367</v>
      </c>
      <c r="M152" s="48"/>
      <c r="N152" s="19"/>
    </row>
    <row r="153" spans="1:34" x14ac:dyDescent="0.25">
      <c r="A153" s="14"/>
      <c r="B153" s="12"/>
      <c r="C153" s="12"/>
      <c r="D153" s="50"/>
      <c r="E153" s="50"/>
      <c r="F153" s="19"/>
      <c r="G153" s="12"/>
      <c r="H153" s="50"/>
      <c r="I153" s="50"/>
      <c r="J153" s="19"/>
      <c r="K153" s="12"/>
      <c r="L153" s="50"/>
      <c r="M153" s="50"/>
      <c r="N153" s="19"/>
    </row>
    <row r="154" spans="1:34" x14ac:dyDescent="0.25">
      <c r="A154" s="14"/>
      <c r="B154" s="96">
        <v>42006</v>
      </c>
      <c r="C154" s="23"/>
      <c r="D154" s="22" t="s">
        <v>185</v>
      </c>
      <c r="E154" s="23" t="s">
        <v>219</v>
      </c>
      <c r="F154" s="20"/>
      <c r="G154" s="22"/>
      <c r="H154" s="22" t="s">
        <v>185</v>
      </c>
      <c r="I154" s="23" t="s">
        <v>219</v>
      </c>
      <c r="J154" s="20"/>
      <c r="K154" s="22"/>
      <c r="L154" s="22" t="s">
        <v>185</v>
      </c>
      <c r="M154" s="23">
        <v>29</v>
      </c>
      <c r="N154" s="20"/>
    </row>
    <row r="155" spans="1:34" x14ac:dyDescent="0.25">
      <c r="A155" s="14"/>
      <c r="B155" s="27">
        <v>3</v>
      </c>
      <c r="C155" s="27"/>
      <c r="D155" s="26"/>
      <c r="E155" s="27" t="s">
        <v>219</v>
      </c>
      <c r="F155" s="29"/>
      <c r="G155" s="26"/>
      <c r="H155" s="26"/>
      <c r="I155" s="38">
        <v>14912</v>
      </c>
      <c r="J155" s="29"/>
      <c r="K155" s="26"/>
      <c r="L155" s="26"/>
      <c r="M155" s="38">
        <v>5296</v>
      </c>
      <c r="N155" s="29"/>
    </row>
    <row r="156" spans="1:34" x14ac:dyDescent="0.25">
      <c r="A156" s="14"/>
      <c r="B156" s="23">
        <v>4</v>
      </c>
      <c r="C156" s="22"/>
      <c r="D156" s="22"/>
      <c r="E156" s="32">
        <v>2111</v>
      </c>
      <c r="F156" s="20"/>
      <c r="G156" s="22"/>
      <c r="H156" s="22"/>
      <c r="I156" s="32">
        <v>19574</v>
      </c>
      <c r="J156" s="20"/>
      <c r="K156" s="22"/>
      <c r="L156" s="22"/>
      <c r="M156" s="32">
        <v>5208</v>
      </c>
      <c r="N156" s="20"/>
    </row>
    <row r="157" spans="1:34" x14ac:dyDescent="0.25">
      <c r="A157" s="14"/>
      <c r="B157" s="27">
        <v>4.5</v>
      </c>
      <c r="C157" s="26"/>
      <c r="D157" s="26"/>
      <c r="E157" s="27" t="s">
        <v>219</v>
      </c>
      <c r="F157" s="29"/>
      <c r="G157" s="26"/>
      <c r="H157" s="26"/>
      <c r="I157" s="38">
        <v>3513</v>
      </c>
      <c r="J157" s="29"/>
      <c r="K157" s="26"/>
      <c r="L157" s="26"/>
      <c r="M157" s="38">
        <v>1769</v>
      </c>
      <c r="N157" s="29"/>
    </row>
    <row r="158" spans="1:34" x14ac:dyDescent="0.25">
      <c r="A158" s="14"/>
      <c r="B158" s="23">
        <v>5</v>
      </c>
      <c r="C158" s="22"/>
      <c r="D158" s="22"/>
      <c r="E158" s="23" t="s">
        <v>219</v>
      </c>
      <c r="F158" s="20"/>
      <c r="G158" s="22"/>
      <c r="H158" s="22"/>
      <c r="I158" s="32">
        <v>5506</v>
      </c>
      <c r="J158" s="20"/>
      <c r="K158" s="22"/>
      <c r="L158" s="22"/>
      <c r="M158" s="23">
        <v>288</v>
      </c>
      <c r="N158" s="20"/>
    </row>
    <row r="159" spans="1:34" x14ac:dyDescent="0.25">
      <c r="A159" s="14"/>
      <c r="B159" s="27">
        <v>6</v>
      </c>
      <c r="C159" s="26"/>
      <c r="D159" s="26"/>
      <c r="E159" s="27" t="s">
        <v>219</v>
      </c>
      <c r="F159" s="29"/>
      <c r="G159" s="26"/>
      <c r="H159" s="26"/>
      <c r="I159" s="38">
        <v>1763</v>
      </c>
      <c r="J159" s="29"/>
      <c r="K159" s="26"/>
      <c r="L159" s="26"/>
      <c r="M159" s="27">
        <v>438</v>
      </c>
      <c r="N159" s="29"/>
    </row>
    <row r="160" spans="1:34" x14ac:dyDescent="0.25">
      <c r="A160" s="14"/>
      <c r="B160" s="23">
        <v>7</v>
      </c>
      <c r="C160" s="22"/>
      <c r="D160" s="22"/>
      <c r="E160" s="23" t="s">
        <v>219</v>
      </c>
      <c r="F160" s="20"/>
      <c r="G160" s="22"/>
      <c r="H160" s="22"/>
      <c r="I160" s="23" t="s">
        <v>219</v>
      </c>
      <c r="J160" s="20"/>
      <c r="K160" s="22"/>
      <c r="L160" s="22"/>
      <c r="M160" s="23" t="s">
        <v>219</v>
      </c>
      <c r="N160" s="20"/>
    </row>
    <row r="161" spans="1:14" ht="15.75" thickBot="1" x14ac:dyDescent="0.3">
      <c r="A161" s="14"/>
      <c r="B161" s="27">
        <v>8</v>
      </c>
      <c r="C161" s="26"/>
      <c r="D161" s="39"/>
      <c r="E161" s="40" t="s">
        <v>219</v>
      </c>
      <c r="F161" s="29"/>
      <c r="G161" s="26"/>
      <c r="H161" s="39"/>
      <c r="I161" s="40" t="s">
        <v>219</v>
      </c>
      <c r="J161" s="29"/>
      <c r="K161" s="26"/>
      <c r="L161" s="39"/>
      <c r="M161" s="40" t="s">
        <v>219</v>
      </c>
      <c r="N161" s="29"/>
    </row>
    <row r="162" spans="1:14" ht="15.75" thickBot="1" x14ac:dyDescent="0.3">
      <c r="A162" s="14"/>
      <c r="B162" s="22" t="s">
        <v>122</v>
      </c>
      <c r="C162" s="22"/>
      <c r="D162" s="42" t="s">
        <v>185</v>
      </c>
      <c r="E162" s="54">
        <v>2111</v>
      </c>
      <c r="F162" s="20"/>
      <c r="G162" s="22"/>
      <c r="H162" s="42" t="s">
        <v>185</v>
      </c>
      <c r="I162" s="54">
        <v>45268</v>
      </c>
      <c r="J162" s="20"/>
      <c r="K162" s="22"/>
      <c r="L162" s="42" t="s">
        <v>185</v>
      </c>
      <c r="M162" s="54">
        <v>13028</v>
      </c>
      <c r="N162" s="20"/>
    </row>
    <row r="163" spans="1:14" ht="15.75" thickTop="1" x14ac:dyDescent="0.25">
      <c r="A163" s="14"/>
      <c r="B163" s="25"/>
      <c r="C163" s="25"/>
      <c r="D163" s="26"/>
      <c r="E163" s="27"/>
      <c r="F163" s="29"/>
      <c r="G163" s="25"/>
      <c r="H163" s="26"/>
      <c r="I163" s="27"/>
      <c r="J163" s="29"/>
      <c r="K163" s="25"/>
      <c r="L163" s="26"/>
      <c r="M163" s="27"/>
      <c r="N163" s="29"/>
    </row>
    <row r="164" spans="1:14" x14ac:dyDescent="0.25">
      <c r="A164" s="14"/>
      <c r="B164" s="26" t="s">
        <v>351</v>
      </c>
      <c r="C164" s="25"/>
      <c r="D164" s="26"/>
      <c r="E164" s="27"/>
      <c r="F164" s="29"/>
      <c r="G164" s="25"/>
      <c r="H164" s="26"/>
      <c r="I164" s="27"/>
      <c r="J164" s="29"/>
      <c r="K164" s="25"/>
      <c r="L164" s="26"/>
      <c r="M164" s="27"/>
      <c r="N164" s="29"/>
    </row>
    <row r="165" spans="1:14" x14ac:dyDescent="0.25">
      <c r="A165" s="14"/>
      <c r="B165" s="25"/>
      <c r="C165" s="25"/>
      <c r="D165" s="59" t="s">
        <v>364</v>
      </c>
      <c r="E165" s="59"/>
      <c r="F165" s="29"/>
      <c r="G165" s="25"/>
      <c r="H165" s="59" t="s">
        <v>364</v>
      </c>
      <c r="I165" s="59"/>
      <c r="J165" s="29"/>
      <c r="K165" s="25"/>
      <c r="L165" s="26"/>
      <c r="M165" s="27"/>
      <c r="N165" s="29"/>
    </row>
    <row r="166" spans="1:14" ht="15.75" thickBot="1" x14ac:dyDescent="0.3">
      <c r="A166" s="14"/>
      <c r="B166" s="97" t="s">
        <v>365</v>
      </c>
      <c r="C166" s="58"/>
      <c r="D166" s="60" t="s">
        <v>366</v>
      </c>
      <c r="E166" s="60"/>
      <c r="F166" s="57"/>
      <c r="G166" s="58"/>
      <c r="H166" s="60" t="s">
        <v>88</v>
      </c>
      <c r="I166" s="60"/>
      <c r="J166" s="57"/>
      <c r="K166" s="58"/>
      <c r="L166" s="60" t="s">
        <v>367</v>
      </c>
      <c r="M166" s="60"/>
      <c r="N166" s="29"/>
    </row>
    <row r="167" spans="1:14" x14ac:dyDescent="0.25">
      <c r="A167" s="14"/>
      <c r="B167" s="25"/>
      <c r="C167" s="25"/>
      <c r="D167" s="26"/>
      <c r="E167" s="27"/>
      <c r="F167" s="29"/>
      <c r="G167" s="25"/>
      <c r="H167" s="26"/>
      <c r="I167" s="27"/>
      <c r="J167" s="29"/>
      <c r="K167" s="25"/>
      <c r="L167" s="26"/>
      <c r="M167" s="27"/>
      <c r="N167" s="29"/>
    </row>
    <row r="168" spans="1:14" x14ac:dyDescent="0.25">
      <c r="A168" s="14"/>
      <c r="B168" s="96">
        <v>42006</v>
      </c>
      <c r="C168" s="22"/>
      <c r="D168" s="22" t="s">
        <v>185</v>
      </c>
      <c r="E168" s="23" t="s">
        <v>219</v>
      </c>
      <c r="F168" s="20"/>
      <c r="G168" s="22"/>
      <c r="H168" s="22" t="s">
        <v>185</v>
      </c>
      <c r="I168" s="23">
        <v>266</v>
      </c>
      <c r="J168" s="20"/>
      <c r="K168" s="22"/>
      <c r="L168" s="22" t="s">
        <v>185</v>
      </c>
      <c r="M168" s="32">
        <v>1130</v>
      </c>
      <c r="N168" s="20"/>
    </row>
    <row r="169" spans="1:14" x14ac:dyDescent="0.25">
      <c r="A169" s="14"/>
      <c r="B169" s="27">
        <v>3</v>
      </c>
      <c r="C169" s="26"/>
      <c r="D169" s="26"/>
      <c r="E169" s="27" t="s">
        <v>219</v>
      </c>
      <c r="F169" s="29"/>
      <c r="G169" s="27"/>
      <c r="H169" s="26"/>
      <c r="I169" s="38">
        <v>2579</v>
      </c>
      <c r="J169" s="29"/>
      <c r="K169" s="27"/>
      <c r="L169" s="26"/>
      <c r="M169" s="27">
        <v>805</v>
      </c>
      <c r="N169" s="29"/>
    </row>
    <row r="170" spans="1:14" x14ac:dyDescent="0.25">
      <c r="A170" s="14"/>
      <c r="B170" s="23">
        <v>4</v>
      </c>
      <c r="C170" s="22"/>
      <c r="D170" s="22"/>
      <c r="E170" s="23" t="s">
        <v>219</v>
      </c>
      <c r="F170" s="20"/>
      <c r="G170" s="23"/>
      <c r="H170" s="22"/>
      <c r="I170" s="32">
        <v>10644</v>
      </c>
      <c r="J170" s="20"/>
      <c r="K170" s="23"/>
      <c r="L170" s="22"/>
      <c r="M170" s="23">
        <v>900</v>
      </c>
      <c r="N170" s="20"/>
    </row>
    <row r="171" spans="1:14" x14ac:dyDescent="0.25">
      <c r="A171" s="14"/>
      <c r="B171" s="27">
        <v>4.5</v>
      </c>
      <c r="C171" s="25"/>
      <c r="D171" s="26"/>
      <c r="E171" s="27"/>
      <c r="F171" s="29"/>
      <c r="G171" s="27"/>
      <c r="H171" s="26"/>
      <c r="I171" s="27">
        <v>330</v>
      </c>
      <c r="J171" s="29"/>
      <c r="K171" s="27"/>
      <c r="L171" s="26"/>
      <c r="M171" s="27">
        <v>18</v>
      </c>
      <c r="N171" s="29"/>
    </row>
    <row r="172" spans="1:14" x14ac:dyDescent="0.25">
      <c r="A172" s="14"/>
      <c r="B172" s="23">
        <v>5</v>
      </c>
      <c r="C172" s="22"/>
      <c r="D172" s="22"/>
      <c r="E172" s="23" t="s">
        <v>219</v>
      </c>
      <c r="F172" s="20"/>
      <c r="G172" s="23"/>
      <c r="H172" s="22"/>
      <c r="I172" s="32">
        <v>1008</v>
      </c>
      <c r="J172" s="20"/>
      <c r="K172" s="23"/>
      <c r="L172" s="22"/>
      <c r="M172" s="32">
        <v>1034</v>
      </c>
      <c r="N172" s="20"/>
    </row>
    <row r="173" spans="1:14" x14ac:dyDescent="0.25">
      <c r="A173" s="14"/>
      <c r="B173" s="27">
        <v>6</v>
      </c>
      <c r="C173" s="26"/>
      <c r="D173" s="26"/>
      <c r="E173" s="27" t="s">
        <v>219</v>
      </c>
      <c r="F173" s="29"/>
      <c r="G173" s="27"/>
      <c r="H173" s="26"/>
      <c r="I173" s="27">
        <v>608</v>
      </c>
      <c r="J173" s="29"/>
      <c r="K173" s="27"/>
      <c r="L173" s="26"/>
      <c r="M173" s="27">
        <v>152</v>
      </c>
      <c r="N173" s="29"/>
    </row>
    <row r="174" spans="1:14" x14ac:dyDescent="0.25">
      <c r="A174" s="14"/>
      <c r="B174" s="23">
        <v>7</v>
      </c>
      <c r="C174" s="22"/>
      <c r="D174" s="22"/>
      <c r="E174" s="23" t="s">
        <v>219</v>
      </c>
      <c r="F174" s="20"/>
      <c r="G174" s="23"/>
      <c r="H174" s="22"/>
      <c r="I174" s="23">
        <v>0</v>
      </c>
      <c r="J174" s="20"/>
      <c r="K174" s="23"/>
      <c r="L174" s="22"/>
      <c r="M174" s="23">
        <v>0</v>
      </c>
      <c r="N174" s="20"/>
    </row>
    <row r="175" spans="1:14" ht="15.75" thickBot="1" x14ac:dyDescent="0.3">
      <c r="A175" s="14"/>
      <c r="B175" s="27">
        <v>8</v>
      </c>
      <c r="C175" s="26"/>
      <c r="D175" s="39"/>
      <c r="E175" s="40" t="s">
        <v>219</v>
      </c>
      <c r="F175" s="29"/>
      <c r="G175" s="27"/>
      <c r="H175" s="39"/>
      <c r="I175" s="40">
        <v>0</v>
      </c>
      <c r="J175" s="29"/>
      <c r="K175" s="27"/>
      <c r="L175" s="39"/>
      <c r="M175" s="40">
        <v>0</v>
      </c>
      <c r="N175" s="29"/>
    </row>
    <row r="176" spans="1:14" ht="15.75" thickBot="1" x14ac:dyDescent="0.3">
      <c r="A176" s="14"/>
      <c r="B176" s="22" t="s">
        <v>122</v>
      </c>
      <c r="C176" s="22"/>
      <c r="D176" s="42" t="s">
        <v>185</v>
      </c>
      <c r="E176" s="43" t="s">
        <v>219</v>
      </c>
      <c r="F176" s="20"/>
      <c r="G176" s="22"/>
      <c r="H176" s="42" t="s">
        <v>185</v>
      </c>
      <c r="I176" s="54">
        <v>15435</v>
      </c>
      <c r="J176" s="20"/>
      <c r="K176" s="22"/>
      <c r="L176" s="42" t="s">
        <v>185</v>
      </c>
      <c r="M176" s="54">
        <v>4039</v>
      </c>
      <c r="N176" s="20"/>
    </row>
    <row r="177" spans="1:14" ht="15.75" thickTop="1" x14ac:dyDescent="0.25">
      <c r="A177" s="14"/>
      <c r="B177" s="25"/>
      <c r="C177" s="25"/>
      <c r="D177" s="26"/>
      <c r="E177" s="27"/>
      <c r="F177" s="29"/>
      <c r="G177" s="25"/>
      <c r="H177" s="26"/>
      <c r="I177" s="27"/>
      <c r="J177" s="29"/>
      <c r="K177" s="25"/>
      <c r="L177" s="26"/>
      <c r="M177" s="27"/>
      <c r="N177" s="29"/>
    </row>
    <row r="178" spans="1:14" x14ac:dyDescent="0.25">
      <c r="A178" s="14"/>
      <c r="B178" s="99" t="s">
        <v>352</v>
      </c>
      <c r="C178" s="99"/>
      <c r="D178" s="99"/>
      <c r="E178" s="99"/>
      <c r="F178" s="99"/>
      <c r="G178" s="99"/>
      <c r="H178" s="99"/>
      <c r="I178" s="99"/>
      <c r="J178" s="99"/>
      <c r="K178" s="99"/>
      <c r="L178" s="99"/>
      <c r="M178" s="99"/>
      <c r="N178" s="29"/>
    </row>
    <row r="179" spans="1:14" x14ac:dyDescent="0.25">
      <c r="A179" s="14"/>
      <c r="B179" s="26" t="s">
        <v>333</v>
      </c>
      <c r="C179" s="25"/>
      <c r="D179" s="26"/>
      <c r="E179" s="27"/>
      <c r="F179" s="29"/>
      <c r="G179" s="25"/>
      <c r="H179" s="26"/>
      <c r="I179" s="27"/>
      <c r="J179" s="29"/>
      <c r="K179" s="25"/>
      <c r="L179" s="26"/>
      <c r="M179" s="27"/>
      <c r="N179" s="29"/>
    </row>
    <row r="180" spans="1:14" x14ac:dyDescent="0.25">
      <c r="A180" s="14"/>
      <c r="B180" s="25"/>
      <c r="C180" s="25"/>
      <c r="D180" s="59" t="s">
        <v>364</v>
      </c>
      <c r="E180" s="59"/>
      <c r="F180" s="29"/>
      <c r="G180" s="25"/>
      <c r="H180" s="59" t="s">
        <v>364</v>
      </c>
      <c r="I180" s="59"/>
      <c r="J180" s="29"/>
      <c r="K180" s="25"/>
      <c r="L180" s="26"/>
      <c r="M180" s="27"/>
      <c r="N180" s="29"/>
    </row>
    <row r="181" spans="1:14" ht="15.75" thickBot="1" x14ac:dyDescent="0.3">
      <c r="A181" s="14"/>
      <c r="B181" s="97" t="s">
        <v>365</v>
      </c>
      <c r="C181" s="58"/>
      <c r="D181" s="60" t="s">
        <v>366</v>
      </c>
      <c r="E181" s="60"/>
      <c r="F181" s="57"/>
      <c r="G181" s="58"/>
      <c r="H181" s="60" t="s">
        <v>88</v>
      </c>
      <c r="I181" s="60"/>
      <c r="J181" s="57"/>
      <c r="K181" s="58"/>
      <c r="L181" s="60" t="s">
        <v>367</v>
      </c>
      <c r="M181" s="60"/>
      <c r="N181" s="29"/>
    </row>
    <row r="182" spans="1:14" x14ac:dyDescent="0.25">
      <c r="A182" s="14"/>
      <c r="B182" s="25"/>
      <c r="C182" s="25"/>
      <c r="D182" s="26"/>
      <c r="E182" s="27"/>
      <c r="F182" s="29"/>
      <c r="G182" s="25"/>
      <c r="H182" s="26"/>
      <c r="I182" s="27"/>
      <c r="J182" s="29"/>
      <c r="K182" s="25"/>
      <c r="L182" s="26"/>
      <c r="M182" s="27"/>
      <c r="N182" s="29"/>
    </row>
    <row r="183" spans="1:14" x14ac:dyDescent="0.25">
      <c r="A183" s="14"/>
      <c r="B183" s="96">
        <v>42006</v>
      </c>
      <c r="C183" s="23"/>
      <c r="D183" s="22" t="s">
        <v>185</v>
      </c>
      <c r="E183" s="23" t="s">
        <v>219</v>
      </c>
      <c r="F183" s="20"/>
      <c r="G183" s="22"/>
      <c r="H183" s="22" t="s">
        <v>185</v>
      </c>
      <c r="I183" s="23" t="s">
        <v>219</v>
      </c>
      <c r="J183" s="20"/>
      <c r="K183" s="22"/>
      <c r="L183" s="22" t="s">
        <v>185</v>
      </c>
      <c r="M183" s="23">
        <v>31</v>
      </c>
      <c r="N183" s="20"/>
    </row>
    <row r="184" spans="1:14" x14ac:dyDescent="0.25">
      <c r="A184" s="14"/>
      <c r="B184" s="27">
        <v>3</v>
      </c>
      <c r="C184" s="27"/>
      <c r="D184" s="26"/>
      <c r="E184" s="27" t="s">
        <v>219</v>
      </c>
      <c r="F184" s="29"/>
      <c r="G184" s="26"/>
      <c r="H184" s="26"/>
      <c r="I184" s="38">
        <v>13565</v>
      </c>
      <c r="J184" s="29"/>
      <c r="K184" s="26"/>
      <c r="L184" s="26"/>
      <c r="M184" s="38">
        <v>6088</v>
      </c>
      <c r="N184" s="29"/>
    </row>
    <row r="185" spans="1:14" x14ac:dyDescent="0.25">
      <c r="A185" s="14"/>
      <c r="B185" s="23">
        <v>4</v>
      </c>
      <c r="C185" s="22"/>
      <c r="D185" s="22"/>
      <c r="E185" s="32">
        <v>1443</v>
      </c>
      <c r="F185" s="20"/>
      <c r="G185" s="22"/>
      <c r="H185" s="22"/>
      <c r="I185" s="32">
        <v>21757</v>
      </c>
      <c r="J185" s="20"/>
      <c r="K185" s="22"/>
      <c r="L185" s="22"/>
      <c r="M185" s="32">
        <v>7538</v>
      </c>
      <c r="N185" s="20"/>
    </row>
    <row r="186" spans="1:14" x14ac:dyDescent="0.25">
      <c r="A186" s="14"/>
      <c r="B186" s="27">
        <v>4.5</v>
      </c>
      <c r="C186" s="26"/>
      <c r="D186" s="26"/>
      <c r="E186" s="27" t="s">
        <v>219</v>
      </c>
      <c r="F186" s="29"/>
      <c r="G186" s="26"/>
      <c r="H186" s="26"/>
      <c r="I186" s="38">
        <v>3553</v>
      </c>
      <c r="J186" s="29"/>
      <c r="K186" s="26"/>
      <c r="L186" s="26"/>
      <c r="M186" s="27">
        <v>252</v>
      </c>
      <c r="N186" s="29"/>
    </row>
    <row r="187" spans="1:14" x14ac:dyDescent="0.25">
      <c r="A187" s="14"/>
      <c r="B187" s="23">
        <v>5</v>
      </c>
      <c r="C187" s="22"/>
      <c r="D187" s="22"/>
      <c r="E187" s="23" t="s">
        <v>219</v>
      </c>
      <c r="F187" s="20"/>
      <c r="G187" s="22"/>
      <c r="H187" s="22"/>
      <c r="I187" s="32">
        <v>6040</v>
      </c>
      <c r="J187" s="20"/>
      <c r="K187" s="22"/>
      <c r="L187" s="22"/>
      <c r="M187" s="23">
        <v>635</v>
      </c>
      <c r="N187" s="20"/>
    </row>
    <row r="188" spans="1:14" x14ac:dyDescent="0.25">
      <c r="A188" s="14"/>
      <c r="B188" s="27">
        <v>6</v>
      </c>
      <c r="C188" s="26"/>
      <c r="D188" s="26"/>
      <c r="E188" s="27" t="s">
        <v>219</v>
      </c>
      <c r="F188" s="29"/>
      <c r="G188" s="26"/>
      <c r="H188" s="26"/>
      <c r="I188" s="38">
        <v>1393</v>
      </c>
      <c r="J188" s="29"/>
      <c r="K188" s="26"/>
      <c r="L188" s="26"/>
      <c r="M188" s="27" t="s">
        <v>219</v>
      </c>
      <c r="N188" s="29"/>
    </row>
    <row r="189" spans="1:14" x14ac:dyDescent="0.25">
      <c r="A189" s="14"/>
      <c r="B189" s="23">
        <v>7</v>
      </c>
      <c r="C189" s="22"/>
      <c r="D189" s="22"/>
      <c r="E189" s="23" t="s">
        <v>219</v>
      </c>
      <c r="F189" s="20"/>
      <c r="G189" s="22"/>
      <c r="H189" s="22"/>
      <c r="I189" s="23" t="s">
        <v>219</v>
      </c>
      <c r="J189" s="20"/>
      <c r="K189" s="22"/>
      <c r="L189" s="22"/>
      <c r="M189" s="23" t="s">
        <v>219</v>
      </c>
      <c r="N189" s="20"/>
    </row>
    <row r="190" spans="1:14" ht="15.75" thickBot="1" x14ac:dyDescent="0.3">
      <c r="A190" s="14"/>
      <c r="B190" s="27">
        <v>8</v>
      </c>
      <c r="C190" s="26"/>
      <c r="D190" s="39"/>
      <c r="E190" s="40" t="s">
        <v>219</v>
      </c>
      <c r="F190" s="29"/>
      <c r="G190" s="26"/>
      <c r="H190" s="39"/>
      <c r="I190" s="40" t="s">
        <v>219</v>
      </c>
      <c r="J190" s="29"/>
      <c r="K190" s="26"/>
      <c r="L190" s="39"/>
      <c r="M190" s="40" t="s">
        <v>219</v>
      </c>
      <c r="N190" s="29"/>
    </row>
    <row r="191" spans="1:14" ht="15.75" thickBot="1" x14ac:dyDescent="0.3">
      <c r="A191" s="14"/>
      <c r="B191" s="22" t="s">
        <v>122</v>
      </c>
      <c r="C191" s="22"/>
      <c r="D191" s="42" t="s">
        <v>185</v>
      </c>
      <c r="E191" s="54">
        <v>1443</v>
      </c>
      <c r="F191" s="20"/>
      <c r="G191" s="22"/>
      <c r="H191" s="42" t="s">
        <v>185</v>
      </c>
      <c r="I191" s="54">
        <v>46308</v>
      </c>
      <c r="J191" s="20"/>
      <c r="K191" s="22"/>
      <c r="L191" s="42" t="s">
        <v>185</v>
      </c>
      <c r="M191" s="54">
        <v>14544</v>
      </c>
      <c r="N191" s="20"/>
    </row>
    <row r="192" spans="1:14" ht="15.75" thickTop="1" x14ac:dyDescent="0.25">
      <c r="A192" s="14"/>
      <c r="B192" s="25"/>
      <c r="C192" s="25"/>
      <c r="D192" s="26"/>
      <c r="E192" s="27"/>
      <c r="F192" s="29"/>
      <c r="G192" s="25"/>
      <c r="H192" s="26"/>
      <c r="I192" s="27"/>
      <c r="J192" s="29"/>
      <c r="K192" s="25"/>
      <c r="L192" s="26"/>
      <c r="M192" s="27"/>
      <c r="N192" s="29"/>
    </row>
    <row r="193" spans="1:34" x14ac:dyDescent="0.25">
      <c r="A193" s="14"/>
      <c r="B193" s="26" t="s">
        <v>351</v>
      </c>
      <c r="C193" s="25"/>
      <c r="D193" s="26"/>
      <c r="E193" s="27"/>
      <c r="F193" s="29"/>
      <c r="G193" s="25"/>
      <c r="H193" s="26"/>
      <c r="I193" s="27"/>
      <c r="J193" s="29"/>
      <c r="K193" s="25"/>
      <c r="L193" s="26"/>
      <c r="M193" s="27"/>
      <c r="N193" s="29"/>
    </row>
    <row r="194" spans="1:34" x14ac:dyDescent="0.25">
      <c r="A194" s="14"/>
      <c r="B194" s="25"/>
      <c r="C194" s="25"/>
      <c r="D194" s="59" t="s">
        <v>364</v>
      </c>
      <c r="E194" s="59"/>
      <c r="F194" s="29"/>
      <c r="G194" s="25"/>
      <c r="H194" s="59" t="s">
        <v>364</v>
      </c>
      <c r="I194" s="59"/>
      <c r="J194" s="29"/>
      <c r="K194" s="25"/>
      <c r="L194" s="26"/>
      <c r="M194" s="27"/>
      <c r="N194" s="29"/>
    </row>
    <row r="195" spans="1:34" ht="15.75" thickBot="1" x14ac:dyDescent="0.3">
      <c r="A195" s="14"/>
      <c r="B195" s="97" t="s">
        <v>365</v>
      </c>
      <c r="C195" s="58"/>
      <c r="D195" s="60" t="s">
        <v>366</v>
      </c>
      <c r="E195" s="60"/>
      <c r="F195" s="57"/>
      <c r="G195" s="58"/>
      <c r="H195" s="60" t="s">
        <v>88</v>
      </c>
      <c r="I195" s="60"/>
      <c r="J195" s="57"/>
      <c r="K195" s="58"/>
      <c r="L195" s="60" t="s">
        <v>367</v>
      </c>
      <c r="M195" s="60"/>
      <c r="N195" s="29"/>
    </row>
    <row r="196" spans="1:34" x14ac:dyDescent="0.25">
      <c r="A196" s="14"/>
      <c r="B196" s="25"/>
      <c r="C196" s="25"/>
      <c r="D196" s="26"/>
      <c r="E196" s="27"/>
      <c r="F196" s="29"/>
      <c r="G196" s="25"/>
      <c r="H196" s="26"/>
      <c r="I196" s="27"/>
      <c r="J196" s="29"/>
      <c r="K196" s="25"/>
      <c r="L196" s="26"/>
      <c r="M196" s="27"/>
      <c r="N196" s="29"/>
    </row>
    <row r="197" spans="1:34" x14ac:dyDescent="0.25">
      <c r="A197" s="14"/>
      <c r="B197" s="96">
        <v>42006</v>
      </c>
      <c r="C197" s="22"/>
      <c r="D197" s="22" t="s">
        <v>185</v>
      </c>
      <c r="E197" s="23" t="s">
        <v>219</v>
      </c>
      <c r="F197" s="20"/>
      <c r="G197" s="22"/>
      <c r="H197" s="22" t="s">
        <v>185</v>
      </c>
      <c r="I197" s="23">
        <v>280</v>
      </c>
      <c r="J197" s="20"/>
      <c r="K197" s="22"/>
      <c r="L197" s="22" t="s">
        <v>185</v>
      </c>
      <c r="M197" s="32">
        <v>1188</v>
      </c>
      <c r="N197" s="20"/>
    </row>
    <row r="198" spans="1:34" x14ac:dyDescent="0.25">
      <c r="A198" s="14"/>
      <c r="B198" s="27">
        <v>3</v>
      </c>
      <c r="C198" s="26"/>
      <c r="D198" s="26"/>
      <c r="E198" s="27" t="s">
        <v>219</v>
      </c>
      <c r="F198" s="29"/>
      <c r="G198" s="26"/>
      <c r="H198" s="26"/>
      <c r="I198" s="38">
        <v>2696</v>
      </c>
      <c r="J198" s="29"/>
      <c r="K198" s="27"/>
      <c r="L198" s="26"/>
      <c r="M198" s="27">
        <v>876</v>
      </c>
      <c r="N198" s="29"/>
    </row>
    <row r="199" spans="1:34" x14ac:dyDescent="0.25">
      <c r="A199" s="14"/>
      <c r="B199" s="23">
        <v>4</v>
      </c>
      <c r="C199" s="22"/>
      <c r="D199" s="22"/>
      <c r="E199" s="23" t="s">
        <v>219</v>
      </c>
      <c r="F199" s="20"/>
      <c r="G199" s="22"/>
      <c r="H199" s="22"/>
      <c r="I199" s="32">
        <v>10905</v>
      </c>
      <c r="J199" s="20"/>
      <c r="K199" s="23"/>
      <c r="L199" s="22"/>
      <c r="M199" s="23">
        <v>970</v>
      </c>
      <c r="N199" s="20"/>
    </row>
    <row r="200" spans="1:34" x14ac:dyDescent="0.25">
      <c r="A200" s="14"/>
      <c r="B200" s="27">
        <v>4.5</v>
      </c>
      <c r="C200" s="25"/>
      <c r="D200" s="26"/>
      <c r="E200" s="27"/>
      <c r="F200" s="29"/>
      <c r="G200" s="26"/>
      <c r="H200" s="26"/>
      <c r="I200" s="27">
        <v>337</v>
      </c>
      <c r="J200" s="29"/>
      <c r="K200" s="27"/>
      <c r="L200" s="26"/>
      <c r="M200" s="27">
        <v>21</v>
      </c>
      <c r="N200" s="29"/>
    </row>
    <row r="201" spans="1:34" x14ac:dyDescent="0.25">
      <c r="A201" s="14"/>
      <c r="B201" s="23">
        <v>5</v>
      </c>
      <c r="C201" s="22"/>
      <c r="D201" s="22"/>
      <c r="E201" s="23" t="s">
        <v>219</v>
      </c>
      <c r="F201" s="20"/>
      <c r="G201" s="22"/>
      <c r="H201" s="22"/>
      <c r="I201" s="32">
        <v>1176</v>
      </c>
      <c r="J201" s="20"/>
      <c r="K201" s="23"/>
      <c r="L201" s="22"/>
      <c r="M201" s="32">
        <v>1150</v>
      </c>
      <c r="N201" s="20"/>
    </row>
    <row r="202" spans="1:34" x14ac:dyDescent="0.25">
      <c r="A202" s="14"/>
      <c r="B202" s="27">
        <v>6</v>
      </c>
      <c r="C202" s="26"/>
      <c r="D202" s="26"/>
      <c r="E202" s="27" t="s">
        <v>219</v>
      </c>
      <c r="F202" s="29"/>
      <c r="G202" s="26"/>
      <c r="H202" s="26"/>
      <c r="I202" s="27">
        <v>547</v>
      </c>
      <c r="J202" s="29"/>
      <c r="K202" s="27"/>
      <c r="L202" s="26"/>
      <c r="M202" s="27">
        <v>156</v>
      </c>
      <c r="N202" s="29"/>
    </row>
    <row r="203" spans="1:34" x14ac:dyDescent="0.25">
      <c r="A203" s="14"/>
      <c r="B203" s="23">
        <v>7</v>
      </c>
      <c r="C203" s="22"/>
      <c r="D203" s="22"/>
      <c r="E203" s="23" t="s">
        <v>219</v>
      </c>
      <c r="F203" s="20"/>
      <c r="G203" s="22"/>
      <c r="H203" s="22"/>
      <c r="I203" s="23">
        <v>9</v>
      </c>
      <c r="J203" s="20"/>
      <c r="K203" s="23"/>
      <c r="L203" s="22"/>
      <c r="M203" s="23">
        <v>0</v>
      </c>
      <c r="N203" s="20"/>
    </row>
    <row r="204" spans="1:34" ht="15.75" thickBot="1" x14ac:dyDescent="0.3">
      <c r="A204" s="14"/>
      <c r="B204" s="27">
        <v>8</v>
      </c>
      <c r="C204" s="26"/>
      <c r="D204" s="39"/>
      <c r="E204" s="40" t="s">
        <v>219</v>
      </c>
      <c r="F204" s="29"/>
      <c r="G204" s="26"/>
      <c r="H204" s="39"/>
      <c r="I204" s="40" t="s">
        <v>219</v>
      </c>
      <c r="J204" s="29"/>
      <c r="K204" s="27"/>
      <c r="L204" s="39"/>
      <c r="M204" s="40">
        <v>0</v>
      </c>
      <c r="N204" s="29"/>
    </row>
    <row r="205" spans="1:34" ht="15.75" thickBot="1" x14ac:dyDescent="0.3">
      <c r="A205" s="14"/>
      <c r="B205" s="22" t="s">
        <v>122</v>
      </c>
      <c r="C205" s="22"/>
      <c r="D205" s="42" t="s">
        <v>185</v>
      </c>
      <c r="E205" s="43" t="s">
        <v>219</v>
      </c>
      <c r="F205" s="20"/>
      <c r="G205" s="22"/>
      <c r="H205" s="42" t="s">
        <v>185</v>
      </c>
      <c r="I205" s="54">
        <v>15950</v>
      </c>
      <c r="J205" s="20"/>
      <c r="K205" s="22"/>
      <c r="L205" s="42" t="s">
        <v>185</v>
      </c>
      <c r="M205" s="54">
        <v>4361</v>
      </c>
      <c r="N205" s="20"/>
    </row>
    <row r="206" spans="1:34" ht="15.75" thickTop="1" x14ac:dyDescent="0.25">
      <c r="A206" s="14"/>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row>
    <row r="207" spans="1:34" x14ac:dyDescent="0.25">
      <c r="A207" s="14"/>
      <c r="B207" s="64" t="s">
        <v>368</v>
      </c>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row>
    <row r="208" spans="1:34" x14ac:dyDescent="0.25">
      <c r="A208" s="1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row>
    <row r="209" spans="1:34" x14ac:dyDescent="0.25">
      <c r="A209" s="14"/>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row>
    <row r="210" spans="1:34" x14ac:dyDescent="0.25">
      <c r="A210" s="14"/>
      <c r="B210" s="64" t="s">
        <v>369</v>
      </c>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row>
    <row r="211" spans="1:34" x14ac:dyDescent="0.25">
      <c r="A211" s="14"/>
      <c r="B211" s="12"/>
      <c r="C211" s="16"/>
      <c r="D211" s="45"/>
      <c r="E211" s="45"/>
      <c r="F211" s="45"/>
      <c r="G211" s="45"/>
      <c r="H211" s="45"/>
      <c r="I211" s="45"/>
      <c r="J211" s="45"/>
      <c r="K211" s="45"/>
      <c r="L211" s="45"/>
      <c r="M211" s="45"/>
      <c r="N211" s="45"/>
    </row>
    <row r="212" spans="1:34" x14ac:dyDescent="0.25">
      <c r="A212" s="14"/>
      <c r="B212" s="103" t="s">
        <v>329</v>
      </c>
      <c r="C212" s="103"/>
      <c r="D212" s="103"/>
      <c r="E212" s="103"/>
      <c r="F212" s="103"/>
      <c r="G212" s="103"/>
      <c r="H212" s="103"/>
      <c r="I212" s="103"/>
      <c r="J212" s="103"/>
      <c r="K212" s="103"/>
      <c r="L212" s="103"/>
      <c r="M212" s="103"/>
      <c r="N212" s="103"/>
    </row>
    <row r="213" spans="1:34" x14ac:dyDescent="0.25">
      <c r="A213" s="14"/>
      <c r="B213" s="67"/>
      <c r="C213" s="67"/>
      <c r="D213" s="47"/>
      <c r="E213" s="47"/>
      <c r="F213" s="45"/>
      <c r="G213" s="67"/>
      <c r="H213" s="47" t="s">
        <v>370</v>
      </c>
      <c r="I213" s="47"/>
      <c r="J213" s="45"/>
      <c r="K213" s="67"/>
      <c r="L213" s="47"/>
      <c r="M213" s="47"/>
      <c r="N213" s="45"/>
    </row>
    <row r="214" spans="1:34" ht="15.75" thickBot="1" x14ac:dyDescent="0.3">
      <c r="A214" s="14"/>
      <c r="B214" s="67"/>
      <c r="C214" s="67"/>
      <c r="D214" s="48" t="s">
        <v>350</v>
      </c>
      <c r="E214" s="48"/>
      <c r="F214" s="46"/>
      <c r="G214" s="93"/>
      <c r="H214" s="48" t="s">
        <v>371</v>
      </c>
      <c r="I214" s="48"/>
      <c r="J214" s="46"/>
      <c r="K214" s="48" t="s">
        <v>348</v>
      </c>
      <c r="L214" s="48"/>
      <c r="M214" s="48"/>
      <c r="N214" s="19"/>
    </row>
    <row r="215" spans="1:34" ht="15.75" thickBot="1" x14ac:dyDescent="0.3">
      <c r="A215" s="14"/>
      <c r="B215" s="100" t="s">
        <v>333</v>
      </c>
      <c r="C215" s="12"/>
      <c r="D215" s="50"/>
      <c r="E215" s="50"/>
      <c r="F215" s="19"/>
      <c r="G215" s="12"/>
      <c r="H215" s="50"/>
      <c r="I215" s="50"/>
      <c r="J215" s="19"/>
      <c r="K215" s="12"/>
      <c r="L215" s="50"/>
      <c r="M215" s="50"/>
      <c r="N215" s="19"/>
    </row>
    <row r="216" spans="1:34" x14ac:dyDescent="0.25">
      <c r="A216" s="14"/>
      <c r="B216" s="101" t="s">
        <v>372</v>
      </c>
      <c r="C216" s="25"/>
      <c r="D216" s="44"/>
      <c r="E216" s="44"/>
      <c r="F216" s="29"/>
      <c r="G216" s="25"/>
      <c r="H216" s="44"/>
      <c r="I216" s="44"/>
      <c r="J216" s="29"/>
      <c r="K216" s="25"/>
      <c r="L216" s="44"/>
      <c r="M216" s="44"/>
      <c r="N216" s="29"/>
    </row>
    <row r="217" spans="1:34" x14ac:dyDescent="0.25">
      <c r="A217" s="14"/>
      <c r="B217" s="51" t="s">
        <v>373</v>
      </c>
      <c r="C217" s="22"/>
      <c r="D217" s="22" t="s">
        <v>185</v>
      </c>
      <c r="E217" s="32">
        <v>66566</v>
      </c>
      <c r="F217" s="20"/>
      <c r="G217" s="36"/>
      <c r="H217" s="22" t="s">
        <v>185</v>
      </c>
      <c r="I217" s="32">
        <v>7545</v>
      </c>
      <c r="J217" s="20"/>
      <c r="K217" s="22"/>
      <c r="L217" s="22" t="s">
        <v>185</v>
      </c>
      <c r="M217" s="32">
        <v>1197</v>
      </c>
      <c r="N217" s="20"/>
    </row>
    <row r="218" spans="1:34" x14ac:dyDescent="0.25">
      <c r="A218" s="14"/>
      <c r="B218" s="52" t="s">
        <v>374</v>
      </c>
      <c r="C218" s="26"/>
      <c r="D218" s="26"/>
      <c r="E218" s="27" t="s">
        <v>219</v>
      </c>
      <c r="F218" s="29"/>
      <c r="G218" s="25"/>
      <c r="H218" s="26"/>
      <c r="I218" s="27" t="s">
        <v>219</v>
      </c>
      <c r="J218" s="29"/>
      <c r="K218" s="26"/>
      <c r="L218" s="26"/>
      <c r="M218" s="27" t="s">
        <v>219</v>
      </c>
      <c r="N218" s="29"/>
    </row>
    <row r="219" spans="1:34" ht="15.75" thickBot="1" x14ac:dyDescent="0.3">
      <c r="A219" s="14"/>
      <c r="B219" s="51" t="s">
        <v>375</v>
      </c>
      <c r="C219" s="22"/>
      <c r="D219" s="30"/>
      <c r="E219" s="31">
        <v>511</v>
      </c>
      <c r="F219" s="20"/>
      <c r="G219" s="36"/>
      <c r="H219" s="30"/>
      <c r="I219" s="31">
        <v>58</v>
      </c>
      <c r="J219" s="20"/>
      <c r="K219" s="22"/>
      <c r="L219" s="30"/>
      <c r="M219" s="31" t="s">
        <v>219</v>
      </c>
      <c r="N219" s="20"/>
    </row>
    <row r="220" spans="1:34" ht="15.75" thickBot="1" x14ac:dyDescent="0.3">
      <c r="A220" s="14"/>
      <c r="B220" s="37" t="s">
        <v>122</v>
      </c>
      <c r="C220" s="26"/>
      <c r="D220" s="73" t="s">
        <v>185</v>
      </c>
      <c r="E220" s="89">
        <v>67077</v>
      </c>
      <c r="F220" s="29"/>
      <c r="G220" s="25"/>
      <c r="H220" s="73" t="s">
        <v>185</v>
      </c>
      <c r="I220" s="89">
        <v>7603</v>
      </c>
      <c r="J220" s="29"/>
      <c r="K220" s="26"/>
      <c r="L220" s="73" t="s">
        <v>185</v>
      </c>
      <c r="M220" s="89">
        <v>1197</v>
      </c>
      <c r="N220" s="29"/>
    </row>
    <row r="221" spans="1:34" ht="15.75" thickTop="1" x14ac:dyDescent="0.25">
      <c r="A221" s="14"/>
      <c r="B221" s="25"/>
      <c r="C221" s="25"/>
      <c r="D221" s="26"/>
      <c r="E221" s="27"/>
      <c r="F221" s="29"/>
      <c r="G221" s="25"/>
      <c r="H221" s="26"/>
      <c r="I221" s="27"/>
      <c r="J221" s="29"/>
      <c r="K221" s="25"/>
      <c r="L221" s="26"/>
      <c r="M221" s="27"/>
      <c r="N221" s="29"/>
    </row>
    <row r="222" spans="1:34" x14ac:dyDescent="0.25">
      <c r="A222" s="14"/>
      <c r="B222" s="25"/>
      <c r="C222" s="25"/>
      <c r="D222" s="26"/>
      <c r="E222" s="75"/>
      <c r="F222" s="55"/>
      <c r="G222" s="75"/>
      <c r="H222" s="59" t="s">
        <v>370</v>
      </c>
      <c r="I222" s="59"/>
      <c r="J222" s="55"/>
      <c r="K222" s="75"/>
      <c r="L222" s="75"/>
      <c r="M222" s="75"/>
      <c r="N222" s="55"/>
    </row>
    <row r="223" spans="1:34" ht="15.75" thickBot="1" x14ac:dyDescent="0.3">
      <c r="A223" s="14"/>
      <c r="B223" s="75"/>
      <c r="C223" s="75"/>
      <c r="D223" s="60" t="s">
        <v>350</v>
      </c>
      <c r="E223" s="60"/>
      <c r="F223" s="56"/>
      <c r="G223" s="97"/>
      <c r="H223" s="60" t="s">
        <v>371</v>
      </c>
      <c r="I223" s="60"/>
      <c r="J223" s="56"/>
      <c r="K223" s="60" t="s">
        <v>348</v>
      </c>
      <c r="L223" s="60"/>
      <c r="M223" s="60"/>
      <c r="N223" s="29"/>
    </row>
    <row r="224" spans="1:34" ht="15.75" thickBot="1" x14ac:dyDescent="0.3">
      <c r="A224" s="14"/>
      <c r="B224" s="102" t="s">
        <v>351</v>
      </c>
      <c r="C224" s="25"/>
      <c r="D224" s="26"/>
      <c r="E224" s="27"/>
      <c r="F224" s="29"/>
      <c r="G224" s="25"/>
      <c r="H224" s="26"/>
      <c r="I224" s="27"/>
      <c r="J224" s="29"/>
      <c r="K224" s="25"/>
      <c r="L224" s="26"/>
      <c r="M224" s="27"/>
      <c r="N224" s="29"/>
    </row>
    <row r="225" spans="1:14" x14ac:dyDescent="0.25">
      <c r="A225" s="14"/>
      <c r="B225" s="101" t="s">
        <v>372</v>
      </c>
      <c r="C225" s="25"/>
      <c r="D225" s="26"/>
      <c r="E225" s="27"/>
      <c r="F225" s="29"/>
      <c r="G225" s="25"/>
      <c r="H225" s="26"/>
      <c r="I225" s="27"/>
      <c r="J225" s="29"/>
      <c r="K225" s="25"/>
      <c r="L225" s="26"/>
      <c r="M225" s="27"/>
      <c r="N225" s="29"/>
    </row>
    <row r="226" spans="1:14" x14ac:dyDescent="0.25">
      <c r="A226" s="14"/>
      <c r="B226" s="51" t="s">
        <v>373</v>
      </c>
      <c r="C226" s="22"/>
      <c r="D226" s="22" t="s">
        <v>185</v>
      </c>
      <c r="E226" s="32">
        <v>5944</v>
      </c>
      <c r="F226" s="20"/>
      <c r="G226" s="36"/>
      <c r="H226" s="22" t="s">
        <v>185</v>
      </c>
      <c r="I226" s="32">
        <v>1628</v>
      </c>
      <c r="J226" s="20"/>
      <c r="K226" s="22"/>
      <c r="L226" s="22" t="s">
        <v>185</v>
      </c>
      <c r="M226" s="23">
        <v>162</v>
      </c>
      <c r="N226" s="20"/>
    </row>
    <row r="227" spans="1:14" x14ac:dyDescent="0.25">
      <c r="A227" s="14"/>
      <c r="B227" s="52" t="s">
        <v>374</v>
      </c>
      <c r="C227" s="26"/>
      <c r="D227" s="26"/>
      <c r="E227" s="27" t="s">
        <v>219</v>
      </c>
      <c r="F227" s="29"/>
      <c r="G227" s="25"/>
      <c r="H227" s="26"/>
      <c r="I227" s="27" t="s">
        <v>219</v>
      </c>
      <c r="J227" s="29"/>
      <c r="K227" s="26"/>
      <c r="L227" s="26"/>
      <c r="M227" s="27" t="s">
        <v>219</v>
      </c>
      <c r="N227" s="29"/>
    </row>
    <row r="228" spans="1:14" ht="15.75" thickBot="1" x14ac:dyDescent="0.3">
      <c r="A228" s="14"/>
      <c r="B228" s="51" t="s">
        <v>375</v>
      </c>
      <c r="C228" s="22"/>
      <c r="D228" s="30"/>
      <c r="E228" s="31">
        <v>293</v>
      </c>
      <c r="F228" s="20"/>
      <c r="G228" s="36"/>
      <c r="H228" s="30"/>
      <c r="I228" s="31">
        <v>10</v>
      </c>
      <c r="J228" s="20"/>
      <c r="K228" s="22"/>
      <c r="L228" s="30"/>
      <c r="M228" s="31">
        <v>31</v>
      </c>
      <c r="N228" s="20"/>
    </row>
    <row r="229" spans="1:14" ht="15.75" thickBot="1" x14ac:dyDescent="0.3">
      <c r="A229" s="14"/>
      <c r="B229" s="37" t="s">
        <v>122</v>
      </c>
      <c r="C229" s="26"/>
      <c r="D229" s="73" t="s">
        <v>185</v>
      </c>
      <c r="E229" s="89">
        <v>6237</v>
      </c>
      <c r="F229" s="29"/>
      <c r="G229" s="25"/>
      <c r="H229" s="73" t="s">
        <v>185</v>
      </c>
      <c r="I229" s="89">
        <v>1638</v>
      </c>
      <c r="J229" s="29"/>
      <c r="K229" s="26"/>
      <c r="L229" s="73" t="s">
        <v>185</v>
      </c>
      <c r="M229" s="74">
        <v>193</v>
      </c>
      <c r="N229" s="29"/>
    </row>
    <row r="230" spans="1:14" ht="15.75" thickTop="1" x14ac:dyDescent="0.25">
      <c r="A230" s="14"/>
      <c r="B230" s="25"/>
      <c r="C230" s="25"/>
      <c r="D230" s="26"/>
      <c r="E230" s="27"/>
      <c r="F230" s="29"/>
      <c r="G230" s="25"/>
      <c r="H230" s="26"/>
      <c r="I230" s="27"/>
      <c r="J230" s="29"/>
      <c r="K230" s="25"/>
      <c r="L230" s="26"/>
      <c r="M230" s="27"/>
      <c r="N230" s="29"/>
    </row>
    <row r="231" spans="1:14" x14ac:dyDescent="0.25">
      <c r="A231" s="14"/>
      <c r="B231" s="104" t="s">
        <v>352</v>
      </c>
      <c r="C231" s="104"/>
      <c r="D231" s="104"/>
      <c r="E231" s="104"/>
      <c r="F231" s="104"/>
      <c r="G231" s="104"/>
      <c r="H231" s="104"/>
      <c r="I231" s="104"/>
      <c r="J231" s="104"/>
      <c r="K231" s="104"/>
      <c r="L231" s="104"/>
      <c r="M231" s="104"/>
      <c r="N231" s="104"/>
    </row>
    <row r="232" spans="1:14" x14ac:dyDescent="0.25">
      <c r="A232" s="14"/>
      <c r="B232" s="75"/>
      <c r="C232" s="75"/>
      <c r="D232" s="75"/>
      <c r="E232" s="75"/>
      <c r="F232" s="55"/>
      <c r="G232" s="75"/>
      <c r="H232" s="59" t="s">
        <v>370</v>
      </c>
      <c r="I232" s="59"/>
      <c r="J232" s="55"/>
      <c r="K232" s="75"/>
      <c r="L232" s="75"/>
      <c r="M232" s="75"/>
      <c r="N232" s="55"/>
    </row>
    <row r="233" spans="1:14" ht="15.75" thickBot="1" x14ac:dyDescent="0.3">
      <c r="A233" s="14"/>
      <c r="B233" s="75"/>
      <c r="C233" s="75"/>
      <c r="D233" s="60" t="s">
        <v>350</v>
      </c>
      <c r="E233" s="60"/>
      <c r="F233" s="56"/>
      <c r="G233" s="97"/>
      <c r="H233" s="60" t="s">
        <v>371</v>
      </c>
      <c r="I233" s="60"/>
      <c r="J233" s="56"/>
      <c r="K233" s="60" t="s">
        <v>348</v>
      </c>
      <c r="L233" s="60"/>
      <c r="M233" s="60"/>
      <c r="N233" s="29"/>
    </row>
    <row r="234" spans="1:14" ht="15.75" thickBot="1" x14ac:dyDescent="0.3">
      <c r="A234" s="14"/>
      <c r="B234" s="102" t="s">
        <v>333</v>
      </c>
      <c r="C234" s="25"/>
      <c r="D234" s="26"/>
      <c r="E234" s="27"/>
      <c r="F234" s="29"/>
      <c r="G234" s="25"/>
      <c r="H234" s="26"/>
      <c r="I234" s="27"/>
      <c r="J234" s="29"/>
      <c r="K234" s="25"/>
      <c r="L234" s="26"/>
      <c r="M234" s="27"/>
      <c r="N234" s="29"/>
    </row>
    <row r="235" spans="1:14" x14ac:dyDescent="0.25">
      <c r="A235" s="14"/>
      <c r="B235" s="101" t="s">
        <v>372</v>
      </c>
      <c r="C235" s="25"/>
      <c r="D235" s="26"/>
      <c r="E235" s="27"/>
      <c r="F235" s="29"/>
      <c r="G235" s="25"/>
      <c r="H235" s="26"/>
      <c r="I235" s="27"/>
      <c r="J235" s="29"/>
      <c r="K235" s="25"/>
      <c r="L235" s="26"/>
      <c r="M235" s="27"/>
      <c r="N235" s="29"/>
    </row>
    <row r="236" spans="1:14" x14ac:dyDescent="0.25">
      <c r="A236" s="14"/>
      <c r="B236" s="51" t="s">
        <v>373</v>
      </c>
      <c r="C236" s="22"/>
      <c r="D236" s="22" t="s">
        <v>185</v>
      </c>
      <c r="E236" s="32">
        <v>64397</v>
      </c>
      <c r="F236" s="20"/>
      <c r="G236" s="36"/>
      <c r="H236" s="22" t="s">
        <v>185</v>
      </c>
      <c r="I236" s="32">
        <v>7778</v>
      </c>
      <c r="J236" s="20"/>
      <c r="K236" s="22"/>
      <c r="L236" s="22" t="s">
        <v>185</v>
      </c>
      <c r="M236" s="32">
        <v>1155</v>
      </c>
      <c r="N236" s="20"/>
    </row>
    <row r="237" spans="1:14" x14ac:dyDescent="0.25">
      <c r="A237" s="14"/>
      <c r="B237" s="52" t="s">
        <v>374</v>
      </c>
      <c r="C237" s="26"/>
      <c r="D237" s="26"/>
      <c r="E237" s="27" t="s">
        <v>219</v>
      </c>
      <c r="F237" s="29"/>
      <c r="G237" s="25"/>
      <c r="H237" s="26"/>
      <c r="I237" s="27" t="s">
        <v>219</v>
      </c>
      <c r="J237" s="29"/>
      <c r="K237" s="26"/>
      <c r="L237" s="26"/>
      <c r="M237" s="27" t="s">
        <v>219</v>
      </c>
      <c r="N237" s="29"/>
    </row>
    <row r="238" spans="1:14" ht="15.75" thickBot="1" x14ac:dyDescent="0.3">
      <c r="A238" s="14"/>
      <c r="B238" s="51" t="s">
        <v>375</v>
      </c>
      <c r="C238" s="22"/>
      <c r="D238" s="30"/>
      <c r="E238" s="31">
        <v>545</v>
      </c>
      <c r="F238" s="20"/>
      <c r="G238" s="36"/>
      <c r="H238" s="30"/>
      <c r="I238" s="31">
        <v>24</v>
      </c>
      <c r="J238" s="20"/>
      <c r="K238" s="22"/>
      <c r="L238" s="30"/>
      <c r="M238" s="31">
        <v>3</v>
      </c>
      <c r="N238" s="20"/>
    </row>
    <row r="239" spans="1:14" ht="15.75" thickBot="1" x14ac:dyDescent="0.3">
      <c r="A239" s="14"/>
      <c r="B239" s="37" t="s">
        <v>122</v>
      </c>
      <c r="C239" s="26"/>
      <c r="D239" s="73" t="s">
        <v>185</v>
      </c>
      <c r="E239" s="89">
        <v>64942</v>
      </c>
      <c r="F239" s="29"/>
      <c r="G239" s="25"/>
      <c r="H239" s="73" t="s">
        <v>185</v>
      </c>
      <c r="I239" s="89">
        <v>7802</v>
      </c>
      <c r="J239" s="29"/>
      <c r="K239" s="26"/>
      <c r="L239" s="73" t="s">
        <v>185</v>
      </c>
      <c r="M239" s="89">
        <v>1158</v>
      </c>
      <c r="N239" s="29"/>
    </row>
    <row r="240" spans="1:14" ht="15.75" thickTop="1" x14ac:dyDescent="0.25">
      <c r="A240" s="14"/>
      <c r="B240" s="25"/>
      <c r="C240" s="25"/>
      <c r="D240" s="26"/>
      <c r="E240" s="27"/>
      <c r="F240" s="29"/>
      <c r="G240" s="25"/>
      <c r="H240" s="26"/>
      <c r="I240" s="27"/>
      <c r="J240" s="29"/>
      <c r="K240" s="25"/>
      <c r="L240" s="26"/>
      <c r="M240" s="27"/>
      <c r="N240" s="29"/>
    </row>
    <row r="241" spans="1:34" x14ac:dyDescent="0.25">
      <c r="A241" s="14"/>
      <c r="B241" s="25"/>
      <c r="C241" s="75"/>
      <c r="D241" s="75"/>
      <c r="E241" s="75"/>
      <c r="F241" s="55"/>
      <c r="G241" s="75"/>
      <c r="H241" s="59" t="s">
        <v>370</v>
      </c>
      <c r="I241" s="59"/>
      <c r="J241" s="55"/>
      <c r="K241" s="75"/>
      <c r="L241" s="75"/>
      <c r="M241" s="75"/>
      <c r="N241" s="55"/>
    </row>
    <row r="242" spans="1:34" ht="15.75" thickBot="1" x14ac:dyDescent="0.3">
      <c r="A242" s="14"/>
      <c r="B242" s="75"/>
      <c r="C242" s="75"/>
      <c r="D242" s="60" t="s">
        <v>350</v>
      </c>
      <c r="E242" s="60"/>
      <c r="F242" s="56"/>
      <c r="G242" s="97"/>
      <c r="H242" s="60" t="s">
        <v>371</v>
      </c>
      <c r="I242" s="60"/>
      <c r="J242" s="56"/>
      <c r="K242" s="60" t="s">
        <v>348</v>
      </c>
      <c r="L242" s="60"/>
      <c r="M242" s="60"/>
      <c r="N242" s="29"/>
    </row>
    <row r="243" spans="1:34" ht="15.75" thickBot="1" x14ac:dyDescent="0.3">
      <c r="A243" s="14"/>
      <c r="B243" s="102" t="s">
        <v>351</v>
      </c>
      <c r="C243" s="25"/>
      <c r="D243" s="26"/>
      <c r="E243" s="27"/>
      <c r="F243" s="29"/>
      <c r="G243" s="25"/>
      <c r="H243" s="26"/>
      <c r="I243" s="27"/>
      <c r="J243" s="29"/>
      <c r="K243" s="25"/>
      <c r="L243" s="26"/>
      <c r="M243" s="27"/>
      <c r="N243" s="29"/>
    </row>
    <row r="244" spans="1:34" x14ac:dyDescent="0.25">
      <c r="A244" s="14"/>
      <c r="B244" s="101" t="s">
        <v>372</v>
      </c>
      <c r="C244" s="25"/>
      <c r="D244" s="26"/>
      <c r="E244" s="27"/>
      <c r="F244" s="29"/>
      <c r="G244" s="25"/>
      <c r="H244" s="26"/>
      <c r="I244" s="27"/>
      <c r="J244" s="29"/>
      <c r="K244" s="25"/>
      <c r="L244" s="26"/>
      <c r="M244" s="27"/>
      <c r="N244" s="29"/>
    </row>
    <row r="245" spans="1:34" x14ac:dyDescent="0.25">
      <c r="A245" s="14"/>
      <c r="B245" s="51" t="s">
        <v>373</v>
      </c>
      <c r="C245" s="22"/>
      <c r="D245" s="22" t="s">
        <v>185</v>
      </c>
      <c r="E245" s="32">
        <v>6335</v>
      </c>
      <c r="F245" s="20"/>
      <c r="G245" s="36"/>
      <c r="H245" s="22" t="s">
        <v>185</v>
      </c>
      <c r="I245" s="32">
        <v>1731</v>
      </c>
      <c r="J245" s="20"/>
      <c r="K245" s="22"/>
      <c r="L245" s="22" t="s">
        <v>185</v>
      </c>
      <c r="M245" s="23">
        <v>213</v>
      </c>
      <c r="N245" s="20"/>
    </row>
    <row r="246" spans="1:34" x14ac:dyDescent="0.25">
      <c r="A246" s="14"/>
      <c r="B246" s="52" t="s">
        <v>374</v>
      </c>
      <c r="C246" s="26"/>
      <c r="D246" s="26"/>
      <c r="E246" s="27" t="s">
        <v>219</v>
      </c>
      <c r="F246" s="29"/>
      <c r="G246" s="25"/>
      <c r="H246" s="26"/>
      <c r="I246" s="27" t="s">
        <v>219</v>
      </c>
      <c r="J246" s="29"/>
      <c r="K246" s="26"/>
      <c r="L246" s="26"/>
      <c r="M246" s="27" t="s">
        <v>219</v>
      </c>
      <c r="N246" s="29"/>
    </row>
    <row r="247" spans="1:34" ht="15.75" thickBot="1" x14ac:dyDescent="0.3">
      <c r="A247" s="14"/>
      <c r="B247" s="51" t="s">
        <v>375</v>
      </c>
      <c r="C247" s="22"/>
      <c r="D247" s="30"/>
      <c r="E247" s="31">
        <v>551</v>
      </c>
      <c r="F247" s="20"/>
      <c r="G247" s="36"/>
      <c r="H247" s="30"/>
      <c r="I247" s="31">
        <v>1</v>
      </c>
      <c r="J247" s="20"/>
      <c r="K247" s="22"/>
      <c r="L247" s="30"/>
      <c r="M247" s="31" t="s">
        <v>219</v>
      </c>
      <c r="N247" s="20"/>
    </row>
    <row r="248" spans="1:34" ht="15.75" thickBot="1" x14ac:dyDescent="0.3">
      <c r="A248" s="14"/>
      <c r="B248" s="37" t="s">
        <v>122</v>
      </c>
      <c r="C248" s="26"/>
      <c r="D248" s="73" t="s">
        <v>185</v>
      </c>
      <c r="E248" s="89">
        <v>6886</v>
      </c>
      <c r="F248" s="29"/>
      <c r="G248" s="25"/>
      <c r="H248" s="73" t="s">
        <v>185</v>
      </c>
      <c r="I248" s="89">
        <v>1732</v>
      </c>
      <c r="J248" s="29"/>
      <c r="K248" s="26"/>
      <c r="L248" s="73" t="s">
        <v>185</v>
      </c>
      <c r="M248" s="74">
        <v>213</v>
      </c>
      <c r="N248" s="29"/>
    </row>
    <row r="249" spans="1:34" ht="15.75" thickTop="1" x14ac:dyDescent="0.25">
      <c r="A249" s="14"/>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row>
    <row r="250" spans="1:34" x14ac:dyDescent="0.25">
      <c r="A250" s="14"/>
      <c r="B250" s="64" t="s">
        <v>376</v>
      </c>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row>
    <row r="251" spans="1:34" x14ac:dyDescent="0.25">
      <c r="A251" s="14"/>
      <c r="B251" s="12"/>
      <c r="C251" s="12"/>
      <c r="D251" s="18"/>
      <c r="E251" s="18"/>
      <c r="F251" s="19"/>
      <c r="G251" s="19"/>
      <c r="H251" s="18"/>
      <c r="I251" s="18"/>
      <c r="J251" s="19"/>
    </row>
    <row r="252" spans="1:34" ht="15.75" thickBot="1" x14ac:dyDescent="0.3">
      <c r="A252" s="14"/>
      <c r="B252" s="12"/>
      <c r="C252" s="12"/>
      <c r="D252" s="48" t="s">
        <v>377</v>
      </c>
      <c r="E252" s="48"/>
      <c r="F252" s="48"/>
      <c r="G252" s="48"/>
      <c r="H252" s="48"/>
      <c r="I252" s="48"/>
      <c r="J252" s="45"/>
    </row>
    <row r="253" spans="1:34" ht="15.75" thickBot="1" x14ac:dyDescent="0.3">
      <c r="A253" s="14"/>
      <c r="B253" s="67"/>
      <c r="C253" s="67"/>
      <c r="D253" s="105">
        <v>42094</v>
      </c>
      <c r="E253" s="105"/>
      <c r="F253" s="45"/>
      <c r="G253" s="45"/>
      <c r="H253" s="105">
        <v>42004</v>
      </c>
      <c r="I253" s="105"/>
      <c r="J253" s="19"/>
    </row>
    <row r="254" spans="1:34" x14ac:dyDescent="0.25">
      <c r="A254" s="14"/>
      <c r="B254" s="12"/>
      <c r="C254" s="16"/>
      <c r="D254" s="47" t="s">
        <v>244</v>
      </c>
      <c r="E254" s="47"/>
      <c r="F254" s="47"/>
      <c r="G254" s="47"/>
      <c r="H254" s="47"/>
      <c r="I254" s="47"/>
      <c r="J254" s="19"/>
    </row>
    <row r="255" spans="1:34" x14ac:dyDescent="0.25">
      <c r="A255" s="14"/>
      <c r="B255" s="16" t="s">
        <v>342</v>
      </c>
      <c r="C255" s="12"/>
      <c r="D255" s="33"/>
      <c r="E255" s="33"/>
      <c r="F255" s="19"/>
      <c r="G255" s="19"/>
      <c r="H255" s="33"/>
      <c r="I255" s="33"/>
      <c r="J255" s="19"/>
    </row>
    <row r="256" spans="1:34" x14ac:dyDescent="0.25">
      <c r="A256" s="14"/>
      <c r="B256" s="51" t="s">
        <v>343</v>
      </c>
      <c r="C256" s="22"/>
      <c r="D256" s="22" t="s">
        <v>185</v>
      </c>
      <c r="E256" s="23" t="s">
        <v>219</v>
      </c>
      <c r="F256" s="20"/>
      <c r="G256" s="20"/>
      <c r="H256" s="22" t="s">
        <v>185</v>
      </c>
      <c r="I256" s="23" t="s">
        <v>219</v>
      </c>
      <c r="J256" s="20"/>
    </row>
    <row r="257" spans="1:34" x14ac:dyDescent="0.25">
      <c r="A257" s="14"/>
      <c r="B257" s="52" t="s">
        <v>344</v>
      </c>
      <c r="C257" s="26"/>
      <c r="D257" s="26"/>
      <c r="E257" s="27">
        <v>461</v>
      </c>
      <c r="F257" s="29"/>
      <c r="G257" s="29"/>
      <c r="H257" s="26"/>
      <c r="I257" s="27">
        <v>486</v>
      </c>
      <c r="J257" s="29"/>
    </row>
    <row r="258" spans="1:34" x14ac:dyDescent="0.25">
      <c r="A258" s="14"/>
      <c r="B258" s="22" t="s">
        <v>367</v>
      </c>
      <c r="C258" s="22"/>
      <c r="D258" s="22"/>
      <c r="E258" s="23">
        <v>74</v>
      </c>
      <c r="F258" s="20"/>
      <c r="G258" s="20"/>
      <c r="H258" s="22"/>
      <c r="I258" s="23">
        <v>77</v>
      </c>
      <c r="J258" s="20"/>
    </row>
    <row r="259" spans="1:34" x14ac:dyDescent="0.25">
      <c r="A259" s="14"/>
      <c r="B259" s="26"/>
      <c r="C259" s="26"/>
      <c r="D259" s="26"/>
      <c r="E259" s="27"/>
      <c r="F259" s="29"/>
      <c r="G259" s="29"/>
      <c r="H259" s="26"/>
      <c r="I259" s="27"/>
      <c r="J259" s="29"/>
    </row>
    <row r="260" spans="1:34" x14ac:dyDescent="0.25">
      <c r="A260" s="14"/>
      <c r="B260" s="22" t="s">
        <v>346</v>
      </c>
      <c r="C260" s="36"/>
      <c r="D260" s="22"/>
      <c r="E260" s="23"/>
      <c r="F260" s="20"/>
      <c r="G260" s="20"/>
      <c r="H260" s="22"/>
      <c r="I260" s="23"/>
      <c r="J260" s="20"/>
    </row>
    <row r="261" spans="1:34" x14ac:dyDescent="0.25">
      <c r="A261" s="14"/>
      <c r="B261" s="52" t="s">
        <v>378</v>
      </c>
      <c r="C261" s="26"/>
      <c r="D261" s="26"/>
      <c r="E261" s="27">
        <v>51</v>
      </c>
      <c r="F261" s="29"/>
      <c r="G261" s="29"/>
      <c r="H261" s="26"/>
      <c r="I261" s="27">
        <v>25</v>
      </c>
      <c r="J261" s="29"/>
    </row>
    <row r="262" spans="1:34" x14ac:dyDescent="0.25">
      <c r="A262" s="14"/>
      <c r="B262" s="51" t="s">
        <v>379</v>
      </c>
      <c r="C262" s="36"/>
      <c r="D262" s="22"/>
      <c r="E262" s="23" t="s">
        <v>219</v>
      </c>
      <c r="F262" s="20"/>
      <c r="G262" s="20"/>
      <c r="H262" s="22"/>
      <c r="I262" s="23" t="s">
        <v>219</v>
      </c>
      <c r="J262" s="20"/>
    </row>
    <row r="263" spans="1:34" x14ac:dyDescent="0.25">
      <c r="A263" s="14"/>
      <c r="B263" s="52"/>
      <c r="C263" s="25"/>
      <c r="D263" s="26"/>
      <c r="E263" s="27"/>
      <c r="F263" s="29"/>
      <c r="G263" s="29"/>
      <c r="H263" s="26"/>
      <c r="I263" s="27"/>
      <c r="J263" s="29"/>
    </row>
    <row r="264" spans="1:34" x14ac:dyDescent="0.25">
      <c r="A264" s="14"/>
      <c r="B264" s="22" t="s">
        <v>349</v>
      </c>
      <c r="C264" s="36"/>
      <c r="D264" s="22"/>
      <c r="E264" s="23"/>
      <c r="F264" s="20"/>
      <c r="G264" s="20"/>
      <c r="H264" s="22"/>
      <c r="I264" s="23"/>
      <c r="J264" s="20"/>
    </row>
    <row r="265" spans="1:34" ht="15.75" thickBot="1" x14ac:dyDescent="0.3">
      <c r="A265" s="14"/>
      <c r="B265" s="52" t="s">
        <v>350</v>
      </c>
      <c r="C265" s="26"/>
      <c r="D265" s="39"/>
      <c r="E265" s="40">
        <v>695</v>
      </c>
      <c r="F265" s="29"/>
      <c r="G265" s="29"/>
      <c r="H265" s="39"/>
      <c r="I265" s="40">
        <v>750</v>
      </c>
      <c r="J265" s="29"/>
    </row>
    <row r="266" spans="1:34" x14ac:dyDescent="0.25">
      <c r="A266" s="14"/>
      <c r="B266" s="51"/>
      <c r="C266" s="22"/>
      <c r="D266" s="22"/>
      <c r="E266" s="23"/>
      <c r="F266" s="20"/>
      <c r="G266" s="20"/>
      <c r="H266" s="22"/>
      <c r="I266" s="23"/>
      <c r="J266" s="20"/>
    </row>
    <row r="267" spans="1:34" ht="15.75" thickBot="1" x14ac:dyDescent="0.3">
      <c r="A267" s="14"/>
      <c r="B267" s="37" t="s">
        <v>122</v>
      </c>
      <c r="C267" s="26"/>
      <c r="D267" s="73" t="s">
        <v>185</v>
      </c>
      <c r="E267" s="89">
        <v>1281</v>
      </c>
      <c r="F267" s="29"/>
      <c r="G267" s="29"/>
      <c r="H267" s="73" t="s">
        <v>185</v>
      </c>
      <c r="I267" s="89">
        <v>1338</v>
      </c>
      <c r="J267" s="29"/>
    </row>
    <row r="268" spans="1:34" ht="15.75" thickTop="1" x14ac:dyDescent="0.25">
      <c r="A268" s="14"/>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row>
    <row r="269" spans="1:34" ht="25.5" customHeight="1" x14ac:dyDescent="0.25">
      <c r="A269" s="14"/>
      <c r="B269" s="64" t="s">
        <v>380</v>
      </c>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row>
    <row r="270" spans="1:34" x14ac:dyDescent="0.25">
      <c r="A270" s="14"/>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row>
    <row r="271" spans="1:34" x14ac:dyDescent="0.25">
      <c r="A271" s="14"/>
      <c r="B271" s="64" t="s">
        <v>381</v>
      </c>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row>
    <row r="272" spans="1:34" x14ac:dyDescent="0.25">
      <c r="A272" s="1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row>
    <row r="273" spans="1:34" x14ac:dyDescent="0.25">
      <c r="A273" s="14"/>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row>
    <row r="274" spans="1:34" x14ac:dyDescent="0.25">
      <c r="A274" s="14"/>
      <c r="B274" s="12"/>
      <c r="C274" s="12"/>
      <c r="D274" s="18"/>
      <c r="E274" s="18"/>
      <c r="F274" s="19"/>
      <c r="G274" s="12"/>
      <c r="H274" s="18"/>
      <c r="I274" s="18"/>
      <c r="J274" s="19"/>
      <c r="K274" s="12"/>
      <c r="L274" s="18"/>
      <c r="M274" s="18"/>
      <c r="N274" s="19"/>
      <c r="O274" s="12"/>
      <c r="P274" s="18"/>
      <c r="Q274" s="18"/>
      <c r="R274" s="18"/>
      <c r="S274" s="18"/>
      <c r="T274" s="18"/>
      <c r="U274" s="18"/>
      <c r="V274" s="19"/>
    </row>
    <row r="275" spans="1:34" x14ac:dyDescent="0.25">
      <c r="A275" s="14"/>
      <c r="B275" s="12"/>
      <c r="C275" s="12"/>
      <c r="D275" s="33"/>
      <c r="E275" s="33"/>
      <c r="F275" s="45"/>
      <c r="G275" s="67"/>
      <c r="H275" s="47"/>
      <c r="I275" s="47"/>
      <c r="J275" s="45"/>
      <c r="K275" s="67"/>
      <c r="L275" s="47"/>
      <c r="M275" s="47"/>
      <c r="N275" s="45"/>
      <c r="O275" s="67"/>
      <c r="P275" s="47" t="s">
        <v>382</v>
      </c>
      <c r="Q275" s="47"/>
      <c r="R275" s="47"/>
      <c r="S275" s="47"/>
      <c r="T275" s="47"/>
      <c r="U275" s="47"/>
      <c r="V275" s="45"/>
    </row>
    <row r="276" spans="1:34" x14ac:dyDescent="0.25">
      <c r="A276" s="14"/>
      <c r="B276" s="67"/>
      <c r="C276" s="67"/>
      <c r="D276" s="47" t="s">
        <v>383</v>
      </c>
      <c r="E276" s="47"/>
      <c r="F276" s="47"/>
      <c r="G276" s="47"/>
      <c r="H276" s="47"/>
      <c r="I276" s="47"/>
      <c r="J276" s="47"/>
      <c r="K276" s="47"/>
      <c r="L276" s="47"/>
      <c r="M276" s="47"/>
      <c r="N276" s="45"/>
      <c r="O276" s="67"/>
      <c r="P276" s="47" t="s">
        <v>384</v>
      </c>
      <c r="Q276" s="47"/>
      <c r="R276" s="47"/>
      <c r="S276" s="47"/>
      <c r="T276" s="47"/>
      <c r="U276" s="47"/>
      <c r="V276" s="45"/>
    </row>
    <row r="277" spans="1:34" ht="15.75" thickBot="1" x14ac:dyDescent="0.3">
      <c r="A277" s="14"/>
      <c r="B277" s="67"/>
      <c r="C277" s="67"/>
      <c r="D277" s="48" t="s">
        <v>385</v>
      </c>
      <c r="E277" s="48"/>
      <c r="F277" s="48"/>
      <c r="G277" s="48"/>
      <c r="H277" s="48"/>
      <c r="I277" s="48"/>
      <c r="J277" s="48"/>
      <c r="K277" s="48"/>
      <c r="L277" s="48"/>
      <c r="M277" s="48"/>
      <c r="N277" s="45"/>
      <c r="O277" s="67"/>
      <c r="P277" s="48" t="s">
        <v>385</v>
      </c>
      <c r="Q277" s="48"/>
      <c r="R277" s="48"/>
      <c r="S277" s="48"/>
      <c r="T277" s="48"/>
      <c r="U277" s="48"/>
      <c r="V277" s="45"/>
    </row>
    <row r="278" spans="1:34" x14ac:dyDescent="0.25">
      <c r="A278" s="14"/>
      <c r="B278" s="67"/>
      <c r="C278" s="67"/>
      <c r="D278" s="78"/>
      <c r="E278" s="78"/>
      <c r="F278" s="45"/>
      <c r="G278" s="67"/>
      <c r="H278" s="78" t="s">
        <v>386</v>
      </c>
      <c r="I278" s="78"/>
      <c r="J278" s="45"/>
      <c r="K278" s="67"/>
      <c r="L278" s="78" t="s">
        <v>387</v>
      </c>
      <c r="M278" s="78"/>
      <c r="N278" s="45"/>
      <c r="O278" s="67"/>
      <c r="P278" s="78"/>
      <c r="Q278" s="78"/>
      <c r="R278" s="45"/>
      <c r="S278" s="67"/>
      <c r="T278" s="78"/>
      <c r="U278" s="78"/>
      <c r="V278" s="45"/>
    </row>
    <row r="279" spans="1:34" x14ac:dyDescent="0.25">
      <c r="A279" s="14"/>
      <c r="B279" s="67"/>
      <c r="C279" s="67"/>
      <c r="D279" s="47" t="s">
        <v>388</v>
      </c>
      <c r="E279" s="47"/>
      <c r="F279" s="45"/>
      <c r="G279" s="67"/>
      <c r="H279" s="47" t="s">
        <v>389</v>
      </c>
      <c r="I279" s="47"/>
      <c r="J279" s="45"/>
      <c r="K279" s="67"/>
      <c r="L279" s="81" t="s">
        <v>389</v>
      </c>
      <c r="M279" s="81"/>
      <c r="N279" s="45"/>
      <c r="O279" s="67"/>
      <c r="P279" s="47"/>
      <c r="Q279" s="47"/>
      <c r="R279" s="45"/>
      <c r="S279" s="67"/>
      <c r="T279" s="47"/>
      <c r="U279" s="47"/>
      <c r="V279" s="45"/>
    </row>
    <row r="280" spans="1:34" ht="15.75" thickBot="1" x14ac:dyDescent="0.3">
      <c r="A280" s="14"/>
      <c r="B280" s="67"/>
      <c r="C280" s="67"/>
      <c r="D280" s="48" t="s">
        <v>191</v>
      </c>
      <c r="E280" s="48"/>
      <c r="F280" s="46"/>
      <c r="G280" s="93"/>
      <c r="H280" s="48" t="s">
        <v>390</v>
      </c>
      <c r="I280" s="48"/>
      <c r="J280" s="46"/>
      <c r="K280" s="93"/>
      <c r="L280" s="48" t="s">
        <v>390</v>
      </c>
      <c r="M280" s="48"/>
      <c r="N280" s="45"/>
      <c r="O280" s="67"/>
      <c r="P280" s="48" t="s">
        <v>391</v>
      </c>
      <c r="Q280" s="48"/>
      <c r="R280" s="46"/>
      <c r="S280" s="93"/>
      <c r="T280" s="48" t="s">
        <v>392</v>
      </c>
      <c r="U280" s="48"/>
      <c r="V280" s="45"/>
    </row>
    <row r="281" spans="1:34" x14ac:dyDescent="0.25">
      <c r="A281" s="14"/>
      <c r="B281" s="67"/>
      <c r="C281" s="67"/>
      <c r="D281" s="78"/>
      <c r="E281" s="78"/>
      <c r="F281" s="45"/>
      <c r="G281" s="45"/>
      <c r="H281" s="78" t="s">
        <v>341</v>
      </c>
      <c r="I281" s="78"/>
      <c r="J281" s="78"/>
      <c r="K281" s="78"/>
      <c r="L281" s="78"/>
      <c r="M281" s="78"/>
      <c r="N281" s="45"/>
      <c r="O281" s="67"/>
      <c r="P281" s="78"/>
      <c r="Q281" s="78"/>
      <c r="R281" s="45"/>
      <c r="S281" s="67"/>
      <c r="T281" s="78" t="s">
        <v>341</v>
      </c>
      <c r="U281" s="78"/>
      <c r="V281" s="19"/>
    </row>
    <row r="282" spans="1:34" x14ac:dyDescent="0.25">
      <c r="A282" s="14"/>
      <c r="B282" s="106" t="s">
        <v>383</v>
      </c>
      <c r="C282" s="12"/>
      <c r="D282" s="33"/>
      <c r="E282" s="33"/>
      <c r="F282" s="19"/>
      <c r="G282" s="12"/>
      <c r="H282" s="33"/>
      <c r="I282" s="33"/>
      <c r="J282" s="19"/>
      <c r="K282" s="12"/>
      <c r="L282" s="33"/>
      <c r="M282" s="33"/>
      <c r="N282" s="19"/>
      <c r="O282" s="12"/>
      <c r="P282" s="33"/>
      <c r="Q282" s="33"/>
      <c r="R282" s="19"/>
      <c r="S282" s="12"/>
      <c r="T282" s="33"/>
      <c r="U282" s="33"/>
      <c r="V282" s="19"/>
    </row>
    <row r="283" spans="1:34" x14ac:dyDescent="0.25">
      <c r="A283" s="14"/>
      <c r="B283" s="12"/>
      <c r="C283" s="12"/>
      <c r="D283" s="33"/>
      <c r="E283" s="33"/>
      <c r="F283" s="19"/>
      <c r="G283" s="12"/>
      <c r="H283" s="33"/>
      <c r="I283" s="33"/>
      <c r="J283" s="19"/>
      <c r="K283" s="12"/>
      <c r="L283" s="33"/>
      <c r="M283" s="33"/>
      <c r="N283" s="19"/>
      <c r="O283" s="12"/>
      <c r="P283" s="33"/>
      <c r="Q283" s="33"/>
      <c r="R283" s="19"/>
      <c r="S283" s="12"/>
      <c r="T283" s="33"/>
      <c r="U283" s="33"/>
      <c r="V283" s="19"/>
    </row>
    <row r="284" spans="1:34" x14ac:dyDescent="0.25">
      <c r="A284" s="14"/>
      <c r="B284" s="35" t="s">
        <v>393</v>
      </c>
      <c r="C284" s="22"/>
      <c r="D284" s="22"/>
      <c r="E284" s="23" t="s">
        <v>219</v>
      </c>
      <c r="F284" s="20"/>
      <c r="G284" s="22"/>
      <c r="H284" s="22" t="s">
        <v>185</v>
      </c>
      <c r="I284" s="23" t="s">
        <v>219</v>
      </c>
      <c r="J284" s="20"/>
      <c r="K284" s="22"/>
      <c r="L284" s="22" t="s">
        <v>185</v>
      </c>
      <c r="M284" s="23" t="s">
        <v>219</v>
      </c>
      <c r="N284" s="20"/>
      <c r="O284" s="22"/>
      <c r="P284" s="22"/>
      <c r="Q284" s="23" t="s">
        <v>219</v>
      </c>
      <c r="R284" s="20"/>
      <c r="S284" s="22"/>
      <c r="T284" s="22" t="s">
        <v>185</v>
      </c>
      <c r="U284" s="23" t="s">
        <v>219</v>
      </c>
      <c r="V284" s="20"/>
    </row>
    <row r="285" spans="1:34" x14ac:dyDescent="0.25">
      <c r="A285" s="14"/>
      <c r="B285" s="37" t="s">
        <v>394</v>
      </c>
      <c r="C285" s="26"/>
      <c r="D285" s="26"/>
      <c r="E285" s="27" t="s">
        <v>219</v>
      </c>
      <c r="F285" s="29"/>
      <c r="G285" s="26"/>
      <c r="H285" s="26"/>
      <c r="I285" s="27" t="s">
        <v>219</v>
      </c>
      <c r="J285" s="29"/>
      <c r="K285" s="25"/>
      <c r="L285" s="26"/>
      <c r="M285" s="27" t="s">
        <v>219</v>
      </c>
      <c r="N285" s="29"/>
      <c r="O285" s="26"/>
      <c r="P285" s="26"/>
      <c r="Q285" s="27" t="s">
        <v>219</v>
      </c>
      <c r="R285" s="29"/>
      <c r="S285" s="26"/>
      <c r="T285" s="26"/>
      <c r="U285" s="27" t="s">
        <v>219</v>
      </c>
      <c r="V285" s="29"/>
    </row>
    <row r="286" spans="1:34" x14ac:dyDescent="0.25">
      <c r="A286" s="14"/>
      <c r="B286" s="35" t="s">
        <v>345</v>
      </c>
      <c r="C286" s="22"/>
      <c r="D286" s="22"/>
      <c r="E286" s="23" t="s">
        <v>219</v>
      </c>
      <c r="F286" s="20"/>
      <c r="G286" s="22"/>
      <c r="H286" s="22"/>
      <c r="I286" s="23" t="s">
        <v>219</v>
      </c>
      <c r="J286" s="20"/>
      <c r="K286" s="36"/>
      <c r="L286" s="22"/>
      <c r="M286" s="23" t="s">
        <v>219</v>
      </c>
      <c r="N286" s="20"/>
      <c r="O286" s="22"/>
      <c r="P286" s="22"/>
      <c r="Q286" s="23" t="s">
        <v>219</v>
      </c>
      <c r="R286" s="20"/>
      <c r="S286" s="22"/>
      <c r="T286" s="22"/>
      <c r="U286" s="23" t="s">
        <v>219</v>
      </c>
      <c r="V286" s="20"/>
    </row>
    <row r="287" spans="1:34" ht="15.75" thickBot="1" x14ac:dyDescent="0.3">
      <c r="A287" s="14"/>
      <c r="B287" s="52" t="s">
        <v>350</v>
      </c>
      <c r="C287" s="26"/>
      <c r="D287" s="39"/>
      <c r="E287" s="40">
        <v>1</v>
      </c>
      <c r="F287" s="29"/>
      <c r="G287" s="26"/>
      <c r="H287" s="39"/>
      <c r="I287" s="40">
        <v>110</v>
      </c>
      <c r="J287" s="29"/>
      <c r="K287" s="25"/>
      <c r="L287" s="39"/>
      <c r="M287" s="40">
        <v>110</v>
      </c>
      <c r="N287" s="29"/>
      <c r="O287" s="26"/>
      <c r="P287" s="39"/>
      <c r="Q287" s="40" t="s">
        <v>219</v>
      </c>
      <c r="R287" s="29"/>
      <c r="S287" s="26"/>
      <c r="T287" s="39"/>
      <c r="U287" s="40" t="s">
        <v>219</v>
      </c>
      <c r="V287" s="29"/>
    </row>
    <row r="288" spans="1:34" ht="15.75" thickBot="1" x14ac:dyDescent="0.3">
      <c r="A288" s="14"/>
      <c r="B288" s="35" t="s">
        <v>122</v>
      </c>
      <c r="C288" s="22"/>
      <c r="D288" s="42"/>
      <c r="E288" s="43">
        <v>1</v>
      </c>
      <c r="F288" s="20"/>
      <c r="G288" s="22"/>
      <c r="H288" s="42" t="s">
        <v>185</v>
      </c>
      <c r="I288" s="43">
        <v>110</v>
      </c>
      <c r="J288" s="20"/>
      <c r="K288" s="22"/>
      <c r="L288" s="42" t="s">
        <v>185</v>
      </c>
      <c r="M288" s="43">
        <v>110</v>
      </c>
      <c r="N288" s="20"/>
      <c r="O288" s="36"/>
      <c r="P288" s="42"/>
      <c r="Q288" s="43" t="s">
        <v>219</v>
      </c>
      <c r="R288" s="20"/>
      <c r="S288" s="22"/>
      <c r="T288" s="42" t="s">
        <v>185</v>
      </c>
      <c r="U288" s="43" t="s">
        <v>219</v>
      </c>
      <c r="V288" s="20"/>
    </row>
    <row r="289" spans="1:34" ht="15.75" thickTop="1" x14ac:dyDescent="0.25">
      <c r="A289" s="14"/>
      <c r="B289" s="25"/>
      <c r="C289" s="25"/>
      <c r="D289" s="26"/>
      <c r="E289" s="27"/>
      <c r="F289" s="29"/>
      <c r="G289" s="25"/>
      <c r="H289" s="26"/>
      <c r="I289" s="27"/>
      <c r="J289" s="29"/>
      <c r="K289" s="25"/>
      <c r="L289" s="26"/>
      <c r="M289" s="27"/>
      <c r="N289" s="29"/>
      <c r="O289" s="25"/>
      <c r="P289" s="26"/>
      <c r="Q289" s="27"/>
      <c r="R289" s="29"/>
      <c r="S289" s="25"/>
      <c r="T289" s="26"/>
      <c r="U289" s="27"/>
      <c r="V289" s="29"/>
    </row>
    <row r="290" spans="1:34" x14ac:dyDescent="0.25">
      <c r="A290" s="14"/>
      <c r="B290" s="25"/>
      <c r="C290" s="25"/>
      <c r="D290" s="26"/>
      <c r="E290" s="75"/>
      <c r="F290" s="55"/>
      <c r="G290" s="75"/>
      <c r="H290" s="75"/>
      <c r="I290" s="75"/>
      <c r="J290" s="55"/>
      <c r="K290" s="75"/>
      <c r="L290" s="75"/>
      <c r="M290" s="75"/>
      <c r="N290" s="55"/>
      <c r="O290" s="75"/>
      <c r="P290" s="59" t="s">
        <v>382</v>
      </c>
      <c r="Q290" s="59"/>
      <c r="R290" s="59"/>
      <c r="S290" s="59"/>
      <c r="T290" s="59"/>
      <c r="U290" s="59"/>
      <c r="V290" s="55"/>
    </row>
    <row r="291" spans="1:34" x14ac:dyDescent="0.25">
      <c r="A291" s="14"/>
      <c r="B291" s="75"/>
      <c r="C291" s="75"/>
      <c r="D291" s="83" t="s">
        <v>383</v>
      </c>
      <c r="E291" s="83"/>
      <c r="F291" s="83"/>
      <c r="G291" s="83"/>
      <c r="H291" s="83"/>
      <c r="I291" s="83"/>
      <c r="J291" s="83"/>
      <c r="K291" s="83"/>
      <c r="L291" s="83"/>
      <c r="M291" s="83"/>
      <c r="N291" s="55"/>
      <c r="O291" s="75"/>
      <c r="P291" s="59" t="s">
        <v>384</v>
      </c>
      <c r="Q291" s="59"/>
      <c r="R291" s="59"/>
      <c r="S291" s="59"/>
      <c r="T291" s="59"/>
      <c r="U291" s="59"/>
      <c r="V291" s="55"/>
    </row>
    <row r="292" spans="1:34" ht="15.75" thickBot="1" x14ac:dyDescent="0.3">
      <c r="A292" s="14"/>
      <c r="B292" s="75"/>
      <c r="C292" s="75"/>
      <c r="D292" s="60" t="s">
        <v>395</v>
      </c>
      <c r="E292" s="60"/>
      <c r="F292" s="60"/>
      <c r="G292" s="60"/>
      <c r="H292" s="60"/>
      <c r="I292" s="60"/>
      <c r="J292" s="60"/>
      <c r="K292" s="60"/>
      <c r="L292" s="60"/>
      <c r="M292" s="60"/>
      <c r="N292" s="55"/>
      <c r="O292" s="75"/>
      <c r="P292" s="60" t="s">
        <v>395</v>
      </c>
      <c r="Q292" s="60"/>
      <c r="R292" s="60"/>
      <c r="S292" s="60"/>
      <c r="T292" s="60"/>
      <c r="U292" s="60"/>
      <c r="V292" s="55"/>
    </row>
    <row r="293" spans="1:34" x14ac:dyDescent="0.25">
      <c r="A293" s="14"/>
      <c r="B293" s="75"/>
      <c r="C293" s="75"/>
      <c r="D293" s="75"/>
      <c r="E293" s="75"/>
      <c r="F293" s="55"/>
      <c r="G293" s="75"/>
      <c r="H293" s="84" t="s">
        <v>386</v>
      </c>
      <c r="I293" s="84"/>
      <c r="J293" s="55"/>
      <c r="K293" s="75"/>
      <c r="L293" s="84" t="s">
        <v>387</v>
      </c>
      <c r="M293" s="84"/>
      <c r="N293" s="55"/>
      <c r="O293" s="75"/>
      <c r="P293" s="75"/>
      <c r="Q293" s="75"/>
      <c r="R293" s="55"/>
      <c r="S293" s="75"/>
      <c r="T293" s="75"/>
      <c r="U293" s="75"/>
      <c r="V293" s="55"/>
    </row>
    <row r="294" spans="1:34" x14ac:dyDescent="0.25">
      <c r="A294" s="14"/>
      <c r="B294" s="75"/>
      <c r="C294" s="75"/>
      <c r="D294" s="59" t="s">
        <v>388</v>
      </c>
      <c r="E294" s="59"/>
      <c r="F294" s="55"/>
      <c r="G294" s="75"/>
      <c r="H294" s="59" t="s">
        <v>389</v>
      </c>
      <c r="I294" s="59"/>
      <c r="J294" s="55"/>
      <c r="K294" s="75"/>
      <c r="L294" s="87" t="s">
        <v>389</v>
      </c>
      <c r="M294" s="87"/>
      <c r="N294" s="55"/>
      <c r="O294" s="75"/>
      <c r="P294" s="75"/>
      <c r="Q294" s="75"/>
      <c r="R294" s="55"/>
      <c r="S294" s="75"/>
      <c r="T294" s="75"/>
      <c r="U294" s="75"/>
      <c r="V294" s="55"/>
    </row>
    <row r="295" spans="1:34" ht="15.75" thickBot="1" x14ac:dyDescent="0.3">
      <c r="A295" s="14"/>
      <c r="B295" s="75"/>
      <c r="C295" s="75"/>
      <c r="D295" s="60" t="s">
        <v>191</v>
      </c>
      <c r="E295" s="60"/>
      <c r="F295" s="56"/>
      <c r="G295" s="97"/>
      <c r="H295" s="60" t="s">
        <v>390</v>
      </c>
      <c r="I295" s="60"/>
      <c r="J295" s="56"/>
      <c r="K295" s="97"/>
      <c r="L295" s="60" t="s">
        <v>390</v>
      </c>
      <c r="M295" s="60"/>
      <c r="N295" s="55"/>
      <c r="O295" s="75"/>
      <c r="P295" s="60" t="s">
        <v>391</v>
      </c>
      <c r="Q295" s="60"/>
      <c r="R295" s="56"/>
      <c r="S295" s="97"/>
      <c r="T295" s="60" t="s">
        <v>392</v>
      </c>
      <c r="U295" s="60"/>
      <c r="V295" s="55"/>
    </row>
    <row r="296" spans="1:34" x14ac:dyDescent="0.25">
      <c r="A296" s="14"/>
      <c r="B296" s="75"/>
      <c r="C296" s="75"/>
      <c r="D296" s="75"/>
      <c r="E296" s="75"/>
      <c r="F296" s="55"/>
      <c r="G296" s="75"/>
      <c r="H296" s="86" t="s">
        <v>341</v>
      </c>
      <c r="I296" s="86"/>
      <c r="J296" s="86"/>
      <c r="K296" s="86"/>
      <c r="L296" s="86"/>
      <c r="M296" s="86"/>
      <c r="N296" s="55"/>
      <c r="O296" s="75"/>
      <c r="P296" s="75"/>
      <c r="Q296" s="75"/>
      <c r="R296" s="55"/>
      <c r="S296" s="75"/>
      <c r="T296" s="84" t="s">
        <v>341</v>
      </c>
      <c r="U296" s="84"/>
      <c r="V296" s="29"/>
    </row>
    <row r="297" spans="1:34" x14ac:dyDescent="0.25">
      <c r="A297" s="14"/>
      <c r="B297" s="35" t="s">
        <v>396</v>
      </c>
      <c r="C297" s="22"/>
      <c r="D297" s="22"/>
      <c r="E297" s="23" t="s">
        <v>219</v>
      </c>
      <c r="F297" s="20"/>
      <c r="G297" s="22"/>
      <c r="H297" s="22" t="s">
        <v>185</v>
      </c>
      <c r="I297" s="23" t="s">
        <v>219</v>
      </c>
      <c r="J297" s="20"/>
      <c r="K297" s="22"/>
      <c r="L297" s="22" t="s">
        <v>185</v>
      </c>
      <c r="M297" s="23" t="s">
        <v>219</v>
      </c>
      <c r="N297" s="20"/>
      <c r="O297" s="22"/>
      <c r="P297" s="22"/>
      <c r="Q297" s="23" t="s">
        <v>219</v>
      </c>
      <c r="R297" s="20"/>
      <c r="S297" s="22"/>
      <c r="T297" s="22" t="s">
        <v>185</v>
      </c>
      <c r="U297" s="23" t="s">
        <v>219</v>
      </c>
      <c r="V297" s="20"/>
    </row>
    <row r="298" spans="1:34" x14ac:dyDescent="0.25">
      <c r="A298" s="14"/>
      <c r="B298" s="37" t="s">
        <v>394</v>
      </c>
      <c r="C298" s="26"/>
      <c r="D298" s="26"/>
      <c r="E298" s="27" t="s">
        <v>219</v>
      </c>
      <c r="F298" s="29"/>
      <c r="G298" s="26"/>
      <c r="H298" s="26"/>
      <c r="I298" s="27" t="s">
        <v>219</v>
      </c>
      <c r="J298" s="29"/>
      <c r="K298" s="25"/>
      <c r="L298" s="26"/>
      <c r="M298" s="27" t="s">
        <v>219</v>
      </c>
      <c r="N298" s="29"/>
      <c r="O298" s="26"/>
      <c r="P298" s="26"/>
      <c r="Q298" s="27" t="s">
        <v>219</v>
      </c>
      <c r="R298" s="29"/>
      <c r="S298" s="26"/>
      <c r="T298" s="26"/>
      <c r="U298" s="27" t="s">
        <v>219</v>
      </c>
      <c r="V298" s="29"/>
    </row>
    <row r="299" spans="1:34" x14ac:dyDescent="0.25">
      <c r="A299" s="14"/>
      <c r="B299" s="35" t="s">
        <v>348</v>
      </c>
      <c r="C299" s="22"/>
      <c r="D299" s="22"/>
      <c r="E299" s="23" t="s">
        <v>219</v>
      </c>
      <c r="F299" s="20"/>
      <c r="G299" s="22"/>
      <c r="H299" s="22"/>
      <c r="I299" s="23" t="s">
        <v>219</v>
      </c>
      <c r="J299" s="20"/>
      <c r="K299" s="36"/>
      <c r="L299" s="22"/>
      <c r="M299" s="23" t="s">
        <v>219</v>
      </c>
      <c r="N299" s="20"/>
      <c r="O299" s="22"/>
      <c r="P299" s="22"/>
      <c r="Q299" s="23" t="s">
        <v>219</v>
      </c>
      <c r="R299" s="20"/>
      <c r="S299" s="22"/>
      <c r="T299" s="22"/>
      <c r="U299" s="23" t="s">
        <v>219</v>
      </c>
      <c r="V299" s="20"/>
    </row>
    <row r="300" spans="1:34" ht="15.75" thickBot="1" x14ac:dyDescent="0.3">
      <c r="A300" s="14"/>
      <c r="B300" s="52" t="s">
        <v>350</v>
      </c>
      <c r="C300" s="26"/>
      <c r="D300" s="39"/>
      <c r="E300" s="40" t="s">
        <v>219</v>
      </c>
      <c r="F300" s="29"/>
      <c r="G300" s="26"/>
      <c r="H300" s="39"/>
      <c r="I300" s="40" t="s">
        <v>219</v>
      </c>
      <c r="J300" s="29"/>
      <c r="K300" s="25"/>
      <c r="L300" s="39"/>
      <c r="M300" s="40" t="s">
        <v>219</v>
      </c>
      <c r="N300" s="29"/>
      <c r="O300" s="26"/>
      <c r="P300" s="39"/>
      <c r="Q300" s="40" t="s">
        <v>219</v>
      </c>
      <c r="R300" s="29"/>
      <c r="S300" s="26"/>
      <c r="T300" s="39"/>
      <c r="U300" s="40" t="s">
        <v>219</v>
      </c>
      <c r="V300" s="29"/>
    </row>
    <row r="301" spans="1:34" ht="15.75" thickBot="1" x14ac:dyDescent="0.3">
      <c r="A301" s="14"/>
      <c r="B301" s="35" t="s">
        <v>122</v>
      </c>
      <c r="C301" s="22"/>
      <c r="D301" s="42"/>
      <c r="E301" s="43" t="s">
        <v>219</v>
      </c>
      <c r="F301" s="20"/>
      <c r="G301" s="22"/>
      <c r="H301" s="42" t="s">
        <v>185</v>
      </c>
      <c r="I301" s="43" t="s">
        <v>219</v>
      </c>
      <c r="J301" s="20"/>
      <c r="K301" s="22"/>
      <c r="L301" s="42" t="s">
        <v>185</v>
      </c>
      <c r="M301" s="43" t="s">
        <v>219</v>
      </c>
      <c r="N301" s="20"/>
      <c r="O301" s="36"/>
      <c r="P301" s="42"/>
      <c r="Q301" s="43" t="s">
        <v>219</v>
      </c>
      <c r="R301" s="20"/>
      <c r="S301" s="22"/>
      <c r="T301" s="42" t="s">
        <v>185</v>
      </c>
      <c r="U301" s="43" t="s">
        <v>219</v>
      </c>
      <c r="V301" s="20"/>
    </row>
    <row r="302" spans="1:34" ht="15.75" thickTop="1" x14ac:dyDescent="0.25">
      <c r="A302" s="1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row>
    <row r="303" spans="1:34" x14ac:dyDescent="0.25">
      <c r="A303" s="14"/>
      <c r="B303" s="64" t="s">
        <v>397</v>
      </c>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row>
    <row r="304" spans="1:34" x14ac:dyDescent="0.25">
      <c r="A304" s="1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row>
    <row r="305" spans="1:34" ht="25.5" customHeight="1" x14ac:dyDescent="0.25">
      <c r="A305" s="14"/>
      <c r="B305" s="64" t="s">
        <v>398</v>
      </c>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row>
    <row r="306" spans="1:34" x14ac:dyDescent="0.25">
      <c r="A306" s="1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row>
    <row r="307" spans="1:34" x14ac:dyDescent="0.25">
      <c r="A307" s="14"/>
      <c r="B307" s="64" t="s">
        <v>399</v>
      </c>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row>
    <row r="308" spans="1:34" ht="15.75" thickBot="1" x14ac:dyDescent="0.3">
      <c r="A308" s="14"/>
      <c r="B308" s="12"/>
      <c r="C308" s="12"/>
      <c r="D308" s="18"/>
      <c r="E308" s="18"/>
      <c r="F308" s="19"/>
      <c r="G308" s="12"/>
      <c r="H308" s="18"/>
      <c r="I308" s="18"/>
      <c r="J308" s="19"/>
      <c r="K308" s="12"/>
      <c r="L308" s="18"/>
      <c r="M308" s="18"/>
      <c r="N308" s="19"/>
      <c r="O308" s="12"/>
      <c r="P308" s="18"/>
      <c r="Q308" s="18"/>
      <c r="R308" s="19"/>
      <c r="S308" s="12"/>
      <c r="T308" s="18"/>
      <c r="U308" s="18"/>
      <c r="V308" s="19"/>
    </row>
    <row r="309" spans="1:34" ht="15.75" thickBot="1" x14ac:dyDescent="0.3">
      <c r="A309" s="14"/>
      <c r="B309" s="107" t="s">
        <v>329</v>
      </c>
      <c r="C309" s="107"/>
      <c r="D309" s="107"/>
      <c r="E309" s="107"/>
      <c r="F309" s="107"/>
      <c r="G309" s="107"/>
      <c r="H309" s="107"/>
      <c r="I309" s="107"/>
      <c r="J309" s="107"/>
      <c r="K309" s="107"/>
      <c r="L309" s="107"/>
      <c r="M309" s="107"/>
      <c r="N309" s="19"/>
      <c r="O309" s="12"/>
      <c r="P309" s="108">
        <v>2015</v>
      </c>
      <c r="Q309" s="108"/>
      <c r="R309" s="108"/>
      <c r="S309" s="108"/>
      <c r="T309" s="108"/>
      <c r="U309" s="108"/>
      <c r="V309" s="19"/>
    </row>
    <row r="310" spans="1:34" x14ac:dyDescent="0.25">
      <c r="A310" s="14"/>
      <c r="B310" s="12"/>
      <c r="C310" s="12"/>
      <c r="D310" s="78" t="s">
        <v>400</v>
      </c>
      <c r="E310" s="78"/>
      <c r="F310" s="19"/>
      <c r="G310" s="12"/>
      <c r="H310" s="78" t="s">
        <v>330</v>
      </c>
      <c r="I310" s="78"/>
      <c r="J310" s="19"/>
      <c r="K310" s="12"/>
      <c r="L310" s="78" t="s">
        <v>401</v>
      </c>
      <c r="M310" s="78"/>
      <c r="N310" s="19"/>
      <c r="O310" s="12"/>
      <c r="P310" s="78" t="s">
        <v>402</v>
      </c>
      <c r="Q310" s="78"/>
      <c r="R310" s="19"/>
      <c r="S310" s="12"/>
      <c r="T310" s="78" t="s">
        <v>403</v>
      </c>
      <c r="U310" s="78"/>
      <c r="V310" s="19"/>
    </row>
    <row r="311" spans="1:34" ht="15.75" thickBot="1" x14ac:dyDescent="0.3">
      <c r="A311" s="14"/>
      <c r="B311" s="12"/>
      <c r="C311" s="12"/>
      <c r="D311" s="48" t="s">
        <v>404</v>
      </c>
      <c r="E311" s="48"/>
      <c r="F311" s="19"/>
      <c r="G311" s="12"/>
      <c r="H311" s="48" t="s">
        <v>405</v>
      </c>
      <c r="I311" s="48"/>
      <c r="J311" s="19"/>
      <c r="K311" s="12"/>
      <c r="L311" s="48" t="s">
        <v>406</v>
      </c>
      <c r="M311" s="48"/>
      <c r="N311" s="19"/>
      <c r="O311" s="12"/>
      <c r="P311" s="47" t="s">
        <v>330</v>
      </c>
      <c r="Q311" s="47"/>
      <c r="R311" s="19"/>
      <c r="S311" s="12"/>
      <c r="T311" s="47" t="s">
        <v>407</v>
      </c>
      <c r="U311" s="47"/>
      <c r="V311" s="19"/>
    </row>
    <row r="312" spans="1:34" ht="15.75" thickBot="1" x14ac:dyDescent="0.3">
      <c r="A312" s="14"/>
      <c r="B312" s="12"/>
      <c r="C312" s="12"/>
      <c r="D312" s="50"/>
      <c r="E312" s="50"/>
      <c r="F312" s="19"/>
      <c r="G312" s="12"/>
      <c r="H312" s="50"/>
      <c r="I312" s="50"/>
      <c r="J312" s="19"/>
      <c r="K312" s="12"/>
      <c r="L312" s="50"/>
      <c r="M312" s="50"/>
      <c r="N312" s="19"/>
      <c r="O312" s="12"/>
      <c r="P312" s="48" t="s">
        <v>405</v>
      </c>
      <c r="Q312" s="48"/>
      <c r="R312" s="19"/>
      <c r="S312" s="12"/>
      <c r="T312" s="48" t="s">
        <v>408</v>
      </c>
      <c r="U312" s="48"/>
      <c r="V312" s="19"/>
    </row>
    <row r="313" spans="1:34" ht="15.75" thickBot="1" x14ac:dyDescent="0.3">
      <c r="A313" s="14"/>
      <c r="B313" s="12"/>
      <c r="C313" s="12"/>
      <c r="D313" s="48" t="s">
        <v>341</v>
      </c>
      <c r="E313" s="48"/>
      <c r="F313" s="48"/>
      <c r="G313" s="48"/>
      <c r="H313" s="48"/>
      <c r="I313" s="48"/>
      <c r="J313" s="48"/>
      <c r="K313" s="48"/>
      <c r="L313" s="48"/>
      <c r="M313" s="48"/>
      <c r="N313" s="19"/>
      <c r="O313" s="12"/>
      <c r="P313" s="48" t="s">
        <v>341</v>
      </c>
      <c r="Q313" s="48"/>
      <c r="R313" s="48"/>
      <c r="S313" s="48"/>
      <c r="T313" s="48"/>
      <c r="U313" s="48"/>
      <c r="V313" s="19"/>
    </row>
    <row r="314" spans="1:34" x14ac:dyDescent="0.25">
      <c r="A314" s="14"/>
      <c r="B314" s="81" t="s">
        <v>409</v>
      </c>
      <c r="C314" s="81"/>
      <c r="D314" s="81"/>
      <c r="E314" s="81"/>
      <c r="F314" s="19"/>
      <c r="G314" s="12"/>
      <c r="H314" s="50"/>
      <c r="I314" s="50"/>
      <c r="J314" s="19"/>
      <c r="K314" s="12"/>
      <c r="L314" s="50"/>
      <c r="M314" s="50"/>
      <c r="N314" s="19"/>
      <c r="O314" s="12"/>
      <c r="P314" s="50"/>
      <c r="Q314" s="50"/>
      <c r="R314" s="19"/>
      <c r="S314" s="12"/>
      <c r="T314" s="50"/>
      <c r="U314" s="50"/>
      <c r="V314" s="19"/>
    </row>
    <row r="315" spans="1:34" x14ac:dyDescent="0.25">
      <c r="A315" s="14"/>
      <c r="B315" s="51" t="s">
        <v>367</v>
      </c>
      <c r="C315" s="23"/>
      <c r="D315" s="22" t="s">
        <v>185</v>
      </c>
      <c r="E315" s="23">
        <v>15</v>
      </c>
      <c r="F315" s="20"/>
      <c r="G315" s="23"/>
      <c r="H315" s="22" t="s">
        <v>185</v>
      </c>
      <c r="I315" s="23">
        <v>15</v>
      </c>
      <c r="J315" s="20"/>
      <c r="K315" s="23"/>
      <c r="L315" s="22" t="s">
        <v>185</v>
      </c>
      <c r="M315" s="23" t="s">
        <v>219</v>
      </c>
      <c r="N315" s="20"/>
      <c r="O315" s="23"/>
      <c r="P315" s="22" t="s">
        <v>185</v>
      </c>
      <c r="Q315" s="23">
        <v>15</v>
      </c>
      <c r="R315" s="20"/>
      <c r="S315" s="23"/>
      <c r="T315" s="22" t="s">
        <v>185</v>
      </c>
      <c r="U315" s="23" t="s">
        <v>219</v>
      </c>
      <c r="V315" s="20"/>
    </row>
    <row r="316" spans="1:34" x14ac:dyDescent="0.25">
      <c r="A316" s="14"/>
      <c r="B316" s="37" t="s">
        <v>393</v>
      </c>
      <c r="C316" s="27"/>
      <c r="D316" s="26"/>
      <c r="E316" s="27" t="s">
        <v>219</v>
      </c>
      <c r="F316" s="29"/>
      <c r="G316" s="27"/>
      <c r="H316" s="26"/>
      <c r="I316" s="27" t="s">
        <v>219</v>
      </c>
      <c r="J316" s="29"/>
      <c r="K316" s="27"/>
      <c r="L316" s="26"/>
      <c r="M316" s="27" t="s">
        <v>219</v>
      </c>
      <c r="N316" s="29"/>
      <c r="O316" s="27"/>
      <c r="P316" s="26"/>
      <c r="Q316" s="27" t="s">
        <v>219</v>
      </c>
      <c r="R316" s="29"/>
      <c r="S316" s="27"/>
      <c r="T316" s="26"/>
      <c r="U316" s="27" t="s">
        <v>219</v>
      </c>
      <c r="V316" s="29"/>
    </row>
    <row r="317" spans="1:34" x14ac:dyDescent="0.25">
      <c r="A317" s="14"/>
      <c r="B317" s="51" t="s">
        <v>394</v>
      </c>
      <c r="C317" s="23"/>
      <c r="D317" s="22"/>
      <c r="E317" s="23">
        <v>848</v>
      </c>
      <c r="F317" s="20"/>
      <c r="G317" s="23"/>
      <c r="H317" s="22"/>
      <c r="I317" s="23">
        <v>847</v>
      </c>
      <c r="J317" s="20"/>
      <c r="K317" s="23"/>
      <c r="L317" s="22"/>
      <c r="M317" s="23" t="s">
        <v>219</v>
      </c>
      <c r="N317" s="20"/>
      <c r="O317" s="23"/>
      <c r="P317" s="22"/>
      <c r="Q317" s="23">
        <v>849</v>
      </c>
      <c r="R317" s="20"/>
      <c r="S317" s="23"/>
      <c r="T317" s="22"/>
      <c r="U317" s="23">
        <v>12</v>
      </c>
      <c r="V317" s="20"/>
    </row>
    <row r="318" spans="1:34" x14ac:dyDescent="0.25">
      <c r="A318" s="14"/>
      <c r="B318" s="52" t="s">
        <v>347</v>
      </c>
      <c r="C318" s="27"/>
      <c r="D318" s="26"/>
      <c r="E318" s="27">
        <v>43</v>
      </c>
      <c r="F318" s="29"/>
      <c r="G318" s="27"/>
      <c r="H318" s="26"/>
      <c r="I318" s="27">
        <v>40</v>
      </c>
      <c r="J318" s="29"/>
      <c r="K318" s="27"/>
      <c r="L318" s="26"/>
      <c r="M318" s="27" t="s">
        <v>219</v>
      </c>
      <c r="N318" s="29"/>
      <c r="O318" s="27"/>
      <c r="P318" s="26"/>
      <c r="Q318" s="27">
        <v>41</v>
      </c>
      <c r="R318" s="29"/>
      <c r="S318" s="27"/>
      <c r="T318" s="26"/>
      <c r="U318" s="27" t="s">
        <v>219</v>
      </c>
      <c r="V318" s="29"/>
    </row>
    <row r="319" spans="1:34" x14ac:dyDescent="0.25">
      <c r="A319" s="14"/>
      <c r="B319" s="51" t="s">
        <v>348</v>
      </c>
      <c r="C319" s="23"/>
      <c r="D319" s="22"/>
      <c r="E319" s="23" t="s">
        <v>219</v>
      </c>
      <c r="F319" s="20"/>
      <c r="G319" s="23"/>
      <c r="H319" s="22"/>
      <c r="I319" s="23" t="s">
        <v>219</v>
      </c>
      <c r="J319" s="20"/>
      <c r="K319" s="23"/>
      <c r="L319" s="22"/>
      <c r="M319" s="23" t="s">
        <v>219</v>
      </c>
      <c r="N319" s="20"/>
      <c r="O319" s="23"/>
      <c r="P319" s="22"/>
      <c r="Q319" s="23" t="s">
        <v>219</v>
      </c>
      <c r="R319" s="20"/>
      <c r="S319" s="23"/>
      <c r="T319" s="22"/>
      <c r="U319" s="23" t="s">
        <v>219</v>
      </c>
      <c r="V319" s="20"/>
    </row>
    <row r="320" spans="1:34" x14ac:dyDescent="0.25">
      <c r="A320" s="14"/>
      <c r="B320" s="52" t="s">
        <v>350</v>
      </c>
      <c r="C320" s="27"/>
      <c r="D320" s="26"/>
      <c r="E320" s="27">
        <v>639</v>
      </c>
      <c r="F320" s="29"/>
      <c r="G320" s="27"/>
      <c r="H320" s="26"/>
      <c r="I320" s="27">
        <v>554</v>
      </c>
      <c r="J320" s="29"/>
      <c r="K320" s="27"/>
      <c r="L320" s="26"/>
      <c r="M320" s="27" t="s">
        <v>219</v>
      </c>
      <c r="N320" s="29"/>
      <c r="O320" s="27"/>
      <c r="P320" s="26"/>
      <c r="Q320" s="27">
        <v>492</v>
      </c>
      <c r="R320" s="29"/>
      <c r="S320" s="27"/>
      <c r="T320" s="26"/>
      <c r="U320" s="27">
        <v>3</v>
      </c>
      <c r="V320" s="29"/>
    </row>
    <row r="321" spans="1:22" x14ac:dyDescent="0.25">
      <c r="A321" s="14"/>
      <c r="B321" s="36"/>
      <c r="C321" s="36"/>
      <c r="D321" s="22"/>
      <c r="E321" s="23"/>
      <c r="F321" s="20"/>
      <c r="G321" s="36"/>
      <c r="H321" s="22"/>
      <c r="I321" s="23"/>
      <c r="J321" s="20"/>
      <c r="K321" s="36"/>
      <c r="L321" s="22"/>
      <c r="M321" s="23"/>
      <c r="N321" s="20"/>
      <c r="O321" s="36"/>
      <c r="P321" s="22"/>
      <c r="Q321" s="23"/>
      <c r="R321" s="20"/>
      <c r="S321" s="36"/>
      <c r="T321" s="22"/>
      <c r="U321" s="23"/>
      <c r="V321" s="20"/>
    </row>
    <row r="322" spans="1:22" x14ac:dyDescent="0.25">
      <c r="A322" s="14"/>
      <c r="B322" s="87" t="s">
        <v>410</v>
      </c>
      <c r="C322" s="87"/>
      <c r="D322" s="87"/>
      <c r="E322" s="87"/>
      <c r="F322" s="29"/>
      <c r="G322" s="25"/>
      <c r="H322" s="26"/>
      <c r="I322" s="27"/>
      <c r="J322" s="29"/>
      <c r="K322" s="25"/>
      <c r="L322" s="26"/>
      <c r="M322" s="27"/>
      <c r="N322" s="29"/>
      <c r="O322" s="25"/>
      <c r="P322" s="26"/>
      <c r="Q322" s="27"/>
      <c r="R322" s="29"/>
      <c r="S322" s="25"/>
      <c r="T322" s="26"/>
      <c r="U322" s="27"/>
      <c r="V322" s="29"/>
    </row>
    <row r="323" spans="1:22" x14ac:dyDescent="0.25">
      <c r="A323" s="14"/>
      <c r="B323" s="51" t="s">
        <v>367</v>
      </c>
      <c r="C323" s="23"/>
      <c r="D323" s="22"/>
      <c r="E323" s="23" t="s">
        <v>219</v>
      </c>
      <c r="F323" s="20"/>
      <c r="G323" s="23"/>
      <c r="H323" s="22"/>
      <c r="I323" s="23" t="s">
        <v>219</v>
      </c>
      <c r="J323" s="20"/>
      <c r="K323" s="23"/>
      <c r="L323" s="22"/>
      <c r="M323" s="23" t="s">
        <v>219</v>
      </c>
      <c r="N323" s="20"/>
      <c r="O323" s="23"/>
      <c r="P323" s="22"/>
      <c r="Q323" s="23" t="s">
        <v>219</v>
      </c>
      <c r="R323" s="20"/>
      <c r="S323" s="23"/>
      <c r="T323" s="22"/>
      <c r="U323" s="23" t="s">
        <v>219</v>
      </c>
      <c r="V323" s="20"/>
    </row>
    <row r="324" spans="1:22" x14ac:dyDescent="0.25">
      <c r="A324" s="14"/>
      <c r="B324" s="37" t="s">
        <v>393</v>
      </c>
      <c r="C324" s="27"/>
      <c r="D324" s="26"/>
      <c r="E324" s="27" t="s">
        <v>219</v>
      </c>
      <c r="F324" s="29"/>
      <c r="G324" s="27"/>
      <c r="H324" s="26"/>
      <c r="I324" s="27" t="s">
        <v>219</v>
      </c>
      <c r="J324" s="29"/>
      <c r="K324" s="27"/>
      <c r="L324" s="26"/>
      <c r="M324" s="27" t="s">
        <v>219</v>
      </c>
      <c r="N324" s="29"/>
      <c r="O324" s="27"/>
      <c r="P324" s="26"/>
      <c r="Q324" s="27" t="s">
        <v>219</v>
      </c>
      <c r="R324" s="29"/>
      <c r="S324" s="27"/>
      <c r="T324" s="26"/>
      <c r="U324" s="27" t="s">
        <v>219</v>
      </c>
      <c r="V324" s="29"/>
    </row>
    <row r="325" spans="1:22" x14ac:dyDescent="0.25">
      <c r="A325" s="14"/>
      <c r="B325" s="51" t="s">
        <v>394</v>
      </c>
      <c r="C325" s="23"/>
      <c r="D325" s="22"/>
      <c r="E325" s="23">
        <v>955</v>
      </c>
      <c r="F325" s="20"/>
      <c r="G325" s="23"/>
      <c r="H325" s="22"/>
      <c r="I325" s="23">
        <v>955</v>
      </c>
      <c r="J325" s="20"/>
      <c r="K325" s="23"/>
      <c r="L325" s="22"/>
      <c r="M325" s="23">
        <v>12</v>
      </c>
      <c r="N325" s="20"/>
      <c r="O325" s="23"/>
      <c r="P325" s="22"/>
      <c r="Q325" s="23">
        <v>959</v>
      </c>
      <c r="R325" s="20"/>
      <c r="S325" s="23"/>
      <c r="T325" s="22"/>
      <c r="U325" s="23">
        <v>12</v>
      </c>
      <c r="V325" s="20"/>
    </row>
    <row r="326" spans="1:22" x14ac:dyDescent="0.25">
      <c r="A326" s="14"/>
      <c r="B326" s="52" t="s">
        <v>347</v>
      </c>
      <c r="C326" s="27"/>
      <c r="D326" s="26"/>
      <c r="E326" s="27">
        <v>19</v>
      </c>
      <c r="F326" s="29"/>
      <c r="G326" s="27"/>
      <c r="H326" s="26"/>
      <c r="I326" s="27">
        <v>19</v>
      </c>
      <c r="J326" s="29"/>
      <c r="K326" s="27"/>
      <c r="L326" s="26"/>
      <c r="M326" s="27">
        <v>19</v>
      </c>
      <c r="N326" s="29"/>
      <c r="O326" s="27"/>
      <c r="P326" s="26"/>
      <c r="Q326" s="27">
        <v>19</v>
      </c>
      <c r="R326" s="29"/>
      <c r="S326" s="27"/>
      <c r="T326" s="26"/>
      <c r="U326" s="27" t="s">
        <v>219</v>
      </c>
      <c r="V326" s="29"/>
    </row>
    <row r="327" spans="1:22" x14ac:dyDescent="0.25">
      <c r="A327" s="14"/>
      <c r="B327" s="51" t="s">
        <v>348</v>
      </c>
      <c r="C327" s="23"/>
      <c r="D327" s="22"/>
      <c r="E327" s="23" t="s">
        <v>219</v>
      </c>
      <c r="F327" s="20"/>
      <c r="G327" s="23"/>
      <c r="H327" s="22"/>
      <c r="I327" s="23" t="s">
        <v>219</v>
      </c>
      <c r="J327" s="20"/>
      <c r="K327" s="23"/>
      <c r="L327" s="22"/>
      <c r="M327" s="23" t="s">
        <v>219</v>
      </c>
      <c r="N327" s="20"/>
      <c r="O327" s="23"/>
      <c r="P327" s="22"/>
      <c r="Q327" s="23" t="s">
        <v>219</v>
      </c>
      <c r="R327" s="20"/>
      <c r="S327" s="23"/>
      <c r="T327" s="22"/>
      <c r="U327" s="23" t="s">
        <v>219</v>
      </c>
      <c r="V327" s="20"/>
    </row>
    <row r="328" spans="1:22" ht="15.75" thickBot="1" x14ac:dyDescent="0.3">
      <c r="A328" s="14"/>
      <c r="B328" s="52" t="s">
        <v>350</v>
      </c>
      <c r="C328" s="27"/>
      <c r="D328" s="39"/>
      <c r="E328" s="40">
        <v>142</v>
      </c>
      <c r="F328" s="29"/>
      <c r="G328" s="27"/>
      <c r="H328" s="39"/>
      <c r="I328" s="40">
        <v>140</v>
      </c>
      <c r="J328" s="29"/>
      <c r="K328" s="27"/>
      <c r="L328" s="39"/>
      <c r="M328" s="40">
        <v>27</v>
      </c>
      <c r="N328" s="29"/>
      <c r="O328" s="27"/>
      <c r="P328" s="39"/>
      <c r="Q328" s="40">
        <v>142</v>
      </c>
      <c r="R328" s="29"/>
      <c r="S328" s="27"/>
      <c r="T328" s="39"/>
      <c r="U328" s="40" t="s">
        <v>219</v>
      </c>
      <c r="V328" s="29"/>
    </row>
    <row r="329" spans="1:22" x14ac:dyDescent="0.25">
      <c r="A329" s="14"/>
      <c r="B329" s="36"/>
      <c r="C329" s="36"/>
      <c r="D329" s="22"/>
      <c r="E329" s="23"/>
      <c r="F329" s="20"/>
      <c r="G329" s="36"/>
      <c r="H329" s="22"/>
      <c r="I329" s="23"/>
      <c r="J329" s="20"/>
      <c r="K329" s="36"/>
      <c r="L329" s="22"/>
      <c r="M329" s="23"/>
      <c r="N329" s="20"/>
      <c r="O329" s="36"/>
      <c r="P329" s="22"/>
      <c r="Q329" s="23"/>
      <c r="R329" s="20"/>
      <c r="S329" s="36"/>
      <c r="T329" s="22"/>
      <c r="U329" s="23"/>
      <c r="V329" s="20"/>
    </row>
    <row r="330" spans="1:22" x14ac:dyDescent="0.25">
      <c r="A330" s="14"/>
      <c r="B330" s="26" t="s">
        <v>411</v>
      </c>
      <c r="C330" s="25"/>
      <c r="D330" s="26"/>
      <c r="E330" s="27"/>
      <c r="F330" s="29"/>
      <c r="G330" s="25"/>
      <c r="H330" s="26"/>
      <c r="I330" s="27"/>
      <c r="J330" s="29"/>
      <c r="K330" s="25"/>
      <c r="L330" s="26"/>
      <c r="M330" s="27"/>
      <c r="N330" s="29"/>
      <c r="O330" s="25"/>
      <c r="P330" s="26"/>
      <c r="Q330" s="27"/>
      <c r="R330" s="29"/>
      <c r="S330" s="25"/>
      <c r="T330" s="26"/>
      <c r="U330" s="27"/>
      <c r="V330" s="29"/>
    </row>
    <row r="331" spans="1:22" ht="15.75" thickBot="1" x14ac:dyDescent="0.3">
      <c r="A331" s="14"/>
      <c r="B331" s="51" t="s">
        <v>367</v>
      </c>
      <c r="C331" s="23"/>
      <c r="D331" s="42" t="s">
        <v>185</v>
      </c>
      <c r="E331" s="43">
        <v>15</v>
      </c>
      <c r="F331" s="20"/>
      <c r="G331" s="23"/>
      <c r="H331" s="42" t="s">
        <v>185</v>
      </c>
      <c r="I331" s="43">
        <v>15</v>
      </c>
      <c r="J331" s="20"/>
      <c r="K331" s="23"/>
      <c r="L331" s="42" t="s">
        <v>185</v>
      </c>
      <c r="M331" s="43" t="s">
        <v>219</v>
      </c>
      <c r="N331" s="20"/>
      <c r="O331" s="23"/>
      <c r="P331" s="42" t="s">
        <v>185</v>
      </c>
      <c r="Q331" s="43">
        <v>15</v>
      </c>
      <c r="R331" s="20"/>
      <c r="S331" s="23"/>
      <c r="T331" s="42" t="s">
        <v>185</v>
      </c>
      <c r="U331" s="43" t="s">
        <v>219</v>
      </c>
      <c r="V331" s="20"/>
    </row>
    <row r="332" spans="1:22" ht="16.5" thickTop="1" thickBot="1" x14ac:dyDescent="0.3">
      <c r="A332" s="14"/>
      <c r="B332" s="37" t="s">
        <v>393</v>
      </c>
      <c r="C332" s="27"/>
      <c r="D332" s="73" t="s">
        <v>185</v>
      </c>
      <c r="E332" s="74" t="s">
        <v>219</v>
      </c>
      <c r="F332" s="29"/>
      <c r="G332" s="27"/>
      <c r="H332" s="73" t="s">
        <v>185</v>
      </c>
      <c r="I332" s="74" t="s">
        <v>219</v>
      </c>
      <c r="J332" s="29"/>
      <c r="K332" s="27"/>
      <c r="L332" s="73" t="s">
        <v>185</v>
      </c>
      <c r="M332" s="74" t="s">
        <v>219</v>
      </c>
      <c r="N332" s="29"/>
      <c r="O332" s="27"/>
      <c r="P332" s="73" t="s">
        <v>185</v>
      </c>
      <c r="Q332" s="74" t="s">
        <v>219</v>
      </c>
      <c r="R332" s="29"/>
      <c r="S332" s="27"/>
      <c r="T332" s="73" t="s">
        <v>185</v>
      </c>
      <c r="U332" s="74" t="s">
        <v>219</v>
      </c>
      <c r="V332" s="29"/>
    </row>
    <row r="333" spans="1:22" ht="16.5" thickTop="1" thickBot="1" x14ac:dyDescent="0.3">
      <c r="A333" s="14"/>
      <c r="B333" s="51" t="s">
        <v>394</v>
      </c>
      <c r="C333" s="23"/>
      <c r="D333" s="42" t="s">
        <v>185</v>
      </c>
      <c r="E333" s="54">
        <v>1803</v>
      </c>
      <c r="F333" s="20"/>
      <c r="G333" s="23"/>
      <c r="H333" s="42" t="s">
        <v>185</v>
      </c>
      <c r="I333" s="54">
        <v>1802</v>
      </c>
      <c r="J333" s="20"/>
      <c r="K333" s="23"/>
      <c r="L333" s="42" t="s">
        <v>185</v>
      </c>
      <c r="M333" s="43">
        <v>12</v>
      </c>
      <c r="N333" s="20"/>
      <c r="O333" s="23"/>
      <c r="P333" s="42" t="s">
        <v>185</v>
      </c>
      <c r="Q333" s="54">
        <v>1808</v>
      </c>
      <c r="R333" s="20"/>
      <c r="S333" s="23"/>
      <c r="T333" s="42" t="s">
        <v>185</v>
      </c>
      <c r="U333" s="43">
        <v>24</v>
      </c>
      <c r="V333" s="20"/>
    </row>
    <row r="334" spans="1:22" ht="16.5" thickTop="1" thickBot="1" x14ac:dyDescent="0.3">
      <c r="A334" s="14"/>
      <c r="B334" s="52" t="s">
        <v>347</v>
      </c>
      <c r="C334" s="27"/>
      <c r="D334" s="73" t="s">
        <v>185</v>
      </c>
      <c r="E334" s="74">
        <v>62</v>
      </c>
      <c r="F334" s="29"/>
      <c r="G334" s="27"/>
      <c r="H334" s="73" t="s">
        <v>185</v>
      </c>
      <c r="I334" s="74">
        <v>59</v>
      </c>
      <c r="J334" s="29"/>
      <c r="K334" s="27"/>
      <c r="L334" s="73" t="s">
        <v>185</v>
      </c>
      <c r="M334" s="74">
        <v>19</v>
      </c>
      <c r="N334" s="29"/>
      <c r="O334" s="27"/>
      <c r="P334" s="73" t="s">
        <v>185</v>
      </c>
      <c r="Q334" s="74">
        <v>60</v>
      </c>
      <c r="R334" s="29"/>
      <c r="S334" s="27"/>
      <c r="T334" s="73" t="s">
        <v>185</v>
      </c>
      <c r="U334" s="74" t="s">
        <v>219</v>
      </c>
      <c r="V334" s="29"/>
    </row>
    <row r="335" spans="1:22" ht="16.5" thickTop="1" thickBot="1" x14ac:dyDescent="0.3">
      <c r="A335" s="14"/>
      <c r="B335" s="51" t="s">
        <v>348</v>
      </c>
      <c r="C335" s="23"/>
      <c r="D335" s="42" t="s">
        <v>185</v>
      </c>
      <c r="E335" s="43" t="s">
        <v>219</v>
      </c>
      <c r="F335" s="20"/>
      <c r="G335" s="23"/>
      <c r="H335" s="42" t="s">
        <v>185</v>
      </c>
      <c r="I335" s="43" t="s">
        <v>219</v>
      </c>
      <c r="J335" s="20"/>
      <c r="K335" s="23"/>
      <c r="L335" s="42" t="s">
        <v>185</v>
      </c>
      <c r="M335" s="43" t="s">
        <v>219</v>
      </c>
      <c r="N335" s="20"/>
      <c r="O335" s="23"/>
      <c r="P335" s="42" t="s">
        <v>185</v>
      </c>
      <c r="Q335" s="43" t="s">
        <v>219</v>
      </c>
      <c r="R335" s="20"/>
      <c r="S335" s="23"/>
      <c r="T335" s="42" t="s">
        <v>185</v>
      </c>
      <c r="U335" s="43" t="s">
        <v>219</v>
      </c>
      <c r="V335" s="20"/>
    </row>
    <row r="336" spans="1:22" ht="16.5" thickTop="1" thickBot="1" x14ac:dyDescent="0.3">
      <c r="A336" s="14"/>
      <c r="B336" s="52" t="s">
        <v>350</v>
      </c>
      <c r="C336" s="27"/>
      <c r="D336" s="73" t="s">
        <v>185</v>
      </c>
      <c r="E336" s="74">
        <v>781</v>
      </c>
      <c r="F336" s="29"/>
      <c r="G336" s="27"/>
      <c r="H336" s="73" t="s">
        <v>185</v>
      </c>
      <c r="I336" s="74">
        <v>694</v>
      </c>
      <c r="J336" s="29"/>
      <c r="K336" s="27"/>
      <c r="L336" s="73" t="s">
        <v>185</v>
      </c>
      <c r="M336" s="74">
        <v>27</v>
      </c>
      <c r="N336" s="29"/>
      <c r="O336" s="27"/>
      <c r="P336" s="73" t="s">
        <v>185</v>
      </c>
      <c r="Q336" s="74">
        <v>634</v>
      </c>
      <c r="R336" s="29"/>
      <c r="S336" s="27"/>
      <c r="T336" s="73" t="s">
        <v>185</v>
      </c>
      <c r="U336" s="74">
        <v>3</v>
      </c>
      <c r="V336" s="29"/>
    </row>
    <row r="337" spans="1:34" ht="15.75" thickTop="1" x14ac:dyDescent="0.25">
      <c r="A337" s="14"/>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row>
    <row r="338" spans="1:34" x14ac:dyDescent="0.25">
      <c r="A338" s="14"/>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row>
    <row r="339" spans="1:34" x14ac:dyDescent="0.25">
      <c r="A339" s="14"/>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row>
    <row r="340" spans="1:34" x14ac:dyDescent="0.25">
      <c r="A340" s="14"/>
      <c r="B340" s="12"/>
      <c r="C340" s="12"/>
      <c r="D340" s="18"/>
      <c r="E340" s="18"/>
      <c r="F340" s="19"/>
      <c r="G340" s="12"/>
      <c r="H340" s="18"/>
      <c r="I340" s="18"/>
      <c r="J340" s="19"/>
      <c r="K340" s="12"/>
      <c r="L340" s="18"/>
      <c r="M340" s="18"/>
      <c r="N340" s="19"/>
      <c r="O340" s="12"/>
      <c r="P340" s="18"/>
      <c r="Q340" s="18"/>
      <c r="R340" s="18"/>
      <c r="S340" s="18"/>
      <c r="T340" s="18"/>
      <c r="U340" s="18"/>
      <c r="V340" s="19"/>
    </row>
    <row r="341" spans="1:34" x14ac:dyDescent="0.25">
      <c r="A341" s="14"/>
      <c r="B341" s="12"/>
      <c r="C341" s="12"/>
      <c r="D341" s="18"/>
      <c r="E341" s="18"/>
      <c r="F341" s="19"/>
      <c r="G341" s="12"/>
      <c r="H341" s="18"/>
      <c r="I341" s="18"/>
      <c r="J341" s="19"/>
      <c r="K341" s="12"/>
      <c r="L341" s="18"/>
      <c r="M341" s="18"/>
      <c r="N341" s="19"/>
      <c r="O341" s="12"/>
      <c r="P341" s="98" t="s">
        <v>205</v>
      </c>
      <c r="Q341" s="98"/>
      <c r="R341" s="98"/>
      <c r="S341" s="98"/>
      <c r="T341" s="98"/>
      <c r="U341" s="98"/>
      <c r="V341" s="19"/>
    </row>
    <row r="342" spans="1:34" ht="15.75" thickBot="1" x14ac:dyDescent="0.3">
      <c r="A342" s="14"/>
      <c r="B342" s="98" t="s">
        <v>412</v>
      </c>
      <c r="C342" s="98"/>
      <c r="D342" s="98"/>
      <c r="E342" s="98"/>
      <c r="F342" s="98"/>
      <c r="G342" s="98"/>
      <c r="H342" s="98"/>
      <c r="I342" s="98"/>
      <c r="J342" s="98"/>
      <c r="K342" s="98"/>
      <c r="L342" s="98"/>
      <c r="M342" s="98"/>
      <c r="N342" s="19"/>
      <c r="O342" s="12"/>
      <c r="P342" s="91" t="s">
        <v>206</v>
      </c>
      <c r="Q342" s="91"/>
      <c r="R342" s="91"/>
      <c r="S342" s="91"/>
      <c r="T342" s="91"/>
      <c r="U342" s="91"/>
      <c r="V342" s="19"/>
    </row>
    <row r="343" spans="1:34" ht="15.75" thickBot="1" x14ac:dyDescent="0.3">
      <c r="A343" s="14"/>
      <c r="B343" s="91" t="s">
        <v>352</v>
      </c>
      <c r="C343" s="91"/>
      <c r="D343" s="91"/>
      <c r="E343" s="91"/>
      <c r="F343" s="91"/>
      <c r="G343" s="91"/>
      <c r="H343" s="91"/>
      <c r="I343" s="91"/>
      <c r="J343" s="91"/>
      <c r="K343" s="91"/>
      <c r="L343" s="91"/>
      <c r="M343" s="91"/>
      <c r="N343" s="19"/>
      <c r="O343" s="12"/>
      <c r="P343" s="108">
        <v>2014</v>
      </c>
      <c r="Q343" s="108"/>
      <c r="R343" s="108"/>
      <c r="S343" s="108"/>
      <c r="T343" s="108"/>
      <c r="U343" s="108"/>
      <c r="V343" s="19"/>
    </row>
    <row r="344" spans="1:34" x14ac:dyDescent="0.25">
      <c r="A344" s="14"/>
      <c r="B344" s="12"/>
      <c r="C344" s="12"/>
      <c r="D344" s="78" t="s">
        <v>400</v>
      </c>
      <c r="E344" s="78"/>
      <c r="F344" s="19"/>
      <c r="G344" s="12"/>
      <c r="H344" s="78" t="s">
        <v>330</v>
      </c>
      <c r="I344" s="78"/>
      <c r="J344" s="19"/>
      <c r="K344" s="12"/>
      <c r="L344" s="78" t="s">
        <v>401</v>
      </c>
      <c r="M344" s="78"/>
      <c r="N344" s="19"/>
      <c r="O344" s="12"/>
      <c r="P344" s="78" t="s">
        <v>402</v>
      </c>
      <c r="Q344" s="78"/>
      <c r="R344" s="19"/>
      <c r="S344" s="12"/>
      <c r="T344" s="78" t="s">
        <v>403</v>
      </c>
      <c r="U344" s="78"/>
      <c r="V344" s="19"/>
    </row>
    <row r="345" spans="1:34" ht="15.75" thickBot="1" x14ac:dyDescent="0.3">
      <c r="A345" s="14"/>
      <c r="B345" s="12"/>
      <c r="C345" s="12"/>
      <c r="D345" s="48" t="s">
        <v>404</v>
      </c>
      <c r="E345" s="48"/>
      <c r="F345" s="19"/>
      <c r="G345" s="12"/>
      <c r="H345" s="48" t="s">
        <v>405</v>
      </c>
      <c r="I345" s="48"/>
      <c r="J345" s="19"/>
      <c r="K345" s="12"/>
      <c r="L345" s="48" t="s">
        <v>406</v>
      </c>
      <c r="M345" s="48"/>
      <c r="N345" s="19"/>
      <c r="O345" s="12"/>
      <c r="P345" s="47" t="s">
        <v>330</v>
      </c>
      <c r="Q345" s="47"/>
      <c r="R345" s="19"/>
      <c r="S345" s="12"/>
      <c r="T345" s="47" t="s">
        <v>407</v>
      </c>
      <c r="U345" s="47"/>
      <c r="V345" s="19"/>
    </row>
    <row r="346" spans="1:34" ht="15.75" thickBot="1" x14ac:dyDescent="0.3">
      <c r="A346" s="14"/>
      <c r="B346" s="12"/>
      <c r="C346" s="12"/>
      <c r="D346" s="50"/>
      <c r="E346" s="50"/>
      <c r="F346" s="19"/>
      <c r="G346" s="12"/>
      <c r="H346" s="50"/>
      <c r="I346" s="50"/>
      <c r="J346" s="19"/>
      <c r="K346" s="12"/>
      <c r="L346" s="50"/>
      <c r="M346" s="50"/>
      <c r="N346" s="19"/>
      <c r="O346" s="12"/>
      <c r="P346" s="48" t="s">
        <v>405</v>
      </c>
      <c r="Q346" s="48"/>
      <c r="R346" s="19"/>
      <c r="S346" s="12"/>
      <c r="T346" s="48" t="s">
        <v>408</v>
      </c>
      <c r="U346" s="48"/>
      <c r="V346" s="19"/>
    </row>
    <row r="347" spans="1:34" ht="15.75" thickBot="1" x14ac:dyDescent="0.3">
      <c r="A347" s="14"/>
      <c r="B347" s="12"/>
      <c r="C347" s="12"/>
      <c r="D347" s="48" t="s">
        <v>341</v>
      </c>
      <c r="E347" s="48"/>
      <c r="F347" s="48"/>
      <c r="G347" s="48"/>
      <c r="H347" s="48"/>
      <c r="I347" s="48"/>
      <c r="J347" s="48"/>
      <c r="K347" s="48"/>
      <c r="L347" s="48"/>
      <c r="M347" s="48"/>
      <c r="N347" s="19"/>
      <c r="O347" s="12"/>
      <c r="P347" s="50"/>
      <c r="Q347" s="50"/>
      <c r="R347" s="19"/>
      <c r="S347" s="12"/>
      <c r="T347" s="50"/>
      <c r="U347" s="50"/>
      <c r="V347" s="19"/>
    </row>
    <row r="348" spans="1:34" x14ac:dyDescent="0.25">
      <c r="A348" s="14"/>
      <c r="B348" s="81" t="s">
        <v>409</v>
      </c>
      <c r="C348" s="81"/>
      <c r="D348" s="81"/>
      <c r="E348" s="81"/>
      <c r="F348" s="19"/>
      <c r="G348" s="12"/>
      <c r="H348" s="50"/>
      <c r="I348" s="50"/>
      <c r="J348" s="19"/>
      <c r="K348" s="12"/>
      <c r="L348" s="50"/>
      <c r="M348" s="50"/>
      <c r="N348" s="19"/>
      <c r="O348" s="12"/>
      <c r="P348" s="33"/>
      <c r="Q348" s="33"/>
      <c r="R348" s="19"/>
      <c r="S348" s="12"/>
      <c r="T348" s="33"/>
      <c r="U348" s="33"/>
      <c r="V348" s="19"/>
    </row>
    <row r="349" spans="1:34" x14ac:dyDescent="0.25">
      <c r="A349" s="14"/>
      <c r="B349" s="51" t="s">
        <v>367</v>
      </c>
      <c r="C349" s="23"/>
      <c r="D349" s="22" t="s">
        <v>185</v>
      </c>
      <c r="E349" s="23" t="s">
        <v>219</v>
      </c>
      <c r="F349" s="20"/>
      <c r="G349" s="23"/>
      <c r="H349" s="22" t="s">
        <v>185</v>
      </c>
      <c r="I349" s="23" t="s">
        <v>219</v>
      </c>
      <c r="J349" s="20"/>
      <c r="K349" s="23"/>
      <c r="L349" s="22" t="s">
        <v>185</v>
      </c>
      <c r="M349" s="23" t="s">
        <v>219</v>
      </c>
      <c r="N349" s="20"/>
      <c r="O349" s="23"/>
      <c r="P349" s="22" t="s">
        <v>185</v>
      </c>
      <c r="Q349" s="23" t="s">
        <v>219</v>
      </c>
      <c r="R349" s="20"/>
      <c r="S349" s="23"/>
      <c r="T349" s="22" t="s">
        <v>185</v>
      </c>
      <c r="U349" s="23" t="s">
        <v>219</v>
      </c>
      <c r="V349" s="20"/>
    </row>
    <row r="350" spans="1:34" x14ac:dyDescent="0.25">
      <c r="A350" s="14"/>
      <c r="B350" s="52" t="s">
        <v>393</v>
      </c>
      <c r="C350" s="27"/>
      <c r="D350" s="26"/>
      <c r="E350" s="27" t="s">
        <v>219</v>
      </c>
      <c r="F350" s="29"/>
      <c r="G350" s="27"/>
      <c r="H350" s="26"/>
      <c r="I350" s="27" t="s">
        <v>219</v>
      </c>
      <c r="J350" s="29"/>
      <c r="K350" s="27"/>
      <c r="L350" s="26"/>
      <c r="M350" s="27" t="s">
        <v>219</v>
      </c>
      <c r="N350" s="29"/>
      <c r="O350" s="27"/>
      <c r="P350" s="26"/>
      <c r="Q350" s="27" t="s">
        <v>219</v>
      </c>
      <c r="R350" s="29"/>
      <c r="S350" s="27"/>
      <c r="T350" s="26"/>
      <c r="U350" s="27" t="s">
        <v>219</v>
      </c>
      <c r="V350" s="29"/>
    </row>
    <row r="351" spans="1:34" x14ac:dyDescent="0.25">
      <c r="A351" s="14"/>
      <c r="B351" s="51" t="s">
        <v>394</v>
      </c>
      <c r="C351" s="23"/>
      <c r="D351" s="22"/>
      <c r="E351" s="32">
        <v>1431</v>
      </c>
      <c r="F351" s="20"/>
      <c r="G351" s="23"/>
      <c r="H351" s="22"/>
      <c r="I351" s="32">
        <v>1430</v>
      </c>
      <c r="J351" s="20"/>
      <c r="K351" s="23"/>
      <c r="L351" s="22"/>
      <c r="M351" s="23" t="s">
        <v>219</v>
      </c>
      <c r="N351" s="20"/>
      <c r="O351" s="23"/>
      <c r="P351" s="22"/>
      <c r="Q351" s="32">
        <v>1595</v>
      </c>
      <c r="R351" s="20"/>
      <c r="S351" s="23"/>
      <c r="T351" s="22"/>
      <c r="U351" s="23">
        <v>21</v>
      </c>
      <c r="V351" s="20"/>
    </row>
    <row r="352" spans="1:34" x14ac:dyDescent="0.25">
      <c r="A352" s="14"/>
      <c r="B352" s="52" t="s">
        <v>347</v>
      </c>
      <c r="C352" s="27"/>
      <c r="D352" s="26"/>
      <c r="E352" s="27">
        <v>26</v>
      </c>
      <c r="F352" s="29"/>
      <c r="G352" s="27"/>
      <c r="H352" s="26"/>
      <c r="I352" s="27">
        <v>24</v>
      </c>
      <c r="J352" s="29"/>
      <c r="K352" s="27"/>
      <c r="L352" s="26"/>
      <c r="M352" s="27" t="s">
        <v>219</v>
      </c>
      <c r="N352" s="29"/>
      <c r="O352" s="27"/>
      <c r="P352" s="26"/>
      <c r="Q352" s="27">
        <v>6</v>
      </c>
      <c r="R352" s="29"/>
      <c r="S352" s="27"/>
      <c r="T352" s="26"/>
      <c r="U352" s="27" t="s">
        <v>219</v>
      </c>
      <c r="V352" s="29"/>
    </row>
    <row r="353" spans="1:22" x14ac:dyDescent="0.25">
      <c r="A353" s="14"/>
      <c r="B353" s="51" t="s">
        <v>348</v>
      </c>
      <c r="C353" s="23"/>
      <c r="D353" s="22"/>
      <c r="E353" s="23" t="s">
        <v>219</v>
      </c>
      <c r="F353" s="20"/>
      <c r="G353" s="23"/>
      <c r="H353" s="22"/>
      <c r="I353" s="23" t="s">
        <v>219</v>
      </c>
      <c r="J353" s="20"/>
      <c r="K353" s="23"/>
      <c r="L353" s="22"/>
      <c r="M353" s="23" t="s">
        <v>219</v>
      </c>
      <c r="N353" s="20"/>
      <c r="O353" s="23"/>
      <c r="P353" s="22"/>
      <c r="Q353" s="23" t="s">
        <v>219</v>
      </c>
      <c r="R353" s="20"/>
      <c r="S353" s="23"/>
      <c r="T353" s="22"/>
      <c r="U353" s="23" t="s">
        <v>219</v>
      </c>
      <c r="V353" s="20"/>
    </row>
    <row r="354" spans="1:22" x14ac:dyDescent="0.25">
      <c r="A354" s="14"/>
      <c r="B354" s="52" t="s">
        <v>350</v>
      </c>
      <c r="C354" s="27"/>
      <c r="D354" s="26"/>
      <c r="E354" s="27">
        <v>781</v>
      </c>
      <c r="F354" s="29"/>
      <c r="G354" s="27"/>
      <c r="H354" s="26"/>
      <c r="I354" s="27">
        <v>618</v>
      </c>
      <c r="J354" s="29"/>
      <c r="K354" s="27"/>
      <c r="L354" s="26"/>
      <c r="M354" s="27" t="s">
        <v>219</v>
      </c>
      <c r="N354" s="29"/>
      <c r="O354" s="27"/>
      <c r="P354" s="26"/>
      <c r="Q354" s="27">
        <v>382</v>
      </c>
      <c r="R354" s="29"/>
      <c r="S354" s="27"/>
      <c r="T354" s="26"/>
      <c r="U354" s="27">
        <v>1</v>
      </c>
      <c r="V354" s="29"/>
    </row>
    <row r="355" spans="1:22" x14ac:dyDescent="0.25">
      <c r="A355" s="14"/>
      <c r="B355" s="36"/>
      <c r="C355" s="36"/>
      <c r="D355" s="22"/>
      <c r="E355" s="23"/>
      <c r="F355" s="20"/>
      <c r="G355" s="36"/>
      <c r="H355" s="22"/>
      <c r="I355" s="23"/>
      <c r="J355" s="20"/>
      <c r="K355" s="36"/>
      <c r="L355" s="22"/>
      <c r="M355" s="23"/>
      <c r="N355" s="20"/>
      <c r="O355" s="36"/>
      <c r="P355" s="22"/>
      <c r="Q355" s="23"/>
      <c r="R355" s="20"/>
      <c r="S355" s="36"/>
      <c r="T355" s="22"/>
      <c r="U355" s="23"/>
      <c r="V355" s="20"/>
    </row>
    <row r="356" spans="1:22" x14ac:dyDescent="0.25">
      <c r="A356" s="14"/>
      <c r="B356" s="87" t="s">
        <v>410</v>
      </c>
      <c r="C356" s="87"/>
      <c r="D356" s="87"/>
      <c r="E356" s="87"/>
      <c r="F356" s="29"/>
      <c r="G356" s="25"/>
      <c r="H356" s="26"/>
      <c r="I356" s="27"/>
      <c r="J356" s="29"/>
      <c r="K356" s="25"/>
      <c r="L356" s="26"/>
      <c r="M356" s="27"/>
      <c r="N356" s="29"/>
      <c r="O356" s="25"/>
      <c r="P356" s="26"/>
      <c r="Q356" s="27"/>
      <c r="R356" s="29"/>
      <c r="S356" s="25"/>
      <c r="T356" s="26"/>
      <c r="U356" s="27"/>
      <c r="V356" s="29"/>
    </row>
    <row r="357" spans="1:22" x14ac:dyDescent="0.25">
      <c r="A357" s="14"/>
      <c r="B357" s="51" t="s">
        <v>367</v>
      </c>
      <c r="C357" s="23"/>
      <c r="D357" s="22"/>
      <c r="E357" s="23" t="s">
        <v>219</v>
      </c>
      <c r="F357" s="20"/>
      <c r="G357" s="23"/>
      <c r="H357" s="22"/>
      <c r="I357" s="23" t="s">
        <v>219</v>
      </c>
      <c r="J357" s="20"/>
      <c r="K357" s="23"/>
      <c r="L357" s="22"/>
      <c r="M357" s="23" t="s">
        <v>219</v>
      </c>
      <c r="N357" s="20"/>
      <c r="O357" s="23"/>
      <c r="P357" s="22"/>
      <c r="Q357" s="23" t="s">
        <v>219</v>
      </c>
      <c r="R357" s="20"/>
      <c r="S357" s="23"/>
      <c r="T357" s="22"/>
      <c r="U357" s="23" t="s">
        <v>219</v>
      </c>
      <c r="V357" s="20"/>
    </row>
    <row r="358" spans="1:22" x14ac:dyDescent="0.25">
      <c r="A358" s="14"/>
      <c r="B358" s="52" t="s">
        <v>393</v>
      </c>
      <c r="C358" s="27"/>
      <c r="D358" s="26"/>
      <c r="E358" s="27" t="s">
        <v>219</v>
      </c>
      <c r="F358" s="29"/>
      <c r="G358" s="27"/>
      <c r="H358" s="26"/>
      <c r="I358" s="27" t="s">
        <v>219</v>
      </c>
      <c r="J358" s="29"/>
      <c r="K358" s="27"/>
      <c r="L358" s="26"/>
      <c r="M358" s="27" t="s">
        <v>219</v>
      </c>
      <c r="N358" s="29"/>
      <c r="O358" s="27"/>
      <c r="P358" s="26"/>
      <c r="Q358" s="27">
        <v>173</v>
      </c>
      <c r="R358" s="29"/>
      <c r="S358" s="27"/>
      <c r="T358" s="26"/>
      <c r="U358" s="27" t="s">
        <v>219</v>
      </c>
      <c r="V358" s="29"/>
    </row>
    <row r="359" spans="1:22" x14ac:dyDescent="0.25">
      <c r="A359" s="14"/>
      <c r="B359" s="51" t="s">
        <v>394</v>
      </c>
      <c r="C359" s="23"/>
      <c r="D359" s="22"/>
      <c r="E359" s="23">
        <v>386</v>
      </c>
      <c r="F359" s="20"/>
      <c r="G359" s="23"/>
      <c r="H359" s="22"/>
      <c r="I359" s="23">
        <v>386</v>
      </c>
      <c r="J359" s="20"/>
      <c r="K359" s="23"/>
      <c r="L359" s="22"/>
      <c r="M359" s="23">
        <v>10</v>
      </c>
      <c r="N359" s="20"/>
      <c r="O359" s="23"/>
      <c r="P359" s="22"/>
      <c r="Q359" s="32">
        <v>1840</v>
      </c>
      <c r="R359" s="20"/>
      <c r="S359" s="23"/>
      <c r="T359" s="22"/>
      <c r="U359" s="23">
        <v>4</v>
      </c>
      <c r="V359" s="20"/>
    </row>
    <row r="360" spans="1:22" x14ac:dyDescent="0.25">
      <c r="A360" s="14"/>
      <c r="B360" s="52" t="s">
        <v>347</v>
      </c>
      <c r="C360" s="27"/>
      <c r="D360" s="26"/>
      <c r="E360" s="27" t="s">
        <v>219</v>
      </c>
      <c r="F360" s="29"/>
      <c r="G360" s="27"/>
      <c r="H360" s="26"/>
      <c r="I360" s="27" t="s">
        <v>219</v>
      </c>
      <c r="J360" s="29"/>
      <c r="K360" s="27"/>
      <c r="L360" s="26"/>
      <c r="M360" s="27" t="s">
        <v>219</v>
      </c>
      <c r="N360" s="29"/>
      <c r="O360" s="27"/>
      <c r="P360" s="26"/>
      <c r="Q360" s="27" t="s">
        <v>219</v>
      </c>
      <c r="R360" s="29"/>
      <c r="S360" s="27"/>
      <c r="T360" s="26"/>
      <c r="U360" s="27" t="s">
        <v>219</v>
      </c>
      <c r="V360" s="29"/>
    </row>
    <row r="361" spans="1:22" x14ac:dyDescent="0.25">
      <c r="A361" s="14"/>
      <c r="B361" s="51" t="s">
        <v>348</v>
      </c>
      <c r="C361" s="23"/>
      <c r="D361" s="22"/>
      <c r="E361" s="23" t="s">
        <v>219</v>
      </c>
      <c r="F361" s="20"/>
      <c r="G361" s="23"/>
      <c r="H361" s="22"/>
      <c r="I361" s="23" t="s">
        <v>219</v>
      </c>
      <c r="J361" s="20"/>
      <c r="K361" s="23"/>
      <c r="L361" s="22"/>
      <c r="M361" s="23" t="s">
        <v>219</v>
      </c>
      <c r="N361" s="20"/>
      <c r="O361" s="23"/>
      <c r="P361" s="22"/>
      <c r="Q361" s="23" t="s">
        <v>219</v>
      </c>
      <c r="R361" s="20"/>
      <c r="S361" s="23"/>
      <c r="T361" s="22"/>
      <c r="U361" s="23" t="s">
        <v>219</v>
      </c>
      <c r="V361" s="20"/>
    </row>
    <row r="362" spans="1:22" ht="15.75" thickBot="1" x14ac:dyDescent="0.3">
      <c r="A362" s="14"/>
      <c r="B362" s="52" t="s">
        <v>350</v>
      </c>
      <c r="C362" s="27"/>
      <c r="D362" s="39"/>
      <c r="E362" s="40" t="s">
        <v>219</v>
      </c>
      <c r="F362" s="29"/>
      <c r="G362" s="27"/>
      <c r="H362" s="39"/>
      <c r="I362" s="40" t="s">
        <v>219</v>
      </c>
      <c r="J362" s="29"/>
      <c r="K362" s="27"/>
      <c r="L362" s="39"/>
      <c r="M362" s="40" t="s">
        <v>219</v>
      </c>
      <c r="N362" s="29"/>
      <c r="O362" s="27"/>
      <c r="P362" s="39"/>
      <c r="Q362" s="40">
        <v>30</v>
      </c>
      <c r="R362" s="29"/>
      <c r="S362" s="27"/>
      <c r="T362" s="39"/>
      <c r="U362" s="40" t="s">
        <v>219</v>
      </c>
      <c r="V362" s="29"/>
    </row>
    <row r="363" spans="1:22" x14ac:dyDescent="0.25">
      <c r="A363" s="14"/>
      <c r="B363" s="36"/>
      <c r="C363" s="36"/>
      <c r="D363" s="22"/>
      <c r="E363" s="23"/>
      <c r="F363" s="20"/>
      <c r="G363" s="36"/>
      <c r="H363" s="22"/>
      <c r="I363" s="23"/>
      <c r="J363" s="20"/>
      <c r="K363" s="36"/>
      <c r="L363" s="22"/>
      <c r="M363" s="23"/>
      <c r="N363" s="20"/>
      <c r="O363" s="36"/>
      <c r="P363" s="22"/>
      <c r="Q363" s="23"/>
      <c r="R363" s="20"/>
      <c r="S363" s="36"/>
      <c r="T363" s="22"/>
      <c r="U363" s="23"/>
      <c r="V363" s="20"/>
    </row>
    <row r="364" spans="1:22" x14ac:dyDescent="0.25">
      <c r="A364" s="14"/>
      <c r="B364" s="26" t="s">
        <v>411</v>
      </c>
      <c r="C364" s="25"/>
      <c r="D364" s="26"/>
      <c r="E364" s="27"/>
      <c r="F364" s="29"/>
      <c r="G364" s="25"/>
      <c r="H364" s="26"/>
      <c r="I364" s="27"/>
      <c r="J364" s="29"/>
      <c r="K364" s="25"/>
      <c r="L364" s="26"/>
      <c r="M364" s="27"/>
      <c r="N364" s="29"/>
      <c r="O364" s="25"/>
      <c r="P364" s="26"/>
      <c r="Q364" s="27"/>
      <c r="R364" s="29"/>
      <c r="S364" s="25"/>
      <c r="T364" s="26"/>
      <c r="U364" s="27"/>
      <c r="V364" s="29"/>
    </row>
    <row r="365" spans="1:22" ht="15.75" thickBot="1" x14ac:dyDescent="0.3">
      <c r="A365" s="14"/>
      <c r="B365" s="51" t="s">
        <v>367</v>
      </c>
      <c r="C365" s="23"/>
      <c r="D365" s="42" t="s">
        <v>185</v>
      </c>
      <c r="E365" s="43" t="s">
        <v>219</v>
      </c>
      <c r="F365" s="109"/>
      <c r="G365" s="43"/>
      <c r="H365" s="42" t="s">
        <v>185</v>
      </c>
      <c r="I365" s="43" t="s">
        <v>219</v>
      </c>
      <c r="J365" s="109"/>
      <c r="K365" s="43"/>
      <c r="L365" s="42" t="s">
        <v>185</v>
      </c>
      <c r="M365" s="43" t="s">
        <v>219</v>
      </c>
      <c r="N365" s="20"/>
      <c r="O365" s="23"/>
      <c r="P365" s="42" t="s">
        <v>185</v>
      </c>
      <c r="Q365" s="43" t="s">
        <v>219</v>
      </c>
      <c r="R365" s="109"/>
      <c r="S365" s="43"/>
      <c r="T365" s="42" t="s">
        <v>185</v>
      </c>
      <c r="U365" s="43" t="s">
        <v>219</v>
      </c>
      <c r="V365" s="20"/>
    </row>
    <row r="366" spans="1:22" ht="16.5" thickTop="1" thickBot="1" x14ac:dyDescent="0.3">
      <c r="A366" s="14"/>
      <c r="B366" s="52" t="s">
        <v>393</v>
      </c>
      <c r="C366" s="27"/>
      <c r="D366" s="73" t="s">
        <v>185</v>
      </c>
      <c r="E366" s="74" t="s">
        <v>219</v>
      </c>
      <c r="F366" s="110"/>
      <c r="G366" s="74"/>
      <c r="H366" s="73" t="s">
        <v>185</v>
      </c>
      <c r="I366" s="74" t="s">
        <v>219</v>
      </c>
      <c r="J366" s="110"/>
      <c r="K366" s="74"/>
      <c r="L366" s="73" t="s">
        <v>185</v>
      </c>
      <c r="M366" s="74" t="s">
        <v>219</v>
      </c>
      <c r="N366" s="29"/>
      <c r="O366" s="27"/>
      <c r="P366" s="73" t="s">
        <v>185</v>
      </c>
      <c r="Q366" s="74">
        <v>173</v>
      </c>
      <c r="R366" s="110"/>
      <c r="S366" s="74"/>
      <c r="T366" s="73" t="s">
        <v>185</v>
      </c>
      <c r="U366" s="74" t="s">
        <v>219</v>
      </c>
      <c r="V366" s="29"/>
    </row>
    <row r="367" spans="1:22" ht="16.5" thickTop="1" thickBot="1" x14ac:dyDescent="0.3">
      <c r="A367" s="14"/>
      <c r="B367" s="51" t="s">
        <v>394</v>
      </c>
      <c r="C367" s="23"/>
      <c r="D367" s="42" t="s">
        <v>185</v>
      </c>
      <c r="E367" s="54">
        <v>1817</v>
      </c>
      <c r="F367" s="109"/>
      <c r="G367" s="43"/>
      <c r="H367" s="42" t="s">
        <v>185</v>
      </c>
      <c r="I367" s="54">
        <v>1816</v>
      </c>
      <c r="J367" s="109"/>
      <c r="K367" s="43"/>
      <c r="L367" s="42" t="s">
        <v>185</v>
      </c>
      <c r="M367" s="43">
        <v>10</v>
      </c>
      <c r="N367" s="20"/>
      <c r="O367" s="23"/>
      <c r="P367" s="42" t="s">
        <v>185</v>
      </c>
      <c r="Q367" s="54">
        <v>3435</v>
      </c>
      <c r="R367" s="109"/>
      <c r="S367" s="43"/>
      <c r="T367" s="42" t="s">
        <v>185</v>
      </c>
      <c r="U367" s="43">
        <v>25</v>
      </c>
      <c r="V367" s="20"/>
    </row>
    <row r="368" spans="1:22" ht="16.5" thickTop="1" thickBot="1" x14ac:dyDescent="0.3">
      <c r="A368" s="14"/>
      <c r="B368" s="52" t="s">
        <v>347</v>
      </c>
      <c r="C368" s="27"/>
      <c r="D368" s="73" t="s">
        <v>185</v>
      </c>
      <c r="E368" s="74">
        <v>26</v>
      </c>
      <c r="F368" s="110"/>
      <c r="G368" s="74"/>
      <c r="H368" s="73" t="s">
        <v>185</v>
      </c>
      <c r="I368" s="74">
        <v>24</v>
      </c>
      <c r="J368" s="110"/>
      <c r="K368" s="74"/>
      <c r="L368" s="73" t="s">
        <v>185</v>
      </c>
      <c r="M368" s="74" t="s">
        <v>219</v>
      </c>
      <c r="N368" s="29"/>
      <c r="O368" s="27"/>
      <c r="P368" s="73" t="s">
        <v>185</v>
      </c>
      <c r="Q368" s="74">
        <v>6</v>
      </c>
      <c r="R368" s="110"/>
      <c r="S368" s="74"/>
      <c r="T368" s="73" t="s">
        <v>185</v>
      </c>
      <c r="U368" s="74" t="s">
        <v>219</v>
      </c>
      <c r="V368" s="29"/>
    </row>
    <row r="369" spans="1:34" ht="16.5" thickTop="1" thickBot="1" x14ac:dyDescent="0.3">
      <c r="A369" s="14"/>
      <c r="B369" s="51" t="s">
        <v>348</v>
      </c>
      <c r="C369" s="23"/>
      <c r="D369" s="42" t="s">
        <v>185</v>
      </c>
      <c r="E369" s="43" t="s">
        <v>219</v>
      </c>
      <c r="F369" s="109"/>
      <c r="G369" s="43"/>
      <c r="H369" s="42" t="s">
        <v>185</v>
      </c>
      <c r="I369" s="43" t="s">
        <v>219</v>
      </c>
      <c r="J369" s="109"/>
      <c r="K369" s="43"/>
      <c r="L369" s="42" t="s">
        <v>185</v>
      </c>
      <c r="M369" s="43" t="s">
        <v>219</v>
      </c>
      <c r="N369" s="20"/>
      <c r="O369" s="23"/>
      <c r="P369" s="42" t="s">
        <v>185</v>
      </c>
      <c r="Q369" s="43" t="s">
        <v>219</v>
      </c>
      <c r="R369" s="109"/>
      <c r="S369" s="43"/>
      <c r="T369" s="42" t="s">
        <v>185</v>
      </c>
      <c r="U369" s="43" t="s">
        <v>219</v>
      </c>
      <c r="V369" s="20"/>
    </row>
    <row r="370" spans="1:34" ht="16.5" thickTop="1" thickBot="1" x14ac:dyDescent="0.3">
      <c r="A370" s="14"/>
      <c r="B370" s="52" t="s">
        <v>350</v>
      </c>
      <c r="C370" s="27"/>
      <c r="D370" s="73" t="s">
        <v>185</v>
      </c>
      <c r="E370" s="74">
        <v>781</v>
      </c>
      <c r="F370" s="110"/>
      <c r="G370" s="74"/>
      <c r="H370" s="73" t="s">
        <v>185</v>
      </c>
      <c r="I370" s="74">
        <v>618</v>
      </c>
      <c r="J370" s="110"/>
      <c r="K370" s="74"/>
      <c r="L370" s="73" t="s">
        <v>185</v>
      </c>
      <c r="M370" s="74" t="s">
        <v>219</v>
      </c>
      <c r="N370" s="29"/>
      <c r="O370" s="27"/>
      <c r="P370" s="73" t="s">
        <v>185</v>
      </c>
      <c r="Q370" s="74">
        <v>412</v>
      </c>
      <c r="R370" s="110"/>
      <c r="S370" s="74"/>
      <c r="T370" s="73" t="s">
        <v>185</v>
      </c>
      <c r="U370" s="74">
        <v>1</v>
      </c>
      <c r="V370" s="29"/>
    </row>
    <row r="371" spans="1:34" ht="15.75" thickTop="1" x14ac:dyDescent="0.25">
      <c r="A371" s="1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row>
    <row r="372" spans="1:34" x14ac:dyDescent="0.25">
      <c r="A372" s="14"/>
      <c r="B372" s="64" t="s">
        <v>413</v>
      </c>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row>
    <row r="373" spans="1:34" x14ac:dyDescent="0.25">
      <c r="A373" s="1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row>
    <row r="374" spans="1:34" x14ac:dyDescent="0.25">
      <c r="A374" s="14"/>
      <c r="B374" s="64" t="s">
        <v>414</v>
      </c>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row>
    <row r="375" spans="1:34" x14ac:dyDescent="0.25">
      <c r="A375" s="14"/>
      <c r="B375" s="18"/>
      <c r="C375" s="18"/>
      <c r="D375" s="18"/>
      <c r="E375" s="18"/>
      <c r="F375" s="18"/>
      <c r="G375" s="18"/>
      <c r="H375" s="18"/>
      <c r="I375" s="18"/>
      <c r="J375" s="18"/>
      <c r="K375" s="18"/>
      <c r="L375" s="18"/>
      <c r="M375" s="18"/>
      <c r="N375" s="19"/>
      <c r="O375" s="12"/>
      <c r="P375" s="18"/>
      <c r="Q375" s="18"/>
      <c r="R375" s="19"/>
      <c r="S375" s="12"/>
      <c r="T375" s="18"/>
      <c r="U375" s="18"/>
      <c r="V375" s="19"/>
      <c r="W375" s="12"/>
      <c r="X375" s="18"/>
      <c r="Y375" s="18"/>
      <c r="Z375" s="19"/>
      <c r="AA375" s="12"/>
      <c r="AB375" s="18"/>
      <c r="AC375" s="18"/>
      <c r="AD375" s="19"/>
      <c r="AE375" s="12"/>
      <c r="AF375" s="18"/>
      <c r="AG375" s="18"/>
      <c r="AH375" s="19"/>
    </row>
    <row r="376" spans="1:34" ht="15.75" thickBot="1" x14ac:dyDescent="0.3">
      <c r="A376" s="14"/>
      <c r="B376" s="91" t="s">
        <v>415</v>
      </c>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19"/>
    </row>
    <row r="377" spans="1:34" x14ac:dyDescent="0.25">
      <c r="A377" s="14"/>
      <c r="B377" s="12"/>
      <c r="C377" s="12"/>
      <c r="D377" s="78" t="s">
        <v>367</v>
      </c>
      <c r="E377" s="78"/>
      <c r="F377" s="19"/>
      <c r="G377" s="12"/>
      <c r="H377" s="78" t="s">
        <v>367</v>
      </c>
      <c r="I377" s="78"/>
      <c r="J377" s="18"/>
      <c r="K377" s="18"/>
      <c r="L377" s="50"/>
      <c r="M377" s="50"/>
      <c r="N377" s="19"/>
      <c r="O377" s="12"/>
      <c r="P377" s="78" t="s">
        <v>416</v>
      </c>
      <c r="Q377" s="78"/>
      <c r="R377" s="18"/>
      <c r="S377" s="18"/>
      <c r="T377" s="78"/>
      <c r="U377" s="78"/>
      <c r="V377" s="19"/>
      <c r="W377" s="12"/>
      <c r="X377" s="50"/>
      <c r="Y377" s="50"/>
      <c r="Z377" s="19"/>
      <c r="AA377" s="12"/>
      <c r="AB377" s="50"/>
      <c r="AC377" s="50"/>
      <c r="AD377" s="19"/>
      <c r="AE377" s="12"/>
      <c r="AF377" s="50"/>
      <c r="AG377" s="50"/>
      <c r="AH377" s="19"/>
    </row>
    <row r="378" spans="1:34" ht="15.75" thickBot="1" x14ac:dyDescent="0.3">
      <c r="A378" s="14"/>
      <c r="B378" s="12"/>
      <c r="C378" s="12"/>
      <c r="D378" s="48" t="s">
        <v>366</v>
      </c>
      <c r="E378" s="48"/>
      <c r="F378" s="19"/>
      <c r="G378" s="12"/>
      <c r="H378" s="48" t="s">
        <v>371</v>
      </c>
      <c r="I378" s="48"/>
      <c r="J378" s="19"/>
      <c r="K378" s="12"/>
      <c r="L378" s="48" t="s">
        <v>367</v>
      </c>
      <c r="M378" s="48"/>
      <c r="N378" s="19"/>
      <c r="O378" s="12"/>
      <c r="P378" s="48" t="s">
        <v>371</v>
      </c>
      <c r="Q378" s="48"/>
      <c r="R378" s="19"/>
      <c r="S378" s="12"/>
      <c r="T378" s="48" t="s">
        <v>416</v>
      </c>
      <c r="U378" s="48"/>
      <c r="V378" s="19"/>
      <c r="W378" s="12"/>
      <c r="X378" s="48" t="s">
        <v>350</v>
      </c>
      <c r="Y378" s="48"/>
      <c r="Z378" s="19"/>
      <c r="AA378" s="12"/>
      <c r="AB378" s="48" t="s">
        <v>417</v>
      </c>
      <c r="AC378" s="48"/>
      <c r="AD378" s="19"/>
      <c r="AE378" s="12"/>
      <c r="AF378" s="48" t="s">
        <v>122</v>
      </c>
      <c r="AG378" s="48"/>
      <c r="AH378" s="19"/>
    </row>
    <row r="379" spans="1:34" x14ac:dyDescent="0.25">
      <c r="A379" s="14"/>
      <c r="B379" s="12"/>
      <c r="C379" s="12"/>
      <c r="D379" s="33"/>
      <c r="E379" s="33"/>
      <c r="F379" s="33"/>
      <c r="G379" s="33"/>
      <c r="H379" s="33"/>
      <c r="I379" s="33"/>
      <c r="J379" s="33"/>
      <c r="K379" s="33"/>
      <c r="L379" s="33"/>
      <c r="M379" s="33"/>
      <c r="N379" s="19"/>
      <c r="O379" s="12"/>
      <c r="P379" s="47" t="s">
        <v>341</v>
      </c>
      <c r="Q379" s="47"/>
      <c r="R379" s="47"/>
      <c r="S379" s="47"/>
      <c r="T379" s="47"/>
      <c r="U379" s="47"/>
      <c r="V379" s="19"/>
      <c r="W379" s="12"/>
      <c r="X379" s="50"/>
      <c r="Y379" s="50"/>
      <c r="Z379" s="19"/>
      <c r="AA379" s="12"/>
      <c r="AB379" s="50"/>
      <c r="AC379" s="50"/>
      <c r="AD379" s="19"/>
      <c r="AE379" s="12"/>
      <c r="AF379" s="50"/>
      <c r="AG379" s="50"/>
      <c r="AH379" s="19"/>
    </row>
    <row r="380" spans="1:34" x14ac:dyDescent="0.25">
      <c r="A380" s="14"/>
      <c r="B380" s="12"/>
      <c r="C380" s="12"/>
      <c r="D380" s="33"/>
      <c r="E380" s="33"/>
      <c r="F380" s="19"/>
      <c r="G380" s="12"/>
      <c r="H380" s="33"/>
      <c r="I380" s="33"/>
      <c r="J380" s="19"/>
      <c r="K380" s="12"/>
      <c r="L380" s="33"/>
      <c r="M380" s="33"/>
      <c r="N380" s="19"/>
      <c r="O380" s="12"/>
      <c r="P380" s="33"/>
      <c r="Q380" s="33"/>
      <c r="R380" s="19"/>
      <c r="S380" s="12"/>
      <c r="T380" s="33"/>
      <c r="U380" s="33"/>
      <c r="V380" s="19"/>
      <c r="W380" s="12"/>
      <c r="X380" s="33"/>
      <c r="Y380" s="33"/>
      <c r="Z380" s="19"/>
      <c r="AA380" s="12"/>
      <c r="AB380" s="33"/>
      <c r="AC380" s="33"/>
      <c r="AD380" s="19"/>
      <c r="AE380" s="12"/>
      <c r="AF380" s="33"/>
      <c r="AG380" s="33"/>
      <c r="AH380" s="19"/>
    </row>
    <row r="381" spans="1:34" x14ac:dyDescent="0.25">
      <c r="A381" s="14"/>
      <c r="B381" s="16" t="s">
        <v>418</v>
      </c>
      <c r="C381" s="12"/>
      <c r="D381" s="33"/>
      <c r="E381" s="33"/>
      <c r="F381" s="19"/>
      <c r="G381" s="12"/>
      <c r="H381" s="33"/>
      <c r="I381" s="33"/>
      <c r="J381" s="19"/>
      <c r="K381" s="12"/>
      <c r="L381" s="33"/>
      <c r="M381" s="33"/>
      <c r="N381" s="19"/>
      <c r="O381" s="12"/>
      <c r="P381" s="33"/>
      <c r="Q381" s="33"/>
      <c r="R381" s="19"/>
      <c r="S381" s="12"/>
      <c r="T381" s="33"/>
      <c r="U381" s="33"/>
      <c r="V381" s="19"/>
      <c r="W381" s="12"/>
      <c r="X381" s="33"/>
      <c r="Y381" s="33"/>
      <c r="Z381" s="19"/>
      <c r="AA381" s="12"/>
      <c r="AB381" s="33"/>
      <c r="AC381" s="33"/>
      <c r="AD381" s="19"/>
      <c r="AE381" s="12"/>
      <c r="AF381" s="33"/>
      <c r="AG381" s="33"/>
      <c r="AH381" s="19"/>
    </row>
    <row r="382" spans="1:34" x14ac:dyDescent="0.25">
      <c r="A382" s="14"/>
      <c r="B382" s="22" t="s">
        <v>419</v>
      </c>
      <c r="C382" s="23"/>
      <c r="D382" s="22" t="s">
        <v>185</v>
      </c>
      <c r="E382" s="23">
        <v>8</v>
      </c>
      <c r="F382" s="20"/>
      <c r="G382" s="23"/>
      <c r="H382" s="22" t="s">
        <v>185</v>
      </c>
      <c r="I382" s="23">
        <v>307</v>
      </c>
      <c r="J382" s="20"/>
      <c r="K382" s="23"/>
      <c r="L382" s="22" t="s">
        <v>185</v>
      </c>
      <c r="M382" s="23">
        <v>94</v>
      </c>
      <c r="N382" s="20"/>
      <c r="O382" s="23"/>
      <c r="P382" s="22" t="s">
        <v>185</v>
      </c>
      <c r="Q382" s="23">
        <v>33</v>
      </c>
      <c r="R382" s="20"/>
      <c r="S382" s="23"/>
      <c r="T382" s="22" t="s">
        <v>185</v>
      </c>
      <c r="U382" s="23">
        <v>19</v>
      </c>
      <c r="V382" s="20"/>
      <c r="W382" s="23"/>
      <c r="X382" s="22" t="s">
        <v>185</v>
      </c>
      <c r="Y382" s="23">
        <v>869</v>
      </c>
      <c r="Z382" s="20"/>
      <c r="AA382" s="23"/>
      <c r="AB382" s="22" t="s">
        <v>185</v>
      </c>
      <c r="AC382" s="23">
        <v>99</v>
      </c>
      <c r="AD382" s="20"/>
      <c r="AE382" s="23"/>
      <c r="AF382" s="22" t="s">
        <v>185</v>
      </c>
      <c r="AG382" s="32">
        <v>1429</v>
      </c>
      <c r="AH382" s="20"/>
    </row>
    <row r="383" spans="1:34" x14ac:dyDescent="0.25">
      <c r="A383" s="14"/>
      <c r="B383" s="52" t="s">
        <v>420</v>
      </c>
      <c r="C383" s="27"/>
      <c r="D383" s="26"/>
      <c r="E383" s="27" t="s">
        <v>219</v>
      </c>
      <c r="F383" s="29"/>
      <c r="G383" s="27"/>
      <c r="H383" s="26"/>
      <c r="I383" s="27" t="s">
        <v>421</v>
      </c>
      <c r="J383" s="29" t="s">
        <v>203</v>
      </c>
      <c r="K383" s="27"/>
      <c r="L383" s="26"/>
      <c r="M383" s="27" t="s">
        <v>219</v>
      </c>
      <c r="N383" s="29"/>
      <c r="O383" s="27"/>
      <c r="P383" s="26"/>
      <c r="Q383" s="27" t="s">
        <v>219</v>
      </c>
      <c r="R383" s="29"/>
      <c r="S383" s="27"/>
      <c r="T383" s="26"/>
      <c r="U383" s="27" t="s">
        <v>422</v>
      </c>
      <c r="V383" s="29" t="s">
        <v>203</v>
      </c>
      <c r="W383" s="27"/>
      <c r="X383" s="26"/>
      <c r="Y383" s="27" t="s">
        <v>423</v>
      </c>
      <c r="Z383" s="29" t="s">
        <v>203</v>
      </c>
      <c r="AA383" s="27"/>
      <c r="AB383" s="26"/>
      <c r="AC383" s="27" t="s">
        <v>219</v>
      </c>
      <c r="AD383" s="29"/>
      <c r="AE383" s="27"/>
      <c r="AF383" s="26"/>
      <c r="AG383" s="27" t="s">
        <v>424</v>
      </c>
      <c r="AH383" s="29" t="s">
        <v>203</v>
      </c>
    </row>
    <row r="384" spans="1:34" x14ac:dyDescent="0.25">
      <c r="A384" s="14"/>
      <c r="B384" s="51" t="s">
        <v>425</v>
      </c>
      <c r="C384" s="23"/>
      <c r="D384" s="22"/>
      <c r="E384" s="23">
        <v>12</v>
      </c>
      <c r="F384" s="20"/>
      <c r="G384" s="23"/>
      <c r="H384" s="22"/>
      <c r="I384" s="23">
        <v>4</v>
      </c>
      <c r="J384" s="20"/>
      <c r="K384" s="23"/>
      <c r="L384" s="22"/>
      <c r="M384" s="23">
        <v>2</v>
      </c>
      <c r="N384" s="20"/>
      <c r="O384" s="23"/>
      <c r="P384" s="22"/>
      <c r="Q384" s="23">
        <v>4</v>
      </c>
      <c r="R384" s="20"/>
      <c r="S384" s="23"/>
      <c r="T384" s="22"/>
      <c r="U384" s="23" t="s">
        <v>219</v>
      </c>
      <c r="V384" s="20"/>
      <c r="W384" s="23"/>
      <c r="X384" s="22"/>
      <c r="Y384" s="23">
        <v>14</v>
      </c>
      <c r="Z384" s="20"/>
      <c r="AA384" s="23"/>
      <c r="AB384" s="22"/>
      <c r="AC384" s="23" t="s">
        <v>219</v>
      </c>
      <c r="AD384" s="20"/>
      <c r="AE384" s="23"/>
      <c r="AF384" s="22"/>
      <c r="AG384" s="23">
        <v>36</v>
      </c>
      <c r="AH384" s="20"/>
    </row>
    <row r="385" spans="1:34" ht="15.75" thickBot="1" x14ac:dyDescent="0.3">
      <c r="A385" s="14"/>
      <c r="B385" s="52" t="s">
        <v>426</v>
      </c>
      <c r="C385" s="27"/>
      <c r="D385" s="39"/>
      <c r="E385" s="40" t="s">
        <v>422</v>
      </c>
      <c r="F385" s="29" t="s">
        <v>203</v>
      </c>
      <c r="G385" s="27"/>
      <c r="H385" s="39"/>
      <c r="I385" s="40">
        <v>62</v>
      </c>
      <c r="J385" s="29"/>
      <c r="K385" s="27"/>
      <c r="L385" s="39"/>
      <c r="M385" s="40">
        <v>9</v>
      </c>
      <c r="N385" s="29"/>
      <c r="O385" s="27"/>
      <c r="P385" s="39"/>
      <c r="Q385" s="40">
        <v>11</v>
      </c>
      <c r="R385" s="29"/>
      <c r="S385" s="27"/>
      <c r="T385" s="39"/>
      <c r="U385" s="40">
        <v>7</v>
      </c>
      <c r="V385" s="29"/>
      <c r="W385" s="27"/>
      <c r="X385" s="39"/>
      <c r="Y385" s="40" t="s">
        <v>427</v>
      </c>
      <c r="Z385" s="29" t="s">
        <v>203</v>
      </c>
      <c r="AA385" s="27"/>
      <c r="AB385" s="39"/>
      <c r="AC385" s="40" t="s">
        <v>428</v>
      </c>
      <c r="AD385" s="29" t="s">
        <v>203</v>
      </c>
      <c r="AE385" s="27"/>
      <c r="AF385" s="39"/>
      <c r="AG385" s="40">
        <v>23</v>
      </c>
      <c r="AH385" s="29"/>
    </row>
    <row r="386" spans="1:34" x14ac:dyDescent="0.25">
      <c r="A386" s="14"/>
      <c r="B386" s="22" t="s">
        <v>429</v>
      </c>
      <c r="C386" s="23"/>
      <c r="D386" s="22" t="s">
        <v>185</v>
      </c>
      <c r="E386" s="23">
        <v>15</v>
      </c>
      <c r="F386" s="20"/>
      <c r="G386" s="23"/>
      <c r="H386" s="22" t="s">
        <v>185</v>
      </c>
      <c r="I386" s="23">
        <v>370</v>
      </c>
      <c r="J386" s="20"/>
      <c r="K386" s="23"/>
      <c r="L386" s="22" t="s">
        <v>185</v>
      </c>
      <c r="M386" s="23">
        <v>105</v>
      </c>
      <c r="N386" s="20"/>
      <c r="O386" s="23"/>
      <c r="P386" s="22" t="s">
        <v>185</v>
      </c>
      <c r="Q386" s="23">
        <v>48</v>
      </c>
      <c r="R386" s="20"/>
      <c r="S386" s="23"/>
      <c r="T386" s="22" t="s">
        <v>185</v>
      </c>
      <c r="U386" s="23">
        <v>21</v>
      </c>
      <c r="V386" s="20"/>
      <c r="W386" s="23"/>
      <c r="X386" s="22" t="s">
        <v>185</v>
      </c>
      <c r="Y386" s="23">
        <v>813</v>
      </c>
      <c r="Z386" s="20"/>
      <c r="AA386" s="23"/>
      <c r="AB386" s="22" t="s">
        <v>185</v>
      </c>
      <c r="AC386" s="23">
        <v>72</v>
      </c>
      <c r="AD386" s="20"/>
      <c r="AE386" s="23"/>
      <c r="AF386" s="22" t="s">
        <v>185</v>
      </c>
      <c r="AG386" s="32">
        <v>1444</v>
      </c>
      <c r="AH386" s="20"/>
    </row>
    <row r="387" spans="1:34" ht="15.75" thickBot="1" x14ac:dyDescent="0.3">
      <c r="A387" s="14"/>
      <c r="B387" s="111"/>
      <c r="C387" s="111"/>
      <c r="D387" s="73"/>
      <c r="E387" s="74"/>
      <c r="F387" s="110"/>
      <c r="G387" s="111"/>
      <c r="H387" s="73"/>
      <c r="I387" s="74"/>
      <c r="J387" s="110"/>
      <c r="K387" s="111"/>
      <c r="L387" s="73"/>
      <c r="M387" s="74"/>
      <c r="N387" s="110"/>
      <c r="O387" s="111"/>
      <c r="P387" s="73"/>
      <c r="Q387" s="74"/>
      <c r="R387" s="110"/>
      <c r="S387" s="111"/>
      <c r="T387" s="73"/>
      <c r="U387" s="74"/>
      <c r="V387" s="110"/>
      <c r="W387" s="111"/>
      <c r="X387" s="73"/>
      <c r="Y387" s="74"/>
      <c r="Z387" s="110"/>
      <c r="AA387" s="111"/>
      <c r="AB387" s="73"/>
      <c r="AC387" s="74"/>
      <c r="AD387" s="110"/>
      <c r="AE387" s="111"/>
      <c r="AF387" s="73"/>
      <c r="AG387" s="74"/>
      <c r="AH387" s="110"/>
    </row>
    <row r="388" spans="1:34" ht="15.75" thickTop="1" x14ac:dyDescent="0.25">
      <c r="A388" s="14"/>
      <c r="B388" s="25"/>
      <c r="C388" s="25"/>
      <c r="D388" s="26"/>
      <c r="E388" s="27"/>
      <c r="F388" s="29"/>
      <c r="G388" s="25"/>
      <c r="H388" s="26"/>
      <c r="I388" s="27"/>
      <c r="J388" s="29"/>
      <c r="K388" s="25"/>
      <c r="L388" s="26"/>
      <c r="M388" s="27"/>
      <c r="N388" s="29"/>
      <c r="O388" s="25"/>
      <c r="P388" s="26"/>
      <c r="Q388" s="27"/>
      <c r="R388" s="29"/>
      <c r="S388" s="25"/>
      <c r="T388" s="26"/>
      <c r="U388" s="27"/>
      <c r="V388" s="29"/>
      <c r="W388" s="25"/>
      <c r="X388" s="26"/>
      <c r="Y388" s="27"/>
      <c r="Z388" s="29"/>
      <c r="AA388" s="25"/>
      <c r="AB388" s="26"/>
      <c r="AC388" s="27"/>
      <c r="AD388" s="29"/>
      <c r="AE388" s="25"/>
      <c r="AF388" s="26"/>
      <c r="AG388" s="27"/>
      <c r="AH388" s="29"/>
    </row>
    <row r="389" spans="1:34" ht="15.75" thickBot="1" x14ac:dyDescent="0.3">
      <c r="A389" s="14"/>
      <c r="B389" s="92" t="s">
        <v>430</v>
      </c>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29"/>
    </row>
    <row r="390" spans="1:34" x14ac:dyDescent="0.25">
      <c r="A390" s="14"/>
      <c r="B390" s="25"/>
      <c r="C390" s="25"/>
      <c r="D390" s="84" t="s">
        <v>367</v>
      </c>
      <c r="E390" s="84"/>
      <c r="F390" s="29"/>
      <c r="G390" s="25"/>
      <c r="H390" s="84" t="s">
        <v>367</v>
      </c>
      <c r="I390" s="84"/>
      <c r="J390" s="29"/>
      <c r="K390" s="25"/>
      <c r="L390" s="112"/>
      <c r="M390" s="112"/>
      <c r="N390" s="29"/>
      <c r="O390" s="25"/>
      <c r="P390" s="84" t="s">
        <v>416</v>
      </c>
      <c r="Q390" s="84"/>
      <c r="R390" s="29"/>
      <c r="S390" s="25"/>
      <c r="T390" s="112"/>
      <c r="U390" s="112"/>
      <c r="V390" s="29"/>
      <c r="W390" s="25"/>
      <c r="X390" s="112"/>
      <c r="Y390" s="112"/>
      <c r="Z390" s="29"/>
      <c r="AA390" s="25"/>
      <c r="AB390" s="112"/>
      <c r="AC390" s="112"/>
      <c r="AD390" s="29"/>
      <c r="AE390" s="25"/>
      <c r="AF390" s="112"/>
      <c r="AG390" s="112"/>
      <c r="AH390" s="29"/>
    </row>
    <row r="391" spans="1:34" ht="15.75" thickBot="1" x14ac:dyDescent="0.3">
      <c r="A391" s="14"/>
      <c r="B391" s="25"/>
      <c r="C391" s="25"/>
      <c r="D391" s="60" t="s">
        <v>366</v>
      </c>
      <c r="E391" s="60"/>
      <c r="F391" s="29"/>
      <c r="G391" s="25"/>
      <c r="H391" s="60" t="s">
        <v>371</v>
      </c>
      <c r="I391" s="60"/>
      <c r="J391" s="29"/>
      <c r="K391" s="25"/>
      <c r="L391" s="60" t="s">
        <v>367</v>
      </c>
      <c r="M391" s="60"/>
      <c r="N391" s="29"/>
      <c r="O391" s="25"/>
      <c r="P391" s="60" t="s">
        <v>371</v>
      </c>
      <c r="Q391" s="60"/>
      <c r="R391" s="29"/>
      <c r="S391" s="25"/>
      <c r="T391" s="60" t="s">
        <v>416</v>
      </c>
      <c r="U391" s="60"/>
      <c r="V391" s="29"/>
      <c r="W391" s="25"/>
      <c r="X391" s="60" t="s">
        <v>350</v>
      </c>
      <c r="Y391" s="60"/>
      <c r="Z391" s="29"/>
      <c r="AA391" s="25"/>
      <c r="AB391" s="60" t="s">
        <v>417</v>
      </c>
      <c r="AC391" s="60"/>
      <c r="AD391" s="29"/>
      <c r="AE391" s="25"/>
      <c r="AF391" s="60" t="s">
        <v>122</v>
      </c>
      <c r="AG391" s="60"/>
      <c r="AH391" s="29"/>
    </row>
    <row r="392" spans="1:34" x14ac:dyDescent="0.25">
      <c r="A392" s="14"/>
      <c r="B392" s="25"/>
      <c r="C392" s="25"/>
      <c r="D392" s="44"/>
      <c r="E392" s="44"/>
      <c r="F392" s="44"/>
      <c r="G392" s="44"/>
      <c r="H392" s="44"/>
      <c r="I392" s="44"/>
      <c r="J392" s="44"/>
      <c r="K392" s="44"/>
      <c r="L392" s="44"/>
      <c r="M392" s="44"/>
      <c r="N392" s="29"/>
      <c r="O392" s="25"/>
      <c r="P392" s="83" t="s">
        <v>341</v>
      </c>
      <c r="Q392" s="83"/>
      <c r="R392" s="83"/>
      <c r="S392" s="83"/>
      <c r="T392" s="83"/>
      <c r="U392" s="83"/>
      <c r="V392" s="29"/>
      <c r="W392" s="25"/>
      <c r="X392" s="26"/>
      <c r="Y392" s="27"/>
      <c r="Z392" s="29"/>
      <c r="AA392" s="25"/>
      <c r="AB392" s="26"/>
      <c r="AC392" s="27"/>
      <c r="AD392" s="29"/>
      <c r="AE392" s="25"/>
      <c r="AF392" s="26"/>
      <c r="AG392" s="27"/>
      <c r="AH392" s="29"/>
    </row>
    <row r="393" spans="1:34" x14ac:dyDescent="0.25">
      <c r="A393" s="14"/>
      <c r="B393" s="25"/>
      <c r="C393" s="25"/>
      <c r="D393" s="26"/>
      <c r="E393" s="27"/>
      <c r="F393" s="29"/>
      <c r="G393" s="25"/>
      <c r="H393" s="26"/>
      <c r="I393" s="27"/>
      <c r="J393" s="29"/>
      <c r="K393" s="25"/>
      <c r="L393" s="26"/>
      <c r="M393" s="27"/>
      <c r="N393" s="29"/>
      <c r="O393" s="25"/>
      <c r="P393" s="26"/>
      <c r="Q393" s="27"/>
      <c r="R393" s="29"/>
      <c r="S393" s="25"/>
      <c r="T393" s="26"/>
      <c r="U393" s="27"/>
      <c r="V393" s="29"/>
      <c r="W393" s="25"/>
      <c r="X393" s="26"/>
      <c r="Y393" s="27"/>
      <c r="Z393" s="29"/>
      <c r="AA393" s="25"/>
      <c r="AB393" s="26"/>
      <c r="AC393" s="27"/>
      <c r="AD393" s="29"/>
      <c r="AE393" s="25"/>
      <c r="AF393" s="26"/>
      <c r="AG393" s="27"/>
      <c r="AH393" s="29"/>
    </row>
    <row r="394" spans="1:34" x14ac:dyDescent="0.25">
      <c r="A394" s="14"/>
      <c r="B394" s="26" t="s">
        <v>418</v>
      </c>
      <c r="C394" s="25"/>
      <c r="D394" s="26"/>
      <c r="E394" s="27"/>
      <c r="F394" s="29"/>
      <c r="G394" s="25"/>
      <c r="H394" s="26"/>
      <c r="I394" s="27"/>
      <c r="J394" s="29"/>
      <c r="K394" s="25"/>
      <c r="L394" s="26"/>
      <c r="M394" s="27"/>
      <c r="N394" s="29"/>
      <c r="O394" s="25"/>
      <c r="P394" s="26"/>
      <c r="Q394" s="27"/>
      <c r="R394" s="29"/>
      <c r="S394" s="25"/>
      <c r="T394" s="26"/>
      <c r="U394" s="27"/>
      <c r="V394" s="29"/>
      <c r="W394" s="25"/>
      <c r="X394" s="26"/>
      <c r="Y394" s="27"/>
      <c r="Z394" s="29"/>
      <c r="AA394" s="25"/>
      <c r="AB394" s="26"/>
      <c r="AC394" s="27"/>
      <c r="AD394" s="29"/>
      <c r="AE394" s="25"/>
      <c r="AF394" s="26"/>
      <c r="AG394" s="27"/>
      <c r="AH394" s="29"/>
    </row>
    <row r="395" spans="1:34" x14ac:dyDescent="0.25">
      <c r="A395" s="14"/>
      <c r="B395" s="22" t="s">
        <v>419</v>
      </c>
      <c r="C395" s="23"/>
      <c r="D395" s="22" t="s">
        <v>185</v>
      </c>
      <c r="E395" s="23">
        <v>48</v>
      </c>
      <c r="F395" s="20"/>
      <c r="G395" s="23"/>
      <c r="H395" s="22" t="s">
        <v>185</v>
      </c>
      <c r="I395" s="23">
        <v>444</v>
      </c>
      <c r="J395" s="20"/>
      <c r="K395" s="23"/>
      <c r="L395" s="22" t="s">
        <v>185</v>
      </c>
      <c r="M395" s="23">
        <v>63</v>
      </c>
      <c r="N395" s="20"/>
      <c r="O395" s="23"/>
      <c r="P395" s="22" t="s">
        <v>185</v>
      </c>
      <c r="Q395" s="23">
        <v>62</v>
      </c>
      <c r="R395" s="20"/>
      <c r="S395" s="23"/>
      <c r="T395" s="22" t="s">
        <v>185</v>
      </c>
      <c r="U395" s="23">
        <v>21</v>
      </c>
      <c r="V395" s="20"/>
      <c r="W395" s="23"/>
      <c r="X395" s="22" t="s">
        <v>185</v>
      </c>
      <c r="Y395" s="23">
        <v>784</v>
      </c>
      <c r="Z395" s="20"/>
      <c r="AA395" s="23"/>
      <c r="AB395" s="22" t="s">
        <v>185</v>
      </c>
      <c r="AC395" s="23">
        <v>50</v>
      </c>
      <c r="AD395" s="20"/>
      <c r="AE395" s="23"/>
      <c r="AF395" s="22" t="s">
        <v>185</v>
      </c>
      <c r="AG395" s="32">
        <v>1472</v>
      </c>
      <c r="AH395" s="20"/>
    </row>
    <row r="396" spans="1:34" x14ac:dyDescent="0.25">
      <c r="A396" s="14"/>
      <c r="B396" s="52" t="s">
        <v>420</v>
      </c>
      <c r="C396" s="27"/>
      <c r="D396" s="26"/>
      <c r="E396" s="27" t="s">
        <v>219</v>
      </c>
      <c r="F396" s="29"/>
      <c r="G396" s="27"/>
      <c r="H396" s="26"/>
      <c r="I396" s="27" t="s">
        <v>431</v>
      </c>
      <c r="J396" s="29" t="s">
        <v>203</v>
      </c>
      <c r="K396" s="27"/>
      <c r="L396" s="26"/>
      <c r="M396" s="27" t="s">
        <v>219</v>
      </c>
      <c r="N396" s="29"/>
      <c r="O396" s="27"/>
      <c r="P396" s="26"/>
      <c r="Q396" s="27" t="s">
        <v>432</v>
      </c>
      <c r="R396" s="29" t="s">
        <v>203</v>
      </c>
      <c r="S396" s="27"/>
      <c r="T396" s="26"/>
      <c r="U396" s="27" t="s">
        <v>277</v>
      </c>
      <c r="V396" s="29" t="s">
        <v>203</v>
      </c>
      <c r="W396" s="27"/>
      <c r="X396" s="26"/>
      <c r="Y396" s="27" t="s">
        <v>433</v>
      </c>
      <c r="Z396" s="29" t="s">
        <v>203</v>
      </c>
      <c r="AA396" s="27"/>
      <c r="AB396" s="26"/>
      <c r="AC396" s="27" t="s">
        <v>219</v>
      </c>
      <c r="AD396" s="29"/>
      <c r="AE396" s="27"/>
      <c r="AF396" s="26"/>
      <c r="AG396" s="27" t="s">
        <v>434</v>
      </c>
      <c r="AH396" s="29" t="s">
        <v>203</v>
      </c>
    </row>
    <row r="397" spans="1:34" x14ac:dyDescent="0.25">
      <c r="A397" s="14"/>
      <c r="B397" s="51" t="s">
        <v>425</v>
      </c>
      <c r="C397" s="23"/>
      <c r="D397" s="22"/>
      <c r="E397" s="23" t="s">
        <v>219</v>
      </c>
      <c r="F397" s="20"/>
      <c r="G397" s="23"/>
      <c r="H397" s="22"/>
      <c r="I397" s="23">
        <v>19</v>
      </c>
      <c r="J397" s="20"/>
      <c r="K397" s="23"/>
      <c r="L397" s="22"/>
      <c r="M397" s="23" t="s">
        <v>219</v>
      </c>
      <c r="N397" s="20"/>
      <c r="O397" s="23"/>
      <c r="P397" s="22"/>
      <c r="Q397" s="23">
        <v>9</v>
      </c>
      <c r="R397" s="20"/>
      <c r="S397" s="23"/>
      <c r="T397" s="22"/>
      <c r="U397" s="23" t="s">
        <v>219</v>
      </c>
      <c r="V397" s="20"/>
      <c r="W397" s="23"/>
      <c r="X397" s="22"/>
      <c r="Y397" s="23">
        <v>10</v>
      </c>
      <c r="Z397" s="20"/>
      <c r="AA397" s="23"/>
      <c r="AB397" s="22"/>
      <c r="AC397" s="23" t="s">
        <v>219</v>
      </c>
      <c r="AD397" s="20"/>
      <c r="AE397" s="23"/>
      <c r="AF397" s="22"/>
      <c r="AG397" s="23">
        <v>38</v>
      </c>
      <c r="AH397" s="20"/>
    </row>
    <row r="398" spans="1:34" ht="15.75" thickBot="1" x14ac:dyDescent="0.3">
      <c r="A398" s="14"/>
      <c r="B398" s="52" t="s">
        <v>426</v>
      </c>
      <c r="C398" s="27"/>
      <c r="D398" s="39"/>
      <c r="E398" s="40" t="s">
        <v>219</v>
      </c>
      <c r="F398" s="29"/>
      <c r="G398" s="27"/>
      <c r="H398" s="39"/>
      <c r="I398" s="40" t="s">
        <v>435</v>
      </c>
      <c r="J398" s="29" t="s">
        <v>203</v>
      </c>
      <c r="K398" s="27"/>
      <c r="L398" s="39"/>
      <c r="M398" s="40" t="s">
        <v>436</v>
      </c>
      <c r="N398" s="29" t="s">
        <v>203</v>
      </c>
      <c r="O398" s="27"/>
      <c r="P398" s="39"/>
      <c r="Q398" s="40" t="s">
        <v>432</v>
      </c>
      <c r="R398" s="29" t="s">
        <v>203</v>
      </c>
      <c r="S398" s="27"/>
      <c r="T398" s="39"/>
      <c r="U398" s="40">
        <v>1</v>
      </c>
      <c r="V398" s="29"/>
      <c r="W398" s="27"/>
      <c r="X398" s="39"/>
      <c r="Y398" s="40">
        <v>33</v>
      </c>
      <c r="Z398" s="29"/>
      <c r="AA398" s="27"/>
      <c r="AB398" s="39"/>
      <c r="AC398" s="40">
        <v>50</v>
      </c>
      <c r="AD398" s="29"/>
      <c r="AE398" s="27"/>
      <c r="AF398" s="39"/>
      <c r="AG398" s="40">
        <v>16</v>
      </c>
      <c r="AH398" s="29"/>
    </row>
    <row r="399" spans="1:34" x14ac:dyDescent="0.25">
      <c r="A399" s="14"/>
      <c r="B399" s="22" t="s">
        <v>429</v>
      </c>
      <c r="C399" s="23"/>
      <c r="D399" s="22" t="s">
        <v>185</v>
      </c>
      <c r="E399" s="23">
        <v>48</v>
      </c>
      <c r="F399" s="20"/>
      <c r="G399" s="23"/>
      <c r="H399" s="22" t="s">
        <v>185</v>
      </c>
      <c r="I399" s="23">
        <v>392</v>
      </c>
      <c r="J399" s="20"/>
      <c r="K399" s="23"/>
      <c r="L399" s="22" t="s">
        <v>185</v>
      </c>
      <c r="M399" s="23">
        <v>61</v>
      </c>
      <c r="N399" s="20"/>
      <c r="O399" s="23"/>
      <c r="P399" s="22" t="s">
        <v>185</v>
      </c>
      <c r="Q399" s="23">
        <v>49</v>
      </c>
      <c r="R399" s="20"/>
      <c r="S399" s="23"/>
      <c r="T399" s="22" t="s">
        <v>185</v>
      </c>
      <c r="U399" s="23">
        <v>16</v>
      </c>
      <c r="V399" s="20"/>
      <c r="W399" s="23"/>
      <c r="X399" s="22" t="s">
        <v>185</v>
      </c>
      <c r="Y399" s="23">
        <v>792</v>
      </c>
      <c r="Z399" s="20"/>
      <c r="AA399" s="23"/>
      <c r="AB399" s="22" t="s">
        <v>185</v>
      </c>
      <c r="AC399" s="23">
        <v>100</v>
      </c>
      <c r="AD399" s="20"/>
      <c r="AE399" s="23"/>
      <c r="AF399" s="22" t="s">
        <v>185</v>
      </c>
      <c r="AG399" s="32">
        <v>1458</v>
      </c>
      <c r="AH399" s="20"/>
    </row>
    <row r="400" spans="1:34" x14ac:dyDescent="0.25">
      <c r="A400" s="14"/>
      <c r="B400" s="25"/>
      <c r="C400" s="25"/>
      <c r="D400" s="26"/>
      <c r="E400" s="27"/>
      <c r="F400" s="29"/>
      <c r="G400" s="25"/>
      <c r="H400" s="26"/>
      <c r="I400" s="27"/>
      <c r="J400" s="29"/>
      <c r="K400" s="25"/>
      <c r="L400" s="26"/>
      <c r="M400" s="27"/>
      <c r="N400" s="29"/>
      <c r="O400" s="25"/>
      <c r="P400" s="26"/>
      <c r="Q400" s="27"/>
      <c r="R400" s="29"/>
      <c r="S400" s="25"/>
      <c r="T400" s="26"/>
      <c r="U400" s="27"/>
      <c r="V400" s="29"/>
      <c r="W400" s="25"/>
      <c r="X400" s="26"/>
      <c r="Y400" s="27"/>
      <c r="Z400" s="29"/>
      <c r="AA400" s="25"/>
      <c r="AB400" s="26"/>
      <c r="AC400" s="27"/>
      <c r="AD400" s="29"/>
      <c r="AE400" s="25"/>
      <c r="AF400" s="26"/>
      <c r="AG400" s="27"/>
      <c r="AH400" s="29"/>
    </row>
    <row r="401" spans="1:34" ht="15.75" thickBot="1" x14ac:dyDescent="0.3">
      <c r="A401" s="14"/>
      <c r="B401" s="92" t="s">
        <v>437</v>
      </c>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29"/>
    </row>
    <row r="402" spans="1:34" ht="15.75" thickBot="1" x14ac:dyDescent="0.3">
      <c r="A402" s="14"/>
      <c r="B402" s="114" t="s">
        <v>329</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29"/>
    </row>
    <row r="403" spans="1:34" x14ac:dyDescent="0.25">
      <c r="A403" s="14"/>
      <c r="B403" s="25"/>
      <c r="C403" s="25"/>
      <c r="D403" s="84" t="s">
        <v>367</v>
      </c>
      <c r="E403" s="84"/>
      <c r="F403" s="29"/>
      <c r="G403" s="25"/>
      <c r="H403" s="84" t="s">
        <v>367</v>
      </c>
      <c r="I403" s="84"/>
      <c r="J403" s="29"/>
      <c r="K403" s="25"/>
      <c r="L403" s="112"/>
      <c r="M403" s="112"/>
      <c r="N403" s="29"/>
      <c r="O403" s="25"/>
      <c r="P403" s="84" t="s">
        <v>416</v>
      </c>
      <c r="Q403" s="84"/>
      <c r="R403" s="29"/>
      <c r="S403" s="25"/>
      <c r="T403" s="112"/>
      <c r="U403" s="112"/>
      <c r="V403" s="29"/>
      <c r="W403" s="25"/>
      <c r="X403" s="112"/>
      <c r="Y403" s="112"/>
      <c r="Z403" s="29"/>
      <c r="AA403" s="25"/>
      <c r="AB403" s="112"/>
      <c r="AC403" s="112"/>
      <c r="AD403" s="29"/>
      <c r="AE403" s="25"/>
      <c r="AF403" s="112"/>
      <c r="AG403" s="112"/>
      <c r="AH403" s="29"/>
    </row>
    <row r="404" spans="1:34" ht="15.75" thickBot="1" x14ac:dyDescent="0.3">
      <c r="A404" s="14"/>
      <c r="B404" s="25"/>
      <c r="C404" s="25"/>
      <c r="D404" s="60" t="s">
        <v>366</v>
      </c>
      <c r="E404" s="60"/>
      <c r="F404" s="29"/>
      <c r="G404" s="25"/>
      <c r="H404" s="60" t="s">
        <v>371</v>
      </c>
      <c r="I404" s="60"/>
      <c r="J404" s="29"/>
      <c r="K404" s="25"/>
      <c r="L404" s="60" t="s">
        <v>367</v>
      </c>
      <c r="M404" s="60"/>
      <c r="N404" s="29"/>
      <c r="O404" s="25"/>
      <c r="P404" s="60" t="s">
        <v>371</v>
      </c>
      <c r="Q404" s="60"/>
      <c r="R404" s="29"/>
      <c r="S404" s="25"/>
      <c r="T404" s="60" t="s">
        <v>416</v>
      </c>
      <c r="U404" s="60"/>
      <c r="V404" s="29"/>
      <c r="W404" s="25"/>
      <c r="X404" s="60" t="s">
        <v>350</v>
      </c>
      <c r="Y404" s="60"/>
      <c r="Z404" s="29"/>
      <c r="AA404" s="25"/>
      <c r="AB404" s="60" t="s">
        <v>417</v>
      </c>
      <c r="AC404" s="60"/>
      <c r="AD404" s="29"/>
      <c r="AE404" s="25"/>
      <c r="AF404" s="60" t="s">
        <v>122</v>
      </c>
      <c r="AG404" s="60"/>
      <c r="AH404" s="29"/>
    </row>
    <row r="405" spans="1:34" x14ac:dyDescent="0.25">
      <c r="A405" s="14"/>
      <c r="B405" s="25"/>
      <c r="C405" s="25"/>
      <c r="D405" s="44"/>
      <c r="E405" s="44"/>
      <c r="F405" s="44"/>
      <c r="G405" s="44"/>
      <c r="H405" s="44"/>
      <c r="I405" s="44"/>
      <c r="J405" s="44"/>
      <c r="K405" s="44"/>
      <c r="L405" s="44"/>
      <c r="M405" s="44"/>
      <c r="N405" s="29"/>
      <c r="O405" s="25"/>
      <c r="P405" s="83" t="s">
        <v>341</v>
      </c>
      <c r="Q405" s="83"/>
      <c r="R405" s="83"/>
      <c r="S405" s="83"/>
      <c r="T405" s="83"/>
      <c r="U405" s="83"/>
      <c r="V405" s="29"/>
      <c r="W405" s="25"/>
      <c r="X405" s="26"/>
      <c r="Y405" s="27"/>
      <c r="Z405" s="29"/>
      <c r="AA405" s="25"/>
      <c r="AB405" s="26"/>
      <c r="AC405" s="27"/>
      <c r="AD405" s="29"/>
      <c r="AE405" s="25"/>
      <c r="AF405" s="26"/>
      <c r="AG405" s="27"/>
      <c r="AH405" s="29"/>
    </row>
    <row r="406" spans="1:34" ht="26.25" x14ac:dyDescent="0.25">
      <c r="A406" s="14"/>
      <c r="B406" s="51" t="s">
        <v>438</v>
      </c>
      <c r="C406" s="23"/>
      <c r="D406" s="22" t="s">
        <v>185</v>
      </c>
      <c r="E406" s="23" t="s">
        <v>219</v>
      </c>
      <c r="F406" s="20"/>
      <c r="G406" s="23"/>
      <c r="H406" s="22" t="s">
        <v>185</v>
      </c>
      <c r="I406" s="23">
        <v>12</v>
      </c>
      <c r="J406" s="20"/>
      <c r="K406" s="23"/>
      <c r="L406" s="22" t="s">
        <v>185</v>
      </c>
      <c r="M406" s="23" t="s">
        <v>219</v>
      </c>
      <c r="N406" s="20"/>
      <c r="O406" s="23"/>
      <c r="P406" s="22" t="s">
        <v>185</v>
      </c>
      <c r="Q406" s="23">
        <v>19</v>
      </c>
      <c r="R406" s="20"/>
      <c r="S406" s="23"/>
      <c r="T406" s="22" t="s">
        <v>185</v>
      </c>
      <c r="U406" s="23" t="s">
        <v>219</v>
      </c>
      <c r="V406" s="20"/>
      <c r="W406" s="23"/>
      <c r="X406" s="22" t="s">
        <v>185</v>
      </c>
      <c r="Y406" s="23">
        <v>27</v>
      </c>
      <c r="Z406" s="20"/>
      <c r="AA406" s="23"/>
      <c r="AB406" s="22" t="s">
        <v>185</v>
      </c>
      <c r="AC406" s="23" t="s">
        <v>219</v>
      </c>
      <c r="AD406" s="20"/>
      <c r="AE406" s="23"/>
      <c r="AF406" s="22" t="s">
        <v>185</v>
      </c>
      <c r="AG406" s="23">
        <v>58</v>
      </c>
      <c r="AH406" s="20"/>
    </row>
    <row r="407" spans="1:34" x14ac:dyDescent="0.25">
      <c r="A407" s="14"/>
      <c r="B407" s="28"/>
      <c r="C407" s="29"/>
      <c r="D407" s="87"/>
      <c r="E407" s="87"/>
      <c r="F407" s="29"/>
      <c r="G407" s="25"/>
      <c r="H407" s="26"/>
      <c r="I407" s="27"/>
      <c r="J407" s="29"/>
      <c r="K407" s="25"/>
      <c r="L407" s="26"/>
      <c r="M407" s="27"/>
      <c r="N407" s="29"/>
      <c r="O407" s="25"/>
      <c r="P407" s="26"/>
      <c r="Q407" s="27"/>
      <c r="R407" s="29"/>
      <c r="S407" s="25"/>
      <c r="T407" s="26"/>
      <c r="U407" s="27"/>
      <c r="V407" s="29"/>
      <c r="W407" s="25"/>
      <c r="X407" s="26"/>
      <c r="Y407" s="27"/>
      <c r="Z407" s="29"/>
      <c r="AA407" s="25"/>
      <c r="AB407" s="26"/>
      <c r="AC407" s="27"/>
      <c r="AD407" s="29"/>
      <c r="AE407" s="25"/>
      <c r="AF407" s="26"/>
      <c r="AG407" s="27"/>
      <c r="AH407" s="29"/>
    </row>
    <row r="408" spans="1:34" ht="26.25" x14ac:dyDescent="0.25">
      <c r="A408" s="14"/>
      <c r="B408" s="51" t="s">
        <v>438</v>
      </c>
      <c r="C408" s="23"/>
      <c r="D408" s="22" t="s">
        <v>185</v>
      </c>
      <c r="E408" s="23">
        <v>15</v>
      </c>
      <c r="F408" s="20"/>
      <c r="G408" s="23"/>
      <c r="H408" s="22" t="s">
        <v>185</v>
      </c>
      <c r="I408" s="23">
        <v>358</v>
      </c>
      <c r="J408" s="20"/>
      <c r="K408" s="23"/>
      <c r="L408" s="22" t="s">
        <v>185</v>
      </c>
      <c r="M408" s="23">
        <v>105</v>
      </c>
      <c r="N408" s="20"/>
      <c r="O408" s="23"/>
      <c r="P408" s="22" t="s">
        <v>185</v>
      </c>
      <c r="Q408" s="23">
        <v>29</v>
      </c>
      <c r="R408" s="20"/>
      <c r="S408" s="23"/>
      <c r="T408" s="22" t="s">
        <v>185</v>
      </c>
      <c r="U408" s="23">
        <v>21</v>
      </c>
      <c r="V408" s="20"/>
      <c r="W408" s="23"/>
      <c r="X408" s="22" t="s">
        <v>185</v>
      </c>
      <c r="Y408" s="23">
        <v>786</v>
      </c>
      <c r="Z408" s="20"/>
      <c r="AA408" s="23"/>
      <c r="AB408" s="22" t="s">
        <v>185</v>
      </c>
      <c r="AC408" s="23">
        <v>72</v>
      </c>
      <c r="AD408" s="20"/>
      <c r="AE408" s="23"/>
      <c r="AF408" s="22" t="s">
        <v>185</v>
      </c>
      <c r="AG408" s="32">
        <v>1386</v>
      </c>
      <c r="AH408" s="20"/>
    </row>
    <row r="409" spans="1:34" x14ac:dyDescent="0.25">
      <c r="A409" s="14"/>
      <c r="B409" s="25"/>
      <c r="C409" s="25"/>
      <c r="D409" s="26"/>
      <c r="E409" s="27"/>
      <c r="F409" s="29"/>
      <c r="G409" s="25"/>
      <c r="H409" s="26"/>
      <c r="I409" s="27"/>
      <c r="J409" s="29"/>
      <c r="K409" s="25"/>
      <c r="L409" s="26"/>
      <c r="M409" s="27"/>
      <c r="N409" s="29"/>
      <c r="O409" s="25"/>
      <c r="P409" s="26"/>
      <c r="Q409" s="27"/>
      <c r="R409" s="29"/>
      <c r="S409" s="25"/>
      <c r="T409" s="26"/>
      <c r="U409" s="27"/>
      <c r="V409" s="29"/>
      <c r="W409" s="25"/>
      <c r="X409" s="26"/>
      <c r="Y409" s="27"/>
      <c r="Z409" s="29"/>
      <c r="AA409" s="25"/>
      <c r="AB409" s="26"/>
      <c r="AC409" s="27"/>
      <c r="AD409" s="29"/>
      <c r="AE409" s="25"/>
      <c r="AF409" s="26"/>
      <c r="AG409" s="27"/>
      <c r="AH409" s="29"/>
    </row>
    <row r="410" spans="1:34" x14ac:dyDescent="0.25">
      <c r="A410" s="14"/>
      <c r="B410" s="22" t="s">
        <v>439</v>
      </c>
      <c r="C410" s="36"/>
      <c r="D410" s="22"/>
      <c r="E410" s="23"/>
      <c r="F410" s="20"/>
      <c r="G410" s="36"/>
      <c r="H410" s="22"/>
      <c r="I410" s="23"/>
      <c r="J410" s="20"/>
      <c r="K410" s="36"/>
      <c r="L410" s="22"/>
      <c r="M410" s="23"/>
      <c r="N410" s="20"/>
      <c r="O410" s="36"/>
      <c r="P410" s="22"/>
      <c r="Q410" s="23"/>
      <c r="R410" s="20"/>
      <c r="S410" s="36"/>
      <c r="T410" s="22"/>
      <c r="U410" s="23"/>
      <c r="V410" s="20"/>
      <c r="W410" s="36"/>
      <c r="X410" s="22"/>
      <c r="Y410" s="23"/>
      <c r="Z410" s="20"/>
      <c r="AA410" s="36"/>
      <c r="AB410" s="22"/>
      <c r="AC410" s="23"/>
      <c r="AD410" s="20"/>
      <c r="AE410" s="36"/>
      <c r="AF410" s="22"/>
      <c r="AG410" s="23"/>
      <c r="AH410" s="20"/>
    </row>
    <row r="411" spans="1:34" x14ac:dyDescent="0.25">
      <c r="A411" s="14"/>
      <c r="B411" s="26" t="s">
        <v>429</v>
      </c>
      <c r="C411" s="27"/>
      <c r="D411" s="26" t="s">
        <v>185</v>
      </c>
      <c r="E411" s="38">
        <v>2111</v>
      </c>
      <c r="F411" s="29"/>
      <c r="G411" s="27"/>
      <c r="H411" s="26" t="s">
        <v>185</v>
      </c>
      <c r="I411" s="38">
        <v>60703</v>
      </c>
      <c r="J411" s="29"/>
      <c r="K411" s="27"/>
      <c r="L411" s="26" t="s">
        <v>185</v>
      </c>
      <c r="M411" s="38">
        <v>17067</v>
      </c>
      <c r="N411" s="29"/>
      <c r="O411" s="27"/>
      <c r="P411" s="26" t="s">
        <v>185</v>
      </c>
      <c r="Q411" s="38">
        <v>9241</v>
      </c>
      <c r="R411" s="29"/>
      <c r="S411" s="27"/>
      <c r="T411" s="26" t="s">
        <v>185</v>
      </c>
      <c r="U411" s="38">
        <v>1390</v>
      </c>
      <c r="V411" s="29"/>
      <c r="W411" s="27"/>
      <c r="X411" s="26" t="s">
        <v>185</v>
      </c>
      <c r="Y411" s="38">
        <v>73314</v>
      </c>
      <c r="Z411" s="29"/>
      <c r="AA411" s="27"/>
      <c r="AB411" s="26" t="s">
        <v>185</v>
      </c>
      <c r="AC411" s="27" t="s">
        <v>219</v>
      </c>
      <c r="AD411" s="29"/>
      <c r="AE411" s="27"/>
      <c r="AF411" s="26" t="s">
        <v>185</v>
      </c>
      <c r="AG411" s="38">
        <v>163826</v>
      </c>
      <c r="AH411" s="29"/>
    </row>
    <row r="412" spans="1:34" x14ac:dyDescent="0.25">
      <c r="A412" s="14"/>
      <c r="B412" s="21"/>
      <c r="C412" s="36"/>
      <c r="D412" s="22"/>
      <c r="E412" s="23"/>
      <c r="F412" s="20"/>
      <c r="G412" s="36"/>
      <c r="H412" s="22"/>
      <c r="I412" s="23"/>
      <c r="J412" s="20"/>
      <c r="K412" s="36"/>
      <c r="L412" s="22"/>
      <c r="M412" s="23"/>
      <c r="N412" s="20"/>
      <c r="O412" s="36"/>
      <c r="P412" s="22"/>
      <c r="Q412" s="23"/>
      <c r="R412" s="20"/>
      <c r="S412" s="36"/>
      <c r="T412" s="22"/>
      <c r="U412" s="23"/>
      <c r="V412" s="20"/>
      <c r="W412" s="36"/>
      <c r="X412" s="22"/>
      <c r="Y412" s="23"/>
      <c r="Z412" s="20"/>
      <c r="AA412" s="36"/>
      <c r="AB412" s="22"/>
      <c r="AC412" s="23"/>
      <c r="AD412" s="20"/>
      <c r="AE412" s="36"/>
      <c r="AF412" s="22"/>
      <c r="AG412" s="23"/>
      <c r="AH412" s="20"/>
    </row>
    <row r="413" spans="1:34" ht="26.25" x14ac:dyDescent="0.25">
      <c r="A413" s="14"/>
      <c r="B413" s="52" t="s">
        <v>440</v>
      </c>
      <c r="C413" s="27"/>
      <c r="D413" s="26" t="s">
        <v>185</v>
      </c>
      <c r="E413" s="27" t="s">
        <v>219</v>
      </c>
      <c r="F413" s="29"/>
      <c r="G413" s="27"/>
      <c r="H413" s="26" t="s">
        <v>185</v>
      </c>
      <c r="I413" s="38">
        <v>1802</v>
      </c>
      <c r="J413" s="29"/>
      <c r="K413" s="27"/>
      <c r="L413" s="26" t="s">
        <v>185</v>
      </c>
      <c r="M413" s="27">
        <v>15</v>
      </c>
      <c r="N413" s="29"/>
      <c r="O413" s="27"/>
      <c r="P413" s="26" t="s">
        <v>185</v>
      </c>
      <c r="Q413" s="27">
        <v>59</v>
      </c>
      <c r="R413" s="29"/>
      <c r="S413" s="27"/>
      <c r="T413" s="26" t="s">
        <v>185</v>
      </c>
      <c r="U413" s="27" t="s">
        <v>219</v>
      </c>
      <c r="V413" s="29"/>
      <c r="W413" s="27"/>
      <c r="X413" s="26" t="s">
        <v>185</v>
      </c>
      <c r="Y413" s="27">
        <v>694</v>
      </c>
      <c r="Z413" s="29"/>
      <c r="AA413" s="27"/>
      <c r="AB413" s="26" t="s">
        <v>185</v>
      </c>
      <c r="AC413" s="27" t="s">
        <v>219</v>
      </c>
      <c r="AD413" s="29"/>
      <c r="AE413" s="27"/>
      <c r="AF413" s="26" t="s">
        <v>185</v>
      </c>
      <c r="AG413" s="38">
        <v>2570</v>
      </c>
      <c r="AH413" s="29"/>
    </row>
    <row r="414" spans="1:34" x14ac:dyDescent="0.25">
      <c r="A414" s="14"/>
      <c r="B414" s="24"/>
      <c r="C414" s="20"/>
      <c r="D414" s="115"/>
      <c r="E414" s="115"/>
      <c r="F414" s="20"/>
      <c r="G414" s="36"/>
      <c r="H414" s="22"/>
      <c r="I414" s="23"/>
      <c r="J414" s="20"/>
      <c r="K414" s="36"/>
      <c r="L414" s="22"/>
      <c r="M414" s="23"/>
      <c r="N414" s="20"/>
      <c r="O414" s="36"/>
      <c r="P414" s="22"/>
      <c r="Q414" s="23"/>
      <c r="R414" s="20"/>
      <c r="S414" s="36"/>
      <c r="T414" s="22"/>
      <c r="U414" s="23"/>
      <c r="V414" s="20"/>
      <c r="W414" s="36"/>
      <c r="X414" s="22"/>
      <c r="Y414" s="23"/>
      <c r="Z414" s="20"/>
      <c r="AA414" s="36"/>
      <c r="AB414" s="22"/>
      <c r="AC414" s="23"/>
      <c r="AD414" s="20"/>
      <c r="AE414" s="36"/>
      <c r="AF414" s="22"/>
      <c r="AG414" s="23"/>
      <c r="AH414" s="20"/>
    </row>
    <row r="415" spans="1:34" ht="26.25" x14ac:dyDescent="0.25">
      <c r="A415" s="14"/>
      <c r="B415" s="52" t="s">
        <v>441</v>
      </c>
      <c r="C415" s="27"/>
      <c r="D415" s="26" t="s">
        <v>185</v>
      </c>
      <c r="E415" s="38">
        <v>2111</v>
      </c>
      <c r="F415" s="29"/>
      <c r="G415" s="27"/>
      <c r="H415" s="26" t="s">
        <v>185</v>
      </c>
      <c r="I415" s="38">
        <v>43466</v>
      </c>
      <c r="J415" s="29"/>
      <c r="K415" s="27"/>
      <c r="L415" s="26" t="s">
        <v>185</v>
      </c>
      <c r="M415" s="38">
        <v>13013</v>
      </c>
      <c r="N415" s="29"/>
      <c r="O415" s="27"/>
      <c r="P415" s="26" t="s">
        <v>185</v>
      </c>
      <c r="Q415" s="38">
        <v>7544</v>
      </c>
      <c r="R415" s="29"/>
      <c r="S415" s="27"/>
      <c r="T415" s="26" t="s">
        <v>185</v>
      </c>
      <c r="U415" s="38">
        <v>1197</v>
      </c>
      <c r="V415" s="29"/>
      <c r="W415" s="27"/>
      <c r="X415" s="26" t="s">
        <v>185</v>
      </c>
      <c r="Y415" s="38">
        <v>66383</v>
      </c>
      <c r="Z415" s="29"/>
      <c r="AA415" s="27"/>
      <c r="AB415" s="26" t="s">
        <v>185</v>
      </c>
      <c r="AC415" s="27" t="s">
        <v>219</v>
      </c>
      <c r="AD415" s="29"/>
      <c r="AE415" s="27"/>
      <c r="AF415" s="26" t="s">
        <v>185</v>
      </c>
      <c r="AG415" s="38">
        <v>133714</v>
      </c>
      <c r="AH415" s="29"/>
    </row>
    <row r="416" spans="1:34" x14ac:dyDescent="0.25">
      <c r="A416" s="14"/>
      <c r="B416" s="24"/>
      <c r="C416" s="20"/>
      <c r="D416" s="115"/>
      <c r="E416" s="115"/>
      <c r="F416" s="20"/>
      <c r="G416" s="36"/>
      <c r="H416" s="22"/>
      <c r="I416" s="23"/>
      <c r="J416" s="20"/>
      <c r="K416" s="36"/>
      <c r="L416" s="22"/>
      <c r="M416" s="23"/>
      <c r="N416" s="20"/>
      <c r="O416" s="36"/>
      <c r="P416" s="22"/>
      <c r="Q416" s="23"/>
      <c r="R416" s="20"/>
      <c r="S416" s="36"/>
      <c r="T416" s="22"/>
      <c r="U416" s="23"/>
      <c r="V416" s="20"/>
      <c r="W416" s="36"/>
      <c r="X416" s="22"/>
      <c r="Y416" s="23"/>
      <c r="Z416" s="20"/>
      <c r="AA416" s="36"/>
      <c r="AB416" s="22"/>
      <c r="AC416" s="23"/>
      <c r="AD416" s="20"/>
      <c r="AE416" s="36"/>
      <c r="AF416" s="22"/>
      <c r="AG416" s="23"/>
      <c r="AH416" s="20"/>
    </row>
    <row r="417" spans="1:34" ht="26.25" x14ac:dyDescent="0.25">
      <c r="A417" s="14"/>
      <c r="B417" s="52" t="s">
        <v>442</v>
      </c>
      <c r="C417" s="27"/>
      <c r="D417" s="26" t="s">
        <v>185</v>
      </c>
      <c r="E417" s="27" t="s">
        <v>219</v>
      </c>
      <c r="F417" s="29"/>
      <c r="G417" s="27"/>
      <c r="H417" s="26" t="s">
        <v>185</v>
      </c>
      <c r="I417" s="38">
        <v>1988</v>
      </c>
      <c r="J417" s="29"/>
      <c r="K417" s="27"/>
      <c r="L417" s="26" t="s">
        <v>185</v>
      </c>
      <c r="M417" s="27">
        <v>866</v>
      </c>
      <c r="N417" s="29"/>
      <c r="O417" s="27"/>
      <c r="P417" s="26" t="s">
        <v>185</v>
      </c>
      <c r="Q417" s="27">
        <v>9</v>
      </c>
      <c r="R417" s="29"/>
      <c r="S417" s="27"/>
      <c r="T417" s="26" t="s">
        <v>185</v>
      </c>
      <c r="U417" s="27" t="s">
        <v>219</v>
      </c>
      <c r="V417" s="29"/>
      <c r="W417" s="27"/>
      <c r="X417" s="26" t="s">
        <v>185</v>
      </c>
      <c r="Y417" s="27">
        <v>422</v>
      </c>
      <c r="Z417" s="29"/>
      <c r="AA417" s="27"/>
      <c r="AB417" s="26" t="s">
        <v>185</v>
      </c>
      <c r="AC417" s="27" t="s">
        <v>219</v>
      </c>
      <c r="AD417" s="29"/>
      <c r="AE417" s="27"/>
      <c r="AF417" s="26" t="s">
        <v>185</v>
      </c>
      <c r="AG417" s="38">
        <v>3285</v>
      </c>
      <c r="AH417" s="29"/>
    </row>
    <row r="418" spans="1:34" x14ac:dyDescent="0.25">
      <c r="A418" s="14"/>
      <c r="B418" s="24"/>
      <c r="C418" s="20"/>
      <c r="D418" s="115"/>
      <c r="E418" s="115"/>
      <c r="F418" s="20"/>
      <c r="G418" s="36"/>
      <c r="H418" s="22"/>
      <c r="I418" s="23"/>
      <c r="J418" s="20"/>
      <c r="K418" s="36"/>
      <c r="L418" s="22"/>
      <c r="M418" s="23"/>
      <c r="N418" s="20"/>
      <c r="O418" s="36"/>
      <c r="P418" s="22"/>
      <c r="Q418" s="23"/>
      <c r="R418" s="20"/>
      <c r="S418" s="36"/>
      <c r="T418" s="22"/>
      <c r="U418" s="23"/>
      <c r="V418" s="20"/>
      <c r="W418" s="36"/>
      <c r="X418" s="22"/>
      <c r="Y418" s="23"/>
      <c r="Z418" s="20"/>
      <c r="AA418" s="36"/>
      <c r="AB418" s="22"/>
      <c r="AC418" s="23"/>
      <c r="AD418" s="20"/>
      <c r="AE418" s="36"/>
      <c r="AF418" s="22"/>
      <c r="AG418" s="23"/>
      <c r="AH418" s="20"/>
    </row>
    <row r="419" spans="1:34" ht="26.25" x14ac:dyDescent="0.25">
      <c r="A419" s="14"/>
      <c r="B419" s="52" t="s">
        <v>443</v>
      </c>
      <c r="C419" s="27"/>
      <c r="D419" s="26" t="s">
        <v>185</v>
      </c>
      <c r="E419" s="27" t="s">
        <v>219</v>
      </c>
      <c r="F419" s="29"/>
      <c r="G419" s="27"/>
      <c r="H419" s="26" t="s">
        <v>185</v>
      </c>
      <c r="I419" s="38">
        <v>13447</v>
      </c>
      <c r="J419" s="29"/>
      <c r="K419" s="27"/>
      <c r="L419" s="26" t="s">
        <v>185</v>
      </c>
      <c r="M419" s="38">
        <v>3173</v>
      </c>
      <c r="N419" s="29"/>
      <c r="O419" s="27"/>
      <c r="P419" s="26" t="s">
        <v>185</v>
      </c>
      <c r="Q419" s="38">
        <v>1629</v>
      </c>
      <c r="R419" s="29"/>
      <c r="S419" s="27"/>
      <c r="T419" s="26" t="s">
        <v>185</v>
      </c>
      <c r="U419" s="27">
        <v>193</v>
      </c>
      <c r="V419" s="29"/>
      <c r="W419" s="27"/>
      <c r="X419" s="26" t="s">
        <v>185</v>
      </c>
      <c r="Y419" s="38">
        <v>5815</v>
      </c>
      <c r="Z419" s="29"/>
      <c r="AA419" s="27"/>
      <c r="AB419" s="26" t="s">
        <v>185</v>
      </c>
      <c r="AC419" s="27" t="s">
        <v>219</v>
      </c>
      <c r="AD419" s="29"/>
      <c r="AE419" s="27"/>
      <c r="AF419" s="26" t="s">
        <v>185</v>
      </c>
      <c r="AG419" s="38">
        <v>24257</v>
      </c>
      <c r="AH419" s="29"/>
    </row>
    <row r="420" spans="1:34" x14ac:dyDescent="0.25">
      <c r="A420" s="14"/>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c r="AG420" s="77"/>
      <c r="AH420" s="77"/>
    </row>
    <row r="421" spans="1:34" x14ac:dyDescent="0.25">
      <c r="A421" s="14"/>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row>
    <row r="422" spans="1:34" x14ac:dyDescent="0.25">
      <c r="A422" s="14"/>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row>
    <row r="423" spans="1:34" x14ac:dyDescent="0.25">
      <c r="A423" s="14"/>
      <c r="B423" s="12"/>
      <c r="C423" s="12"/>
      <c r="D423" s="18"/>
      <c r="E423" s="18"/>
      <c r="F423" s="19"/>
      <c r="G423" s="12"/>
      <c r="H423" s="18"/>
      <c r="I423" s="18"/>
      <c r="J423" s="19"/>
      <c r="K423" s="12"/>
      <c r="L423" s="18"/>
      <c r="M423" s="18"/>
      <c r="N423" s="19"/>
      <c r="O423" s="12"/>
      <c r="P423" s="18"/>
      <c r="Q423" s="18"/>
      <c r="R423" s="19"/>
      <c r="S423" s="12"/>
      <c r="T423" s="18"/>
      <c r="U423" s="18"/>
      <c r="V423" s="19"/>
      <c r="W423" s="12"/>
      <c r="X423" s="18"/>
      <c r="Y423" s="18"/>
      <c r="Z423" s="19"/>
      <c r="AA423" s="12"/>
      <c r="AB423" s="18"/>
      <c r="AC423" s="18"/>
      <c r="AD423" s="19"/>
      <c r="AE423" s="12"/>
      <c r="AF423" s="18"/>
      <c r="AG423" s="18"/>
      <c r="AH423" s="19"/>
    </row>
    <row r="424" spans="1:34" ht="15.75" thickBot="1" x14ac:dyDescent="0.3">
      <c r="A424" s="14"/>
      <c r="B424" s="91" t="s">
        <v>437</v>
      </c>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19"/>
    </row>
    <row r="425" spans="1:34" ht="15.75" thickBot="1" x14ac:dyDescent="0.3">
      <c r="A425" s="14"/>
      <c r="B425" s="116" t="s">
        <v>444</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9"/>
    </row>
    <row r="426" spans="1:34" x14ac:dyDescent="0.25">
      <c r="A426" s="14"/>
      <c r="B426" s="12"/>
      <c r="C426" s="12"/>
      <c r="D426" s="78" t="s">
        <v>367</v>
      </c>
      <c r="E426" s="78"/>
      <c r="F426" s="19"/>
      <c r="G426" s="12"/>
      <c r="H426" s="78" t="s">
        <v>367</v>
      </c>
      <c r="I426" s="78"/>
      <c r="J426" s="19"/>
      <c r="K426" s="12"/>
      <c r="L426" s="50"/>
      <c r="M426" s="50"/>
      <c r="N426" s="19"/>
      <c r="O426" s="12"/>
      <c r="P426" s="78" t="s">
        <v>416</v>
      </c>
      <c r="Q426" s="78"/>
      <c r="R426" s="19"/>
      <c r="S426" s="12"/>
      <c r="T426" s="50"/>
      <c r="U426" s="50"/>
      <c r="V426" s="19"/>
      <c r="W426" s="12"/>
      <c r="X426" s="50"/>
      <c r="Y426" s="50"/>
      <c r="Z426" s="19"/>
      <c r="AA426" s="12"/>
      <c r="AB426" s="50"/>
      <c r="AC426" s="50"/>
      <c r="AD426" s="19"/>
      <c r="AE426" s="12"/>
      <c r="AF426" s="50"/>
      <c r="AG426" s="50"/>
      <c r="AH426" s="19"/>
    </row>
    <row r="427" spans="1:34" ht="15.75" thickBot="1" x14ac:dyDescent="0.3">
      <c r="A427" s="14"/>
      <c r="B427" s="12"/>
      <c r="C427" s="12"/>
      <c r="D427" s="48" t="s">
        <v>366</v>
      </c>
      <c r="E427" s="48"/>
      <c r="F427" s="19"/>
      <c r="G427" s="12"/>
      <c r="H427" s="48" t="s">
        <v>371</v>
      </c>
      <c r="I427" s="48"/>
      <c r="J427" s="19"/>
      <c r="K427" s="12"/>
      <c r="L427" s="48" t="s">
        <v>367</v>
      </c>
      <c r="M427" s="48"/>
      <c r="N427" s="19"/>
      <c r="O427" s="12"/>
      <c r="P427" s="48" t="s">
        <v>371</v>
      </c>
      <c r="Q427" s="48"/>
      <c r="R427" s="19"/>
      <c r="S427" s="12"/>
      <c r="T427" s="48" t="s">
        <v>416</v>
      </c>
      <c r="U427" s="48"/>
      <c r="V427" s="19"/>
      <c r="W427" s="12"/>
      <c r="X427" s="48" t="s">
        <v>350</v>
      </c>
      <c r="Y427" s="48"/>
      <c r="Z427" s="19"/>
      <c r="AA427" s="12"/>
      <c r="AB427" s="48" t="s">
        <v>417</v>
      </c>
      <c r="AC427" s="48"/>
      <c r="AD427" s="19"/>
      <c r="AE427" s="12"/>
      <c r="AF427" s="48" t="s">
        <v>122</v>
      </c>
      <c r="AG427" s="48"/>
      <c r="AH427" s="19"/>
    </row>
    <row r="428" spans="1:34" x14ac:dyDescent="0.25">
      <c r="A428" s="14"/>
      <c r="B428" s="12"/>
      <c r="C428" s="12"/>
      <c r="D428" s="33"/>
      <c r="E428" s="33"/>
      <c r="F428" s="33"/>
      <c r="G428" s="33"/>
      <c r="H428" s="33"/>
      <c r="I428" s="33"/>
      <c r="J428" s="33"/>
      <c r="K428" s="33"/>
      <c r="L428" s="33"/>
      <c r="M428" s="33"/>
      <c r="N428" s="19"/>
      <c r="O428" s="12"/>
      <c r="P428" s="47" t="s">
        <v>341</v>
      </c>
      <c r="Q428" s="47"/>
      <c r="R428" s="47"/>
      <c r="S428" s="47"/>
      <c r="T428" s="47"/>
      <c r="U428" s="47"/>
      <c r="V428" s="19"/>
      <c r="W428" s="12"/>
      <c r="X428" s="50"/>
      <c r="Y428" s="50"/>
      <c r="Z428" s="19"/>
      <c r="AA428" s="12"/>
      <c r="AB428" s="50"/>
      <c r="AC428" s="50"/>
      <c r="AD428" s="19"/>
      <c r="AE428" s="12"/>
      <c r="AF428" s="50"/>
      <c r="AG428" s="50"/>
      <c r="AH428" s="19"/>
    </row>
    <row r="429" spans="1:34" ht="26.25" x14ac:dyDescent="0.25">
      <c r="A429" s="14"/>
      <c r="B429" s="51" t="s">
        <v>438</v>
      </c>
      <c r="C429" s="23"/>
      <c r="D429" s="22" t="s">
        <v>185</v>
      </c>
      <c r="E429" s="23">
        <v>48</v>
      </c>
      <c r="F429" s="20"/>
      <c r="G429" s="23"/>
      <c r="H429" s="22" t="s">
        <v>185</v>
      </c>
      <c r="I429" s="23">
        <v>137</v>
      </c>
      <c r="J429" s="20"/>
      <c r="K429" s="23"/>
      <c r="L429" s="22" t="s">
        <v>185</v>
      </c>
      <c r="M429" s="23" t="s">
        <v>219</v>
      </c>
      <c r="N429" s="20"/>
      <c r="O429" s="23"/>
      <c r="P429" s="22" t="s">
        <v>185</v>
      </c>
      <c r="Q429" s="23" t="s">
        <v>219</v>
      </c>
      <c r="R429" s="20"/>
      <c r="S429" s="23"/>
      <c r="T429" s="22" t="s">
        <v>185</v>
      </c>
      <c r="U429" s="23" t="s">
        <v>219</v>
      </c>
      <c r="V429" s="20"/>
      <c r="W429" s="23"/>
      <c r="X429" s="22" t="s">
        <v>185</v>
      </c>
      <c r="Y429" s="23">
        <v>5</v>
      </c>
      <c r="Z429" s="20"/>
      <c r="AA429" s="23"/>
      <c r="AB429" s="22" t="s">
        <v>185</v>
      </c>
      <c r="AC429" s="23" t="s">
        <v>219</v>
      </c>
      <c r="AD429" s="20"/>
      <c r="AE429" s="23"/>
      <c r="AF429" s="22" t="s">
        <v>185</v>
      </c>
      <c r="AG429" s="23">
        <v>190</v>
      </c>
      <c r="AH429" s="20"/>
    </row>
    <row r="430" spans="1:34" x14ac:dyDescent="0.25">
      <c r="A430" s="14"/>
      <c r="B430" s="25"/>
      <c r="C430" s="25"/>
      <c r="D430" s="26"/>
      <c r="E430" s="27"/>
      <c r="F430" s="29"/>
      <c r="G430" s="25"/>
      <c r="H430" s="26"/>
      <c r="I430" s="27"/>
      <c r="J430" s="29"/>
      <c r="K430" s="25"/>
      <c r="L430" s="26"/>
      <c r="M430" s="27"/>
      <c r="N430" s="29"/>
      <c r="O430" s="25"/>
      <c r="P430" s="26"/>
      <c r="Q430" s="27"/>
      <c r="R430" s="29"/>
      <c r="S430" s="25"/>
      <c r="T430" s="26"/>
      <c r="U430" s="27"/>
      <c r="V430" s="29"/>
      <c r="W430" s="25"/>
      <c r="X430" s="26"/>
      <c r="Y430" s="27"/>
      <c r="Z430" s="29"/>
      <c r="AA430" s="25"/>
      <c r="AB430" s="26"/>
      <c r="AC430" s="27"/>
      <c r="AD430" s="29"/>
      <c r="AE430" s="25"/>
      <c r="AF430" s="26"/>
      <c r="AG430" s="27"/>
      <c r="AH430" s="29"/>
    </row>
    <row r="431" spans="1:34" ht="26.25" x14ac:dyDescent="0.25">
      <c r="A431" s="14"/>
      <c r="B431" s="51" t="s">
        <v>438</v>
      </c>
      <c r="C431" s="23"/>
      <c r="D431" s="22" t="s">
        <v>185</v>
      </c>
      <c r="E431" s="23" t="s">
        <v>219</v>
      </c>
      <c r="F431" s="20"/>
      <c r="G431" s="23"/>
      <c r="H431" s="22" t="s">
        <v>185</v>
      </c>
      <c r="I431" s="23">
        <v>255</v>
      </c>
      <c r="J431" s="20"/>
      <c r="K431" s="23"/>
      <c r="L431" s="22" t="s">
        <v>185</v>
      </c>
      <c r="M431" s="23">
        <v>61</v>
      </c>
      <c r="N431" s="20"/>
      <c r="O431" s="23"/>
      <c r="P431" s="22" t="s">
        <v>185</v>
      </c>
      <c r="Q431" s="23">
        <v>49</v>
      </c>
      <c r="R431" s="20"/>
      <c r="S431" s="23"/>
      <c r="T431" s="22" t="s">
        <v>185</v>
      </c>
      <c r="U431" s="23">
        <v>16</v>
      </c>
      <c r="V431" s="20"/>
      <c r="W431" s="23"/>
      <c r="X431" s="22" t="s">
        <v>185</v>
      </c>
      <c r="Y431" s="23">
        <v>787</v>
      </c>
      <c r="Z431" s="20"/>
      <c r="AA431" s="23"/>
      <c r="AB431" s="22" t="s">
        <v>185</v>
      </c>
      <c r="AC431" s="23">
        <v>100</v>
      </c>
      <c r="AD431" s="20"/>
      <c r="AE431" s="23"/>
      <c r="AF431" s="22" t="s">
        <v>185</v>
      </c>
      <c r="AG431" s="32">
        <v>1268</v>
      </c>
      <c r="AH431" s="20"/>
    </row>
    <row r="432" spans="1:34" x14ac:dyDescent="0.25">
      <c r="A432" s="14"/>
      <c r="B432" s="25"/>
      <c r="C432" s="25"/>
      <c r="D432" s="26"/>
      <c r="E432" s="27"/>
      <c r="F432" s="29"/>
      <c r="G432" s="25"/>
      <c r="H432" s="26"/>
      <c r="I432" s="27"/>
      <c r="J432" s="29"/>
      <c r="K432" s="25"/>
      <c r="L432" s="26"/>
      <c r="M432" s="27"/>
      <c r="N432" s="29"/>
      <c r="O432" s="25"/>
      <c r="P432" s="26"/>
      <c r="Q432" s="27"/>
      <c r="R432" s="29"/>
      <c r="S432" s="25"/>
      <c r="T432" s="26"/>
      <c r="U432" s="27"/>
      <c r="V432" s="29"/>
      <c r="W432" s="25"/>
      <c r="X432" s="26"/>
      <c r="Y432" s="27"/>
      <c r="Z432" s="29"/>
      <c r="AA432" s="25"/>
      <c r="AB432" s="26"/>
      <c r="AC432" s="27"/>
      <c r="AD432" s="29"/>
      <c r="AE432" s="25"/>
      <c r="AF432" s="26"/>
      <c r="AG432" s="27"/>
      <c r="AH432" s="29"/>
    </row>
    <row r="433" spans="1:34" x14ac:dyDescent="0.25">
      <c r="A433" s="14"/>
      <c r="B433" s="22" t="s">
        <v>439</v>
      </c>
      <c r="C433" s="36"/>
      <c r="D433" s="22"/>
      <c r="E433" s="23"/>
      <c r="F433" s="20"/>
      <c r="G433" s="36"/>
      <c r="H433" s="22"/>
      <c r="I433" s="23"/>
      <c r="J433" s="20"/>
      <c r="K433" s="36"/>
      <c r="L433" s="22"/>
      <c r="M433" s="23"/>
      <c r="N433" s="20"/>
      <c r="O433" s="36"/>
      <c r="P433" s="22"/>
      <c r="Q433" s="23"/>
      <c r="R433" s="20"/>
      <c r="S433" s="36"/>
      <c r="T433" s="22"/>
      <c r="U433" s="23"/>
      <c r="V433" s="20"/>
      <c r="W433" s="36"/>
      <c r="X433" s="22"/>
      <c r="Y433" s="23"/>
      <c r="Z433" s="20"/>
      <c r="AA433" s="36"/>
      <c r="AB433" s="22"/>
      <c r="AC433" s="23"/>
      <c r="AD433" s="20"/>
      <c r="AE433" s="36"/>
      <c r="AF433" s="22"/>
      <c r="AG433" s="23"/>
      <c r="AH433" s="20"/>
    </row>
    <row r="434" spans="1:34" x14ac:dyDescent="0.25">
      <c r="A434" s="14"/>
      <c r="B434" s="26" t="s">
        <v>429</v>
      </c>
      <c r="C434" s="27"/>
      <c r="D434" s="26" t="s">
        <v>185</v>
      </c>
      <c r="E434" s="27">
        <v>173</v>
      </c>
      <c r="F434" s="29"/>
      <c r="G434" s="27"/>
      <c r="H434" s="26" t="s">
        <v>185</v>
      </c>
      <c r="I434" s="38">
        <v>51382</v>
      </c>
      <c r="J434" s="29"/>
      <c r="K434" s="27"/>
      <c r="L434" s="26" t="s">
        <v>185</v>
      </c>
      <c r="M434" s="38">
        <v>12252</v>
      </c>
      <c r="N434" s="29"/>
      <c r="O434" s="27"/>
      <c r="P434" s="26" t="s">
        <v>185</v>
      </c>
      <c r="Q434" s="38">
        <v>8490</v>
      </c>
      <c r="R434" s="29"/>
      <c r="S434" s="27"/>
      <c r="T434" s="26" t="s">
        <v>185</v>
      </c>
      <c r="U434" s="38">
        <v>1171</v>
      </c>
      <c r="V434" s="29"/>
      <c r="W434" s="27"/>
      <c r="X434" s="26" t="s">
        <v>185</v>
      </c>
      <c r="Y434" s="38">
        <v>63576</v>
      </c>
      <c r="Z434" s="29"/>
      <c r="AA434" s="27"/>
      <c r="AB434" s="26" t="s">
        <v>185</v>
      </c>
      <c r="AC434" s="27" t="s">
        <v>219</v>
      </c>
      <c r="AD434" s="29"/>
      <c r="AE434" s="27"/>
      <c r="AF434" s="26" t="s">
        <v>185</v>
      </c>
      <c r="AG434" s="38">
        <v>137044</v>
      </c>
      <c r="AH434" s="29"/>
    </row>
    <row r="435" spans="1:34" x14ac:dyDescent="0.25">
      <c r="A435" s="14"/>
      <c r="B435" s="36"/>
      <c r="C435" s="36"/>
      <c r="D435" s="22"/>
      <c r="E435" s="23"/>
      <c r="F435" s="20"/>
      <c r="G435" s="36"/>
      <c r="H435" s="22"/>
      <c r="I435" s="23"/>
      <c r="J435" s="20"/>
      <c r="K435" s="36"/>
      <c r="L435" s="22"/>
      <c r="M435" s="23"/>
      <c r="N435" s="20"/>
      <c r="O435" s="36"/>
      <c r="P435" s="22"/>
      <c r="Q435" s="23"/>
      <c r="R435" s="20"/>
      <c r="S435" s="36"/>
      <c r="T435" s="22"/>
      <c r="U435" s="23"/>
      <c r="V435" s="20"/>
      <c r="W435" s="36"/>
      <c r="X435" s="22"/>
      <c r="Y435" s="23"/>
      <c r="Z435" s="20"/>
      <c r="AA435" s="36"/>
      <c r="AB435" s="22"/>
      <c r="AC435" s="23"/>
      <c r="AD435" s="20"/>
      <c r="AE435" s="36"/>
      <c r="AF435" s="22"/>
      <c r="AG435" s="23"/>
      <c r="AH435" s="20"/>
    </row>
    <row r="436" spans="1:34" ht="26.25" x14ac:dyDescent="0.25">
      <c r="A436" s="14"/>
      <c r="B436" s="52" t="s">
        <v>440</v>
      </c>
      <c r="C436" s="27"/>
      <c r="D436" s="26" t="s">
        <v>185</v>
      </c>
      <c r="E436" s="27">
        <v>173</v>
      </c>
      <c r="F436" s="29"/>
      <c r="G436" s="27"/>
      <c r="H436" s="26" t="s">
        <v>185</v>
      </c>
      <c r="I436" s="38">
        <v>3315</v>
      </c>
      <c r="J436" s="29"/>
      <c r="K436" s="27"/>
      <c r="L436" s="26" t="s">
        <v>185</v>
      </c>
      <c r="M436" s="27" t="s">
        <v>219</v>
      </c>
      <c r="N436" s="29"/>
      <c r="O436" s="27"/>
      <c r="P436" s="26" t="s">
        <v>185</v>
      </c>
      <c r="Q436" s="27">
        <v>6</v>
      </c>
      <c r="R436" s="29"/>
      <c r="S436" s="27"/>
      <c r="T436" s="26" t="s">
        <v>185</v>
      </c>
      <c r="U436" s="27" t="s">
        <v>219</v>
      </c>
      <c r="V436" s="29"/>
      <c r="W436" s="27"/>
      <c r="X436" s="26" t="s">
        <v>185</v>
      </c>
      <c r="Y436" s="27">
        <v>405</v>
      </c>
      <c r="Z436" s="29"/>
      <c r="AA436" s="27"/>
      <c r="AB436" s="26" t="s">
        <v>185</v>
      </c>
      <c r="AC436" s="27" t="s">
        <v>219</v>
      </c>
      <c r="AD436" s="29"/>
      <c r="AE436" s="27"/>
      <c r="AF436" s="26" t="s">
        <v>185</v>
      </c>
      <c r="AG436" s="38">
        <v>3899</v>
      </c>
      <c r="AH436" s="29"/>
    </row>
    <row r="437" spans="1:34" x14ac:dyDescent="0.25">
      <c r="A437" s="14"/>
      <c r="B437" s="36"/>
      <c r="C437" s="36"/>
      <c r="D437" s="22"/>
      <c r="E437" s="23"/>
      <c r="F437" s="20"/>
      <c r="G437" s="36"/>
      <c r="H437" s="22"/>
      <c r="I437" s="23"/>
      <c r="J437" s="20"/>
      <c r="K437" s="36"/>
      <c r="L437" s="22"/>
      <c r="M437" s="23"/>
      <c r="N437" s="20"/>
      <c r="O437" s="36"/>
      <c r="P437" s="22"/>
      <c r="Q437" s="23"/>
      <c r="R437" s="20"/>
      <c r="S437" s="36"/>
      <c r="T437" s="22"/>
      <c r="U437" s="23"/>
      <c r="V437" s="20"/>
      <c r="W437" s="36"/>
      <c r="X437" s="22"/>
      <c r="Y437" s="23"/>
      <c r="Z437" s="20"/>
      <c r="AA437" s="36"/>
      <c r="AB437" s="22"/>
      <c r="AC437" s="23"/>
      <c r="AD437" s="20"/>
      <c r="AE437" s="36"/>
      <c r="AF437" s="22"/>
      <c r="AG437" s="23"/>
      <c r="AH437" s="20"/>
    </row>
    <row r="438" spans="1:34" ht="26.25" x14ac:dyDescent="0.25">
      <c r="A438" s="14"/>
      <c r="B438" s="52" t="s">
        <v>441</v>
      </c>
      <c r="C438" s="27"/>
      <c r="D438" s="26" t="s">
        <v>185</v>
      </c>
      <c r="E438" s="27" t="s">
        <v>219</v>
      </c>
      <c r="F438" s="29"/>
      <c r="G438" s="27"/>
      <c r="H438" s="26" t="s">
        <v>185</v>
      </c>
      <c r="I438" s="38">
        <v>48067</v>
      </c>
      <c r="J438" s="29"/>
      <c r="K438" s="27"/>
      <c r="L438" s="26" t="s">
        <v>185</v>
      </c>
      <c r="M438" s="38">
        <v>12252</v>
      </c>
      <c r="N438" s="29"/>
      <c r="O438" s="27"/>
      <c r="P438" s="26" t="s">
        <v>185</v>
      </c>
      <c r="Q438" s="38">
        <v>8484</v>
      </c>
      <c r="R438" s="29"/>
      <c r="S438" s="27"/>
      <c r="T438" s="26" t="s">
        <v>185</v>
      </c>
      <c r="U438" s="38">
        <v>1171</v>
      </c>
      <c r="V438" s="29"/>
      <c r="W438" s="27"/>
      <c r="X438" s="26" t="s">
        <v>185</v>
      </c>
      <c r="Y438" s="38">
        <v>63171</v>
      </c>
      <c r="Z438" s="29"/>
      <c r="AA438" s="27"/>
      <c r="AB438" s="26" t="s">
        <v>185</v>
      </c>
      <c r="AC438" s="27" t="s">
        <v>219</v>
      </c>
      <c r="AD438" s="29"/>
      <c r="AE438" s="27"/>
      <c r="AF438" s="26" t="s">
        <v>185</v>
      </c>
      <c r="AG438" s="38">
        <v>133145</v>
      </c>
      <c r="AH438" s="29"/>
    </row>
  </sheetData>
  <mergeCells count="468">
    <mergeCell ref="B374:AH374"/>
    <mergeCell ref="B420:AH420"/>
    <mergeCell ref="B421:AH421"/>
    <mergeCell ref="B422:AH422"/>
    <mergeCell ref="B337:AH337"/>
    <mergeCell ref="B338:AH338"/>
    <mergeCell ref="B339:AH339"/>
    <mergeCell ref="B371:AH371"/>
    <mergeCell ref="B372:AH372"/>
    <mergeCell ref="B373:AH373"/>
    <mergeCell ref="B272:AH272"/>
    <mergeCell ref="B273:AH273"/>
    <mergeCell ref="B302:AH302"/>
    <mergeCell ref="B303:AH303"/>
    <mergeCell ref="B304:AH304"/>
    <mergeCell ref="B305:AH305"/>
    <mergeCell ref="B145:AH145"/>
    <mergeCell ref="B146:AH146"/>
    <mergeCell ref="B147:AH147"/>
    <mergeCell ref="B148:AH148"/>
    <mergeCell ref="B206:AH206"/>
    <mergeCell ref="B207:AH207"/>
    <mergeCell ref="B139:AH139"/>
    <mergeCell ref="B140:AH140"/>
    <mergeCell ref="B141:AH141"/>
    <mergeCell ref="B142:AH142"/>
    <mergeCell ref="B143:AH143"/>
    <mergeCell ref="B144:AH144"/>
    <mergeCell ref="B133:AH133"/>
    <mergeCell ref="B134:AH134"/>
    <mergeCell ref="B135:AH135"/>
    <mergeCell ref="B136:AH136"/>
    <mergeCell ref="B137:AH137"/>
    <mergeCell ref="B138:AH138"/>
    <mergeCell ref="B127:AH127"/>
    <mergeCell ref="B128:AH128"/>
    <mergeCell ref="B129:AH129"/>
    <mergeCell ref="B130:AH130"/>
    <mergeCell ref="B131:AH131"/>
    <mergeCell ref="B132:AH132"/>
    <mergeCell ref="A1:A2"/>
    <mergeCell ref="B1:AH1"/>
    <mergeCell ref="B2:AH2"/>
    <mergeCell ref="B3:AH3"/>
    <mergeCell ref="A4:A438"/>
    <mergeCell ref="B4:AH4"/>
    <mergeCell ref="B5:AH5"/>
    <mergeCell ref="B6:AH6"/>
    <mergeCell ref="B31:AH31"/>
    <mergeCell ref="B32:AH32"/>
    <mergeCell ref="AB427:AC427"/>
    <mergeCell ref="AF427:AG427"/>
    <mergeCell ref="D428:M428"/>
    <mergeCell ref="P428:U428"/>
    <mergeCell ref="X428:Y428"/>
    <mergeCell ref="AB428:AC428"/>
    <mergeCell ref="AF428:AG428"/>
    <mergeCell ref="D427:E427"/>
    <mergeCell ref="H427:I427"/>
    <mergeCell ref="L427:M427"/>
    <mergeCell ref="P427:Q427"/>
    <mergeCell ref="T427:U427"/>
    <mergeCell ref="X427:Y427"/>
    <mergeCell ref="B424:AG424"/>
    <mergeCell ref="B425:AG425"/>
    <mergeCell ref="D426:E426"/>
    <mergeCell ref="H426:I426"/>
    <mergeCell ref="L426:M426"/>
    <mergeCell ref="P426:Q426"/>
    <mergeCell ref="T426:U426"/>
    <mergeCell ref="X426:Y426"/>
    <mergeCell ref="AB426:AC426"/>
    <mergeCell ref="AF426:AG426"/>
    <mergeCell ref="D405:M405"/>
    <mergeCell ref="P405:U405"/>
    <mergeCell ref="D407:E407"/>
    <mergeCell ref="D414:E414"/>
    <mergeCell ref="D416:E416"/>
    <mergeCell ref="D418:E418"/>
    <mergeCell ref="AB403:AC403"/>
    <mergeCell ref="AF403:AG403"/>
    <mergeCell ref="D404:E404"/>
    <mergeCell ref="H404:I404"/>
    <mergeCell ref="L404:M404"/>
    <mergeCell ref="P404:Q404"/>
    <mergeCell ref="T404:U404"/>
    <mergeCell ref="X404:Y404"/>
    <mergeCell ref="AB404:AC404"/>
    <mergeCell ref="AF404:AG404"/>
    <mergeCell ref="D403:E403"/>
    <mergeCell ref="H403:I403"/>
    <mergeCell ref="L403:M403"/>
    <mergeCell ref="P403:Q403"/>
    <mergeCell ref="T403:U403"/>
    <mergeCell ref="X403:Y403"/>
    <mergeCell ref="AB391:AC391"/>
    <mergeCell ref="AF391:AG391"/>
    <mergeCell ref="D392:M392"/>
    <mergeCell ref="P392:U392"/>
    <mergeCell ref="B401:AG401"/>
    <mergeCell ref="B402:AG402"/>
    <mergeCell ref="D391:E391"/>
    <mergeCell ref="H391:I391"/>
    <mergeCell ref="L391:M391"/>
    <mergeCell ref="P391:Q391"/>
    <mergeCell ref="T391:U391"/>
    <mergeCell ref="X391:Y391"/>
    <mergeCell ref="B389:AG389"/>
    <mergeCell ref="D390:E390"/>
    <mergeCell ref="H390:I390"/>
    <mergeCell ref="L390:M390"/>
    <mergeCell ref="P390:Q390"/>
    <mergeCell ref="T390:U390"/>
    <mergeCell ref="X390:Y390"/>
    <mergeCell ref="AB390:AC390"/>
    <mergeCell ref="AF390:AG390"/>
    <mergeCell ref="AB380:AC380"/>
    <mergeCell ref="AF380:AG380"/>
    <mergeCell ref="D381:E381"/>
    <mergeCell ref="H381:I381"/>
    <mergeCell ref="L381:M381"/>
    <mergeCell ref="P381:Q381"/>
    <mergeCell ref="T381:U381"/>
    <mergeCell ref="X381:Y381"/>
    <mergeCell ref="AB381:AC381"/>
    <mergeCell ref="AF381:AG381"/>
    <mergeCell ref="D380:E380"/>
    <mergeCell ref="H380:I380"/>
    <mergeCell ref="L380:M380"/>
    <mergeCell ref="P380:Q380"/>
    <mergeCell ref="T380:U380"/>
    <mergeCell ref="X380:Y380"/>
    <mergeCell ref="AB378:AC378"/>
    <mergeCell ref="AF378:AG378"/>
    <mergeCell ref="D379:M379"/>
    <mergeCell ref="P379:U379"/>
    <mergeCell ref="X379:Y379"/>
    <mergeCell ref="AB379:AC379"/>
    <mergeCell ref="AF379:AG379"/>
    <mergeCell ref="D378:E378"/>
    <mergeCell ref="H378:I378"/>
    <mergeCell ref="L378:M378"/>
    <mergeCell ref="P378:Q378"/>
    <mergeCell ref="T378:U378"/>
    <mergeCell ref="X378:Y378"/>
    <mergeCell ref="B356:E356"/>
    <mergeCell ref="B376:AG376"/>
    <mergeCell ref="D377:E377"/>
    <mergeCell ref="H377:I377"/>
    <mergeCell ref="L377:M377"/>
    <mergeCell ref="P377:Q377"/>
    <mergeCell ref="T377:U377"/>
    <mergeCell ref="X377:Y377"/>
    <mergeCell ref="AB377:AC377"/>
    <mergeCell ref="AF377:AG377"/>
    <mergeCell ref="D347:M347"/>
    <mergeCell ref="P347:Q347"/>
    <mergeCell ref="T347:U347"/>
    <mergeCell ref="B348:E348"/>
    <mergeCell ref="H348:I348"/>
    <mergeCell ref="L348:M348"/>
    <mergeCell ref="P348:Q348"/>
    <mergeCell ref="T348:U348"/>
    <mergeCell ref="D345:E345"/>
    <mergeCell ref="H345:I345"/>
    <mergeCell ref="L345:M345"/>
    <mergeCell ref="P345:Q345"/>
    <mergeCell ref="T345:U345"/>
    <mergeCell ref="D346:E346"/>
    <mergeCell ref="H346:I346"/>
    <mergeCell ref="L346:M346"/>
    <mergeCell ref="P346:Q346"/>
    <mergeCell ref="T346:U346"/>
    <mergeCell ref="P341:U341"/>
    <mergeCell ref="B342:M342"/>
    <mergeCell ref="P342:U342"/>
    <mergeCell ref="B343:M343"/>
    <mergeCell ref="P343:U343"/>
    <mergeCell ref="D344:E344"/>
    <mergeCell ref="H344:I344"/>
    <mergeCell ref="L344:M344"/>
    <mergeCell ref="P344:Q344"/>
    <mergeCell ref="T344:U344"/>
    <mergeCell ref="B314:E314"/>
    <mergeCell ref="H314:I314"/>
    <mergeCell ref="L314:M314"/>
    <mergeCell ref="P314:Q314"/>
    <mergeCell ref="T314:U314"/>
    <mergeCell ref="B322:E322"/>
    <mergeCell ref="D312:E312"/>
    <mergeCell ref="H312:I312"/>
    <mergeCell ref="L312:M312"/>
    <mergeCell ref="P312:Q312"/>
    <mergeCell ref="T312:U312"/>
    <mergeCell ref="D313:M313"/>
    <mergeCell ref="P313:U313"/>
    <mergeCell ref="D310:E310"/>
    <mergeCell ref="H310:I310"/>
    <mergeCell ref="L310:M310"/>
    <mergeCell ref="P310:Q310"/>
    <mergeCell ref="T310:U310"/>
    <mergeCell ref="D311:E311"/>
    <mergeCell ref="H311:I311"/>
    <mergeCell ref="L311:M311"/>
    <mergeCell ref="P311:Q311"/>
    <mergeCell ref="T311:U311"/>
    <mergeCell ref="P295:Q295"/>
    <mergeCell ref="T295:U295"/>
    <mergeCell ref="H296:M296"/>
    <mergeCell ref="T296:U296"/>
    <mergeCell ref="B309:M309"/>
    <mergeCell ref="P309:U309"/>
    <mergeCell ref="B306:AH306"/>
    <mergeCell ref="B307:AH307"/>
    <mergeCell ref="D294:E294"/>
    <mergeCell ref="H294:I294"/>
    <mergeCell ref="L294:M294"/>
    <mergeCell ref="D295:E295"/>
    <mergeCell ref="H295:I295"/>
    <mergeCell ref="L295:M295"/>
    <mergeCell ref="D291:M291"/>
    <mergeCell ref="P291:U291"/>
    <mergeCell ref="D292:M292"/>
    <mergeCell ref="P292:U292"/>
    <mergeCell ref="H293:I293"/>
    <mergeCell ref="L293:M293"/>
    <mergeCell ref="D283:E283"/>
    <mergeCell ref="H283:I283"/>
    <mergeCell ref="L283:M283"/>
    <mergeCell ref="P283:Q283"/>
    <mergeCell ref="T283:U283"/>
    <mergeCell ref="P290:U290"/>
    <mergeCell ref="D281:E281"/>
    <mergeCell ref="H281:M281"/>
    <mergeCell ref="P281:Q281"/>
    <mergeCell ref="T281:U281"/>
    <mergeCell ref="D282:E282"/>
    <mergeCell ref="H282:I282"/>
    <mergeCell ref="L282:M282"/>
    <mergeCell ref="P282:Q282"/>
    <mergeCell ref="T282:U282"/>
    <mergeCell ref="D279:E279"/>
    <mergeCell ref="H279:I279"/>
    <mergeCell ref="L279:M279"/>
    <mergeCell ref="P279:Q279"/>
    <mergeCell ref="T279:U279"/>
    <mergeCell ref="D280:E280"/>
    <mergeCell ref="H280:I280"/>
    <mergeCell ref="L280:M280"/>
    <mergeCell ref="P280:Q280"/>
    <mergeCell ref="T280:U280"/>
    <mergeCell ref="P275:U275"/>
    <mergeCell ref="D276:M276"/>
    <mergeCell ref="P276:U276"/>
    <mergeCell ref="D277:M277"/>
    <mergeCell ref="P277:U277"/>
    <mergeCell ref="D278:E278"/>
    <mergeCell ref="H278:I278"/>
    <mergeCell ref="L278:M278"/>
    <mergeCell ref="P278:Q278"/>
    <mergeCell ref="T278:U278"/>
    <mergeCell ref="D254:I254"/>
    <mergeCell ref="D255:E255"/>
    <mergeCell ref="H255:I255"/>
    <mergeCell ref="D275:E275"/>
    <mergeCell ref="H275:I275"/>
    <mergeCell ref="L275:M275"/>
    <mergeCell ref="B268:AH268"/>
    <mergeCell ref="B269:AH269"/>
    <mergeCell ref="B270:AH270"/>
    <mergeCell ref="B271:AH271"/>
    <mergeCell ref="D242:E242"/>
    <mergeCell ref="H242:I242"/>
    <mergeCell ref="K242:M242"/>
    <mergeCell ref="D252:I252"/>
    <mergeCell ref="D253:E253"/>
    <mergeCell ref="H253:I253"/>
    <mergeCell ref="B249:AH249"/>
    <mergeCell ref="B250:AH250"/>
    <mergeCell ref="B231:N231"/>
    <mergeCell ref="H232:I232"/>
    <mergeCell ref="D233:E233"/>
    <mergeCell ref="H233:I233"/>
    <mergeCell ref="K233:M233"/>
    <mergeCell ref="H241:I241"/>
    <mergeCell ref="D216:E216"/>
    <mergeCell ref="H216:I216"/>
    <mergeCell ref="L216:M216"/>
    <mergeCell ref="H222:I222"/>
    <mergeCell ref="D223:E223"/>
    <mergeCell ref="H223:I223"/>
    <mergeCell ref="K223:M223"/>
    <mergeCell ref="D214:E214"/>
    <mergeCell ref="H214:I214"/>
    <mergeCell ref="K214:M214"/>
    <mergeCell ref="D215:E215"/>
    <mergeCell ref="H215:I215"/>
    <mergeCell ref="L215:M215"/>
    <mergeCell ref="D195:E195"/>
    <mergeCell ref="H195:I195"/>
    <mergeCell ref="L195:M195"/>
    <mergeCell ref="B212:N212"/>
    <mergeCell ref="D213:E213"/>
    <mergeCell ref="H213:I213"/>
    <mergeCell ref="L213:M213"/>
    <mergeCell ref="B208:AH208"/>
    <mergeCell ref="B209:AH209"/>
    <mergeCell ref="B210:AH210"/>
    <mergeCell ref="D180:E180"/>
    <mergeCell ref="H180:I180"/>
    <mergeCell ref="D181:E181"/>
    <mergeCell ref="H181:I181"/>
    <mergeCell ref="L181:M181"/>
    <mergeCell ref="D194:E194"/>
    <mergeCell ref="H194:I194"/>
    <mergeCell ref="D165:E165"/>
    <mergeCell ref="H165:I165"/>
    <mergeCell ref="D166:E166"/>
    <mergeCell ref="H166:I166"/>
    <mergeCell ref="L166:M166"/>
    <mergeCell ref="B178:M178"/>
    <mergeCell ref="D152:E152"/>
    <mergeCell ref="H152:I152"/>
    <mergeCell ref="L152:M152"/>
    <mergeCell ref="D153:E153"/>
    <mergeCell ref="H153:I153"/>
    <mergeCell ref="L153:M153"/>
    <mergeCell ref="D113:AC113"/>
    <mergeCell ref="B149:M149"/>
    <mergeCell ref="D150:E150"/>
    <mergeCell ref="H150:I150"/>
    <mergeCell ref="L150:M150"/>
    <mergeCell ref="D151:E151"/>
    <mergeCell ref="H151:I151"/>
    <mergeCell ref="L151:M151"/>
    <mergeCell ref="B125:AH125"/>
    <mergeCell ref="B126:AH126"/>
    <mergeCell ref="AB111:AC111"/>
    <mergeCell ref="D112:E112"/>
    <mergeCell ref="H112:I112"/>
    <mergeCell ref="L112:M112"/>
    <mergeCell ref="P112:Q112"/>
    <mergeCell ref="T112:U112"/>
    <mergeCell ref="X112:Y112"/>
    <mergeCell ref="AB112:AC112"/>
    <mergeCell ref="D94:AC94"/>
    <mergeCell ref="B108:AC108"/>
    <mergeCell ref="AB109:AC109"/>
    <mergeCell ref="L110:M110"/>
    <mergeCell ref="AB110:AC110"/>
    <mergeCell ref="D111:E111"/>
    <mergeCell ref="H111:I111"/>
    <mergeCell ref="L111:M111"/>
    <mergeCell ref="P111:Q111"/>
    <mergeCell ref="X111:Y111"/>
    <mergeCell ref="AB92:AC92"/>
    <mergeCell ref="D93:E93"/>
    <mergeCell ref="H93:I93"/>
    <mergeCell ref="L93:M93"/>
    <mergeCell ref="P93:Q93"/>
    <mergeCell ref="T93:U93"/>
    <mergeCell ref="X93:Y93"/>
    <mergeCell ref="AB93:AC93"/>
    <mergeCell ref="D74:AC74"/>
    <mergeCell ref="B89:AC89"/>
    <mergeCell ref="AB90:AC90"/>
    <mergeCell ref="L91:M91"/>
    <mergeCell ref="AB91:AC91"/>
    <mergeCell ref="D92:E92"/>
    <mergeCell ref="H92:I92"/>
    <mergeCell ref="L92:M92"/>
    <mergeCell ref="P92:Q92"/>
    <mergeCell ref="X92:Y92"/>
    <mergeCell ref="AB72:AC72"/>
    <mergeCell ref="D73:E73"/>
    <mergeCell ref="H73:I73"/>
    <mergeCell ref="L73:M73"/>
    <mergeCell ref="P73:Q73"/>
    <mergeCell ref="T73:U73"/>
    <mergeCell ref="X73:Y73"/>
    <mergeCell ref="AB73:AC73"/>
    <mergeCell ref="AB56:AC56"/>
    <mergeCell ref="B69:AC69"/>
    <mergeCell ref="AB70:AC70"/>
    <mergeCell ref="L71:M71"/>
    <mergeCell ref="AB71:AC71"/>
    <mergeCell ref="D72:E72"/>
    <mergeCell ref="H72:I72"/>
    <mergeCell ref="L72:M72"/>
    <mergeCell ref="P72:Q72"/>
    <mergeCell ref="X72:Y72"/>
    <mergeCell ref="D56:E56"/>
    <mergeCell ref="H56:I56"/>
    <mergeCell ref="L56:M56"/>
    <mergeCell ref="P56:Q56"/>
    <mergeCell ref="T56:U56"/>
    <mergeCell ref="X56:Y56"/>
    <mergeCell ref="D54:AC54"/>
    <mergeCell ref="D55:E55"/>
    <mergeCell ref="H55:I55"/>
    <mergeCell ref="L55:M55"/>
    <mergeCell ref="P55:Q55"/>
    <mergeCell ref="T55:U55"/>
    <mergeCell ref="X55:Y55"/>
    <mergeCell ref="AB55:AC55"/>
    <mergeCell ref="AB52:AC52"/>
    <mergeCell ref="D53:E53"/>
    <mergeCell ref="H53:I53"/>
    <mergeCell ref="L53:M53"/>
    <mergeCell ref="P53:Q53"/>
    <mergeCell ref="T53:U53"/>
    <mergeCell ref="X53:Y53"/>
    <mergeCell ref="AB53:AC53"/>
    <mergeCell ref="D52:E52"/>
    <mergeCell ref="H52:I52"/>
    <mergeCell ref="L52:M52"/>
    <mergeCell ref="P52:Q52"/>
    <mergeCell ref="T52:U52"/>
    <mergeCell ref="X52:Y52"/>
    <mergeCell ref="X50:Y50"/>
    <mergeCell ref="AB50:AC50"/>
    <mergeCell ref="D51:E51"/>
    <mergeCell ref="H51:I51"/>
    <mergeCell ref="L51:M51"/>
    <mergeCell ref="P51:Q51"/>
    <mergeCell ref="T51:U51"/>
    <mergeCell ref="X51:Y51"/>
    <mergeCell ref="AB51:AC51"/>
    <mergeCell ref="P48:Q48"/>
    <mergeCell ref="T48:U48"/>
    <mergeCell ref="X48:Y48"/>
    <mergeCell ref="AB48:AC48"/>
    <mergeCell ref="B49:AC49"/>
    <mergeCell ref="D50:E50"/>
    <mergeCell ref="H50:I50"/>
    <mergeCell ref="L50:M50"/>
    <mergeCell ref="P50:Q50"/>
    <mergeCell ref="T50:U50"/>
    <mergeCell ref="D38:E38"/>
    <mergeCell ref="H38:I38"/>
    <mergeCell ref="L38:M38"/>
    <mergeCell ref="D48:E48"/>
    <mergeCell ref="H48:I48"/>
    <mergeCell ref="L48:M48"/>
    <mergeCell ref="B45:AH45"/>
    <mergeCell ref="B46:AH46"/>
    <mergeCell ref="B47:AH47"/>
    <mergeCell ref="D36:E36"/>
    <mergeCell ref="H36:I36"/>
    <mergeCell ref="L36:M36"/>
    <mergeCell ref="D37:E37"/>
    <mergeCell ref="H37:I37"/>
    <mergeCell ref="L37:M37"/>
    <mergeCell ref="D12:E12"/>
    <mergeCell ref="H12:I12"/>
    <mergeCell ref="D34:E34"/>
    <mergeCell ref="H34:I34"/>
    <mergeCell ref="L34:M34"/>
    <mergeCell ref="D35:E35"/>
    <mergeCell ref="H35:I35"/>
    <mergeCell ref="L35:M35"/>
    <mergeCell ref="D8:E8"/>
    <mergeCell ref="H8:I8"/>
    <mergeCell ref="D9:E9"/>
    <mergeCell ref="H9:I9"/>
    <mergeCell ref="D10:I10"/>
    <mergeCell ref="D11:E11"/>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445</v>
      </c>
      <c r="B1" s="1" t="s">
        <v>1</v>
      </c>
    </row>
    <row r="2" spans="1:2" x14ac:dyDescent="0.25">
      <c r="A2" s="8"/>
      <c r="B2" s="1" t="s">
        <v>2</v>
      </c>
    </row>
    <row r="3" spans="1:2" x14ac:dyDescent="0.25">
      <c r="A3" s="4" t="s">
        <v>446</v>
      </c>
      <c r="B3" s="5"/>
    </row>
    <row r="4" spans="1:2" x14ac:dyDescent="0.25">
      <c r="A4" s="14" t="s">
        <v>445</v>
      </c>
      <c r="B4" s="11" t="s">
        <v>447</v>
      </c>
    </row>
    <row r="5" spans="1:2" x14ac:dyDescent="0.25">
      <c r="A5" s="14"/>
      <c r="B5" s="12"/>
    </row>
    <row r="6" spans="1:2" ht="115.5" x14ac:dyDescent="0.25">
      <c r="A6" s="14"/>
      <c r="B6" s="13" t="s">
        <v>448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4" width="33" customWidth="1"/>
    <col min="5" max="5" width="23.7109375" customWidth="1"/>
    <col min="6" max="6" width="5.5703125" customWidth="1"/>
    <col min="7" max="7" width="33" customWidth="1"/>
    <col min="8" max="8" width="6.7109375" customWidth="1"/>
    <col min="9" max="9" width="16" customWidth="1"/>
    <col min="10" max="12" width="33" customWidth="1"/>
    <col min="13" max="13" width="12.85546875" customWidth="1"/>
    <col min="14" max="15" width="33" customWidth="1"/>
    <col min="16" max="17" width="6.7109375" customWidth="1"/>
    <col min="18" max="18" width="33" customWidth="1"/>
  </cols>
  <sheetData>
    <row r="1" spans="1:18" ht="15" customHeight="1" x14ac:dyDescent="0.25">
      <c r="A1" s="8" t="s">
        <v>449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450</v>
      </c>
      <c r="B3" s="61"/>
      <c r="C3" s="61"/>
      <c r="D3" s="61"/>
      <c r="E3" s="61"/>
      <c r="F3" s="61"/>
      <c r="G3" s="61"/>
      <c r="H3" s="61"/>
      <c r="I3" s="61"/>
      <c r="J3" s="61"/>
      <c r="K3" s="61"/>
      <c r="L3" s="61"/>
      <c r="M3" s="61"/>
      <c r="N3" s="61"/>
      <c r="O3" s="61"/>
      <c r="P3" s="61"/>
      <c r="Q3" s="61"/>
      <c r="R3" s="61"/>
    </row>
    <row r="4" spans="1:18" x14ac:dyDescent="0.25">
      <c r="A4" s="14" t="s">
        <v>449</v>
      </c>
      <c r="B4" s="90" t="s">
        <v>451</v>
      </c>
      <c r="C4" s="90"/>
      <c r="D4" s="90"/>
      <c r="E4" s="90"/>
      <c r="F4" s="90"/>
      <c r="G4" s="90"/>
      <c r="H4" s="90"/>
      <c r="I4" s="90"/>
      <c r="J4" s="90"/>
      <c r="K4" s="90"/>
      <c r="L4" s="90"/>
      <c r="M4" s="90"/>
      <c r="N4" s="90"/>
      <c r="O4" s="90"/>
      <c r="P4" s="90"/>
      <c r="Q4" s="90"/>
      <c r="R4" s="90"/>
    </row>
    <row r="5" spans="1:18" x14ac:dyDescent="0.25">
      <c r="A5" s="14"/>
      <c r="B5" s="63"/>
      <c r="C5" s="63"/>
      <c r="D5" s="63"/>
      <c r="E5" s="63"/>
      <c r="F5" s="63"/>
      <c r="G5" s="63"/>
      <c r="H5" s="63"/>
      <c r="I5" s="63"/>
      <c r="J5" s="63"/>
      <c r="K5" s="63"/>
      <c r="L5" s="63"/>
      <c r="M5" s="63"/>
      <c r="N5" s="63"/>
      <c r="O5" s="63"/>
      <c r="P5" s="63"/>
      <c r="Q5" s="63"/>
      <c r="R5" s="63"/>
    </row>
    <row r="6" spans="1:18" ht="38.25" customHeight="1" x14ac:dyDescent="0.25">
      <c r="A6" s="14"/>
      <c r="B6" s="64" t="s">
        <v>452</v>
      </c>
      <c r="C6" s="64"/>
      <c r="D6" s="64"/>
      <c r="E6" s="64"/>
      <c r="F6" s="64"/>
      <c r="G6" s="64"/>
      <c r="H6" s="64"/>
      <c r="I6" s="64"/>
      <c r="J6" s="64"/>
      <c r="K6" s="64"/>
      <c r="L6" s="64"/>
      <c r="M6" s="64"/>
      <c r="N6" s="64"/>
      <c r="O6" s="64"/>
      <c r="P6" s="64"/>
      <c r="Q6" s="64"/>
      <c r="R6" s="64"/>
    </row>
    <row r="7" spans="1:18" x14ac:dyDescent="0.25">
      <c r="A7" s="14"/>
      <c r="B7" s="63"/>
      <c r="C7" s="63"/>
      <c r="D7" s="63"/>
      <c r="E7" s="63"/>
      <c r="F7" s="63"/>
      <c r="G7" s="63"/>
      <c r="H7" s="63"/>
      <c r="I7" s="63"/>
      <c r="J7" s="63"/>
      <c r="K7" s="63"/>
      <c r="L7" s="63"/>
      <c r="M7" s="63"/>
      <c r="N7" s="63"/>
      <c r="O7" s="63"/>
      <c r="P7" s="63"/>
      <c r="Q7" s="63"/>
      <c r="R7" s="63"/>
    </row>
    <row r="8" spans="1:18" x14ac:dyDescent="0.25">
      <c r="A8" s="14"/>
      <c r="B8" s="64" t="s">
        <v>453</v>
      </c>
      <c r="C8" s="64"/>
      <c r="D8" s="64"/>
      <c r="E8" s="64"/>
      <c r="F8" s="64"/>
      <c r="G8" s="64"/>
      <c r="H8" s="64"/>
      <c r="I8" s="64"/>
      <c r="J8" s="64"/>
      <c r="K8" s="64"/>
      <c r="L8" s="64"/>
      <c r="M8" s="64"/>
      <c r="N8" s="64"/>
      <c r="O8" s="64"/>
      <c r="P8" s="64"/>
      <c r="Q8" s="64"/>
      <c r="R8" s="64"/>
    </row>
    <row r="9" spans="1:18" x14ac:dyDescent="0.25">
      <c r="A9" s="14"/>
      <c r="B9" s="63"/>
      <c r="C9" s="63"/>
      <c r="D9" s="63"/>
      <c r="E9" s="63"/>
      <c r="F9" s="63"/>
      <c r="G9" s="63"/>
      <c r="H9" s="63"/>
      <c r="I9" s="63"/>
      <c r="J9" s="63"/>
      <c r="K9" s="63"/>
      <c r="L9" s="63"/>
      <c r="M9" s="63"/>
      <c r="N9" s="63"/>
      <c r="O9" s="63"/>
      <c r="P9" s="63"/>
      <c r="Q9" s="63"/>
      <c r="R9" s="63"/>
    </row>
    <row r="10" spans="1:18" x14ac:dyDescent="0.25">
      <c r="A10" s="14"/>
      <c r="B10" s="90" t="s">
        <v>454</v>
      </c>
      <c r="C10" s="90"/>
      <c r="D10" s="90"/>
      <c r="E10" s="90"/>
      <c r="F10" s="90"/>
      <c r="G10" s="90"/>
      <c r="H10" s="90"/>
      <c r="I10" s="90"/>
      <c r="J10" s="90"/>
      <c r="K10" s="90"/>
      <c r="L10" s="90"/>
      <c r="M10" s="90"/>
      <c r="N10" s="90"/>
      <c r="O10" s="90"/>
      <c r="P10" s="90"/>
      <c r="Q10" s="90"/>
      <c r="R10" s="90"/>
    </row>
    <row r="11" spans="1:18" x14ac:dyDescent="0.25">
      <c r="A11" s="14"/>
      <c r="B11" s="16"/>
      <c r="C11" s="12"/>
      <c r="D11" s="18"/>
      <c r="E11" s="18"/>
      <c r="F11" s="19"/>
      <c r="G11" s="12"/>
      <c r="H11" s="18"/>
      <c r="I11" s="18"/>
      <c r="J11" s="19"/>
      <c r="K11" s="12"/>
      <c r="L11" s="18"/>
      <c r="M11" s="18"/>
      <c r="N11" s="19"/>
      <c r="O11" s="12"/>
      <c r="P11" s="18"/>
      <c r="Q11" s="18"/>
      <c r="R11" s="19"/>
    </row>
    <row r="12" spans="1:18" x14ac:dyDescent="0.25">
      <c r="A12" s="14"/>
      <c r="B12" s="16"/>
      <c r="C12" s="12"/>
      <c r="D12" s="33"/>
      <c r="E12" s="33"/>
      <c r="F12" s="19"/>
      <c r="G12" s="12"/>
      <c r="H12" s="33"/>
      <c r="I12" s="33"/>
      <c r="J12" s="19"/>
      <c r="K12" s="12"/>
      <c r="L12" s="47" t="s">
        <v>455</v>
      </c>
      <c r="M12" s="47"/>
      <c r="N12" s="18"/>
      <c r="O12" s="33"/>
      <c r="P12" s="33"/>
      <c r="Q12" s="33"/>
      <c r="R12" s="19"/>
    </row>
    <row r="13" spans="1:18" x14ac:dyDescent="0.25">
      <c r="A13" s="14"/>
      <c r="B13" s="12"/>
      <c r="C13" s="12"/>
      <c r="D13" s="33"/>
      <c r="E13" s="33"/>
      <c r="F13" s="19"/>
      <c r="G13" s="12"/>
      <c r="H13" s="47" t="s">
        <v>456</v>
      </c>
      <c r="I13" s="47"/>
      <c r="J13" s="19"/>
      <c r="K13" s="12"/>
      <c r="L13" s="47" t="s">
        <v>457</v>
      </c>
      <c r="M13" s="47"/>
      <c r="N13" s="19"/>
      <c r="O13" s="12"/>
      <c r="P13" s="33"/>
      <c r="Q13" s="33"/>
      <c r="R13" s="19"/>
    </row>
    <row r="14" spans="1:18" x14ac:dyDescent="0.25">
      <c r="A14" s="14"/>
      <c r="B14" s="12"/>
      <c r="C14" s="12"/>
      <c r="D14" s="33"/>
      <c r="E14" s="33"/>
      <c r="F14" s="19"/>
      <c r="G14" s="12"/>
      <c r="H14" s="47" t="s">
        <v>402</v>
      </c>
      <c r="I14" s="47"/>
      <c r="J14" s="19"/>
      <c r="K14" s="16"/>
      <c r="L14" s="81" t="s">
        <v>458</v>
      </c>
      <c r="M14" s="81"/>
      <c r="N14" s="19"/>
      <c r="O14" s="12"/>
      <c r="P14" s="47" t="s">
        <v>459</v>
      </c>
      <c r="Q14" s="47"/>
      <c r="R14" s="19"/>
    </row>
    <row r="15" spans="1:18" ht="15.75" thickBot="1" x14ac:dyDescent="0.3">
      <c r="A15" s="14"/>
      <c r="B15" s="93" t="s">
        <v>460</v>
      </c>
      <c r="C15" s="12"/>
      <c r="D15" s="48" t="s">
        <v>461</v>
      </c>
      <c r="E15" s="48"/>
      <c r="F15" s="19"/>
      <c r="G15" s="12"/>
      <c r="H15" s="48" t="s">
        <v>462</v>
      </c>
      <c r="I15" s="48"/>
      <c r="J15" s="19"/>
      <c r="K15" s="12"/>
      <c r="L15" s="48" t="s">
        <v>463</v>
      </c>
      <c r="M15" s="48"/>
      <c r="N15" s="19"/>
      <c r="O15" s="12"/>
      <c r="P15" s="48" t="s">
        <v>464</v>
      </c>
      <c r="Q15" s="48"/>
      <c r="R15" s="19"/>
    </row>
    <row r="16" spans="1:18" x14ac:dyDescent="0.25">
      <c r="A16" s="14"/>
      <c r="B16" s="12"/>
      <c r="C16" s="12"/>
      <c r="D16" s="50"/>
      <c r="E16" s="50"/>
      <c r="F16" s="19"/>
      <c r="G16" s="12"/>
      <c r="H16" s="50"/>
      <c r="I16" s="50"/>
      <c r="J16" s="19"/>
      <c r="K16" s="12"/>
      <c r="L16" s="50"/>
      <c r="M16" s="50"/>
      <c r="N16" s="19"/>
      <c r="O16" s="12"/>
      <c r="P16" s="50"/>
      <c r="Q16" s="50"/>
      <c r="R16" s="19"/>
    </row>
    <row r="17" spans="1:18" x14ac:dyDescent="0.25">
      <c r="A17" s="14"/>
      <c r="B17" s="22" t="s">
        <v>465</v>
      </c>
      <c r="C17" s="23"/>
      <c r="D17" s="22"/>
      <c r="E17" s="32">
        <v>136030</v>
      </c>
      <c r="F17" s="20"/>
      <c r="G17" s="23"/>
      <c r="H17" s="22" t="s">
        <v>185</v>
      </c>
      <c r="I17" s="23">
        <v>9.5399999999999991</v>
      </c>
      <c r="J17" s="20"/>
      <c r="K17" s="23"/>
      <c r="L17" s="22"/>
      <c r="M17" s="23">
        <v>1.4</v>
      </c>
      <c r="N17" s="20"/>
      <c r="O17" s="23"/>
      <c r="P17" s="22" t="s">
        <v>185</v>
      </c>
      <c r="Q17" s="23">
        <v>0</v>
      </c>
      <c r="R17" s="20"/>
    </row>
    <row r="18" spans="1:18" x14ac:dyDescent="0.25">
      <c r="A18" s="14"/>
      <c r="B18" s="25"/>
      <c r="C18" s="25"/>
      <c r="D18" s="26"/>
      <c r="E18" s="27"/>
      <c r="F18" s="29"/>
      <c r="G18" s="25"/>
      <c r="H18" s="26"/>
      <c r="I18" s="27"/>
      <c r="J18" s="29"/>
      <c r="K18" s="25"/>
      <c r="L18" s="26"/>
      <c r="M18" s="27"/>
      <c r="N18" s="29"/>
      <c r="O18" s="25"/>
      <c r="P18" s="26"/>
      <c r="Q18" s="27"/>
      <c r="R18" s="29"/>
    </row>
    <row r="19" spans="1:18" x14ac:dyDescent="0.25">
      <c r="A19" s="14"/>
      <c r="B19" s="22" t="s">
        <v>466</v>
      </c>
      <c r="C19" s="23"/>
      <c r="D19" s="22"/>
      <c r="E19" s="23">
        <v>0</v>
      </c>
      <c r="F19" s="20"/>
      <c r="G19" s="23"/>
      <c r="H19" s="22"/>
      <c r="I19" s="23" t="s">
        <v>467</v>
      </c>
      <c r="J19" s="20"/>
      <c r="K19" s="36"/>
      <c r="L19" s="22"/>
      <c r="M19" s="23"/>
      <c r="N19" s="20"/>
      <c r="O19" s="36"/>
      <c r="P19" s="22"/>
      <c r="Q19" s="23"/>
      <c r="R19" s="20"/>
    </row>
    <row r="20" spans="1:18" x14ac:dyDescent="0.25">
      <c r="A20" s="14"/>
      <c r="B20" s="25"/>
      <c r="C20" s="25"/>
      <c r="D20" s="26"/>
      <c r="E20" s="27"/>
      <c r="F20" s="29"/>
      <c r="G20" s="25"/>
      <c r="H20" s="26"/>
      <c r="I20" s="27"/>
      <c r="J20" s="29"/>
      <c r="K20" s="25"/>
      <c r="L20" s="26"/>
      <c r="M20" s="27"/>
      <c r="N20" s="29"/>
      <c r="O20" s="25"/>
      <c r="P20" s="26"/>
      <c r="Q20" s="27"/>
      <c r="R20" s="29"/>
    </row>
    <row r="21" spans="1:18" x14ac:dyDescent="0.25">
      <c r="A21" s="14"/>
      <c r="B21" s="22" t="s">
        <v>468</v>
      </c>
      <c r="C21" s="23"/>
      <c r="D21" s="22"/>
      <c r="E21" s="23">
        <v>0</v>
      </c>
      <c r="F21" s="20"/>
      <c r="G21" s="23"/>
      <c r="H21" s="22"/>
      <c r="I21" s="23" t="s">
        <v>467</v>
      </c>
      <c r="J21" s="20"/>
      <c r="K21" s="36"/>
      <c r="L21" s="22"/>
      <c r="M21" s="23"/>
      <c r="N21" s="20"/>
      <c r="O21" s="36"/>
      <c r="P21" s="22"/>
      <c r="Q21" s="23"/>
      <c r="R21" s="20"/>
    </row>
    <row r="22" spans="1:18" x14ac:dyDescent="0.25">
      <c r="A22" s="14"/>
      <c r="B22" s="25"/>
      <c r="C22" s="25"/>
      <c r="D22" s="26"/>
      <c r="E22" s="27"/>
      <c r="F22" s="29"/>
      <c r="G22" s="25"/>
      <c r="H22" s="26"/>
      <c r="I22" s="27"/>
      <c r="J22" s="29"/>
      <c r="K22" s="25"/>
      <c r="L22" s="26"/>
      <c r="M22" s="27"/>
      <c r="N22" s="29"/>
      <c r="O22" s="25"/>
      <c r="P22" s="26"/>
      <c r="Q22" s="27"/>
      <c r="R22" s="29"/>
    </row>
    <row r="23" spans="1:18" ht="15.75" thickBot="1" x14ac:dyDescent="0.3">
      <c r="A23" s="14"/>
      <c r="B23" s="22" t="s">
        <v>469</v>
      </c>
      <c r="C23" s="23"/>
      <c r="D23" s="30"/>
      <c r="E23" s="31" t="s">
        <v>470</v>
      </c>
      <c r="F23" s="20" t="s">
        <v>203</v>
      </c>
      <c r="G23" s="23"/>
      <c r="H23" s="22" t="s">
        <v>185</v>
      </c>
      <c r="I23" s="23">
        <v>9.65</v>
      </c>
      <c r="J23" s="20"/>
      <c r="K23" s="36"/>
      <c r="L23" s="22"/>
      <c r="M23" s="23"/>
      <c r="N23" s="20"/>
      <c r="O23" s="36"/>
      <c r="P23" s="22"/>
      <c r="Q23" s="23"/>
      <c r="R23" s="20"/>
    </row>
    <row r="24" spans="1:18" x14ac:dyDescent="0.25">
      <c r="A24" s="14"/>
      <c r="B24" s="25"/>
      <c r="C24" s="25"/>
      <c r="D24" s="26"/>
      <c r="E24" s="27"/>
      <c r="F24" s="29"/>
      <c r="G24" s="25"/>
      <c r="H24" s="26"/>
      <c r="I24" s="27"/>
      <c r="J24" s="29"/>
      <c r="K24" s="25"/>
      <c r="L24" s="26"/>
      <c r="M24" s="27"/>
      <c r="N24" s="29"/>
      <c r="O24" s="25"/>
      <c r="P24" s="26"/>
      <c r="Q24" s="27"/>
      <c r="R24" s="29"/>
    </row>
    <row r="25" spans="1:18" ht="15.75" thickBot="1" x14ac:dyDescent="0.3">
      <c r="A25" s="14"/>
      <c r="B25" s="22" t="s">
        <v>471</v>
      </c>
      <c r="C25" s="23"/>
      <c r="D25" s="42"/>
      <c r="E25" s="54">
        <v>135780</v>
      </c>
      <c r="F25" s="20"/>
      <c r="G25" s="23"/>
      <c r="H25" s="22" t="s">
        <v>185</v>
      </c>
      <c r="I25" s="23">
        <v>9.5399999999999991</v>
      </c>
      <c r="J25" s="20"/>
      <c r="K25" s="23"/>
      <c r="L25" s="22"/>
      <c r="M25" s="23">
        <v>1.1000000000000001</v>
      </c>
      <c r="N25" s="20"/>
      <c r="O25" s="23"/>
      <c r="P25" s="22" t="s">
        <v>185</v>
      </c>
      <c r="Q25" s="23">
        <v>0</v>
      </c>
      <c r="R25" s="20"/>
    </row>
    <row r="26" spans="1:18" ht="15.75" thickTop="1" x14ac:dyDescent="0.25">
      <c r="A26" s="14"/>
      <c r="B26" s="25"/>
      <c r="C26" s="25"/>
      <c r="D26" s="26"/>
      <c r="E26" s="27"/>
      <c r="F26" s="29"/>
      <c r="G26" s="25"/>
      <c r="H26" s="26"/>
      <c r="I26" s="27"/>
      <c r="J26" s="29"/>
      <c r="K26" s="25"/>
      <c r="L26" s="26"/>
      <c r="M26" s="27"/>
      <c r="N26" s="29"/>
      <c r="O26" s="25"/>
      <c r="P26" s="26"/>
      <c r="Q26" s="27"/>
      <c r="R26" s="29"/>
    </row>
    <row r="27" spans="1:18" x14ac:dyDescent="0.25">
      <c r="A27" s="14"/>
      <c r="B27" s="22" t="s">
        <v>472</v>
      </c>
      <c r="C27" s="23"/>
      <c r="D27" s="22"/>
      <c r="E27" s="32">
        <v>135780</v>
      </c>
      <c r="F27" s="20"/>
      <c r="G27" s="23"/>
      <c r="H27" s="22" t="s">
        <v>185</v>
      </c>
      <c r="I27" s="23">
        <v>9.5399999999999991</v>
      </c>
      <c r="J27" s="20"/>
      <c r="K27" s="23"/>
      <c r="L27" s="22"/>
      <c r="M27" s="23">
        <v>1.1000000000000001</v>
      </c>
      <c r="N27" s="20"/>
      <c r="O27" s="23"/>
      <c r="P27" s="22" t="s">
        <v>185</v>
      </c>
      <c r="Q27" s="23">
        <v>0</v>
      </c>
      <c r="R27" s="20"/>
    </row>
    <row r="28" spans="1:18" x14ac:dyDescent="0.25">
      <c r="A28" s="14"/>
      <c r="B28" s="63"/>
      <c r="C28" s="63"/>
      <c r="D28" s="63"/>
      <c r="E28" s="63"/>
      <c r="F28" s="63"/>
      <c r="G28" s="63"/>
      <c r="H28" s="63"/>
      <c r="I28" s="63"/>
      <c r="J28" s="63"/>
      <c r="K28" s="63"/>
      <c r="L28" s="63"/>
      <c r="M28" s="63"/>
      <c r="N28" s="63"/>
      <c r="O28" s="63"/>
      <c r="P28" s="63"/>
      <c r="Q28" s="63"/>
      <c r="R28" s="63"/>
    </row>
    <row r="29" spans="1:18" x14ac:dyDescent="0.25">
      <c r="A29" s="14"/>
      <c r="B29" s="64" t="s">
        <v>473</v>
      </c>
      <c r="C29" s="64"/>
      <c r="D29" s="64"/>
      <c r="E29" s="64"/>
      <c r="F29" s="64"/>
      <c r="G29" s="64"/>
      <c r="H29" s="64"/>
      <c r="I29" s="64"/>
      <c r="J29" s="64"/>
      <c r="K29" s="64"/>
      <c r="L29" s="64"/>
      <c r="M29" s="64"/>
      <c r="N29" s="64"/>
      <c r="O29" s="64"/>
      <c r="P29" s="64"/>
      <c r="Q29" s="64"/>
      <c r="R29" s="64"/>
    </row>
    <row r="30" spans="1:18" x14ac:dyDescent="0.25">
      <c r="A30" s="14"/>
      <c r="B30" s="65"/>
      <c r="C30" s="65"/>
      <c r="D30" s="65"/>
      <c r="E30" s="65"/>
      <c r="F30" s="65"/>
      <c r="G30" s="65"/>
      <c r="H30" s="65"/>
      <c r="I30" s="65"/>
      <c r="J30" s="65"/>
      <c r="K30" s="65"/>
      <c r="L30" s="65"/>
      <c r="M30" s="65"/>
      <c r="N30" s="65"/>
      <c r="O30" s="65"/>
      <c r="P30" s="65"/>
      <c r="Q30" s="65"/>
      <c r="R30" s="65"/>
    </row>
    <row r="31" spans="1:18" x14ac:dyDescent="0.25">
      <c r="A31" s="14"/>
      <c r="B31" s="63"/>
      <c r="C31" s="63"/>
      <c r="D31" s="63"/>
      <c r="E31" s="63"/>
      <c r="F31" s="63"/>
      <c r="G31" s="63"/>
      <c r="H31" s="63"/>
      <c r="I31" s="63"/>
      <c r="J31" s="63"/>
      <c r="K31" s="63"/>
      <c r="L31" s="63"/>
      <c r="M31" s="63"/>
      <c r="N31" s="63"/>
      <c r="O31" s="63"/>
      <c r="P31" s="63"/>
      <c r="Q31" s="63"/>
      <c r="R31" s="63"/>
    </row>
    <row r="32" spans="1:18" x14ac:dyDescent="0.25">
      <c r="A32" s="14"/>
      <c r="B32" s="64" t="s">
        <v>474</v>
      </c>
      <c r="C32" s="64"/>
      <c r="D32" s="64"/>
      <c r="E32" s="64"/>
      <c r="F32" s="64"/>
      <c r="G32" s="64"/>
      <c r="H32" s="64"/>
      <c r="I32" s="64"/>
      <c r="J32" s="64"/>
      <c r="K32" s="64"/>
      <c r="L32" s="64"/>
      <c r="M32" s="64"/>
      <c r="N32" s="64"/>
      <c r="O32" s="64"/>
      <c r="P32" s="64"/>
      <c r="Q32" s="64"/>
      <c r="R32" s="64"/>
    </row>
    <row r="33" spans="1:18" x14ac:dyDescent="0.25">
      <c r="A33" s="14"/>
      <c r="B33" s="64"/>
      <c r="C33" s="64"/>
      <c r="D33" s="64"/>
      <c r="E33" s="64"/>
      <c r="F33" s="64"/>
      <c r="G33" s="64"/>
      <c r="H33" s="64"/>
      <c r="I33" s="64"/>
      <c r="J33" s="64"/>
      <c r="K33" s="64"/>
      <c r="L33" s="64"/>
      <c r="M33" s="64"/>
      <c r="N33" s="64"/>
      <c r="O33" s="64"/>
      <c r="P33" s="64"/>
      <c r="Q33" s="64"/>
      <c r="R33" s="64"/>
    </row>
    <row r="34" spans="1:18" x14ac:dyDescent="0.25">
      <c r="A34" s="14"/>
      <c r="B34" s="90" t="s">
        <v>475</v>
      </c>
      <c r="C34" s="90"/>
      <c r="D34" s="90"/>
      <c r="E34" s="90"/>
      <c r="F34" s="90"/>
      <c r="G34" s="90"/>
      <c r="H34" s="90"/>
      <c r="I34" s="90"/>
      <c r="J34" s="90"/>
      <c r="K34" s="90"/>
      <c r="L34" s="90"/>
      <c r="M34" s="90"/>
      <c r="N34" s="90"/>
      <c r="O34" s="90"/>
      <c r="P34" s="90"/>
      <c r="Q34" s="90"/>
      <c r="R34" s="90"/>
    </row>
  </sheetData>
  <mergeCells count="39">
    <mergeCell ref="B34:R34"/>
    <mergeCell ref="B28:R28"/>
    <mergeCell ref="B29:R29"/>
    <mergeCell ref="B30:R30"/>
    <mergeCell ref="B31:R31"/>
    <mergeCell ref="B32:R32"/>
    <mergeCell ref="B33:R33"/>
    <mergeCell ref="B5:R5"/>
    <mergeCell ref="B6:R6"/>
    <mergeCell ref="B7:R7"/>
    <mergeCell ref="B8:R8"/>
    <mergeCell ref="B9:R9"/>
    <mergeCell ref="B10:R10"/>
    <mergeCell ref="D16:E16"/>
    <mergeCell ref="H16:I16"/>
    <mergeCell ref="L16:M16"/>
    <mergeCell ref="P16:Q16"/>
    <mergeCell ref="A1:A2"/>
    <mergeCell ref="B1:R1"/>
    <mergeCell ref="B2:R2"/>
    <mergeCell ref="B3:R3"/>
    <mergeCell ref="A4:A34"/>
    <mergeCell ref="B4:R4"/>
    <mergeCell ref="D14:E14"/>
    <mergeCell ref="H14:I14"/>
    <mergeCell ref="L14:M14"/>
    <mergeCell ref="P14:Q14"/>
    <mergeCell ref="D15:E15"/>
    <mergeCell ref="H15:I15"/>
    <mergeCell ref="L15:M15"/>
    <mergeCell ref="P15:Q15"/>
    <mergeCell ref="D12:E12"/>
    <mergeCell ref="H12:I12"/>
    <mergeCell ref="L12:M12"/>
    <mergeCell ref="O12:Q12"/>
    <mergeCell ref="D13:E13"/>
    <mergeCell ref="H13:I13"/>
    <mergeCell ref="L13:M13"/>
    <mergeCell ref="P13:Q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9.5703125" customWidth="1"/>
    <col min="4" max="4" width="3.85546875" customWidth="1"/>
    <col min="5" max="5" width="12.28515625" customWidth="1"/>
    <col min="6" max="6" width="19.5703125" customWidth="1"/>
  </cols>
  <sheetData>
    <row r="1" spans="1:6" ht="15" customHeight="1" x14ac:dyDescent="0.25">
      <c r="A1" s="8" t="s">
        <v>476</v>
      </c>
      <c r="B1" s="8" t="s">
        <v>1</v>
      </c>
      <c r="C1" s="8"/>
      <c r="D1" s="8"/>
      <c r="E1" s="8"/>
      <c r="F1" s="8"/>
    </row>
    <row r="2" spans="1:6" ht="15" customHeight="1" x14ac:dyDescent="0.25">
      <c r="A2" s="8"/>
      <c r="B2" s="8" t="s">
        <v>2</v>
      </c>
      <c r="C2" s="8"/>
      <c r="D2" s="8"/>
      <c r="E2" s="8"/>
      <c r="F2" s="8"/>
    </row>
    <row r="3" spans="1:6" ht="30" x14ac:dyDescent="0.25">
      <c r="A3" s="4" t="s">
        <v>477</v>
      </c>
      <c r="B3" s="61"/>
      <c r="C3" s="61"/>
      <c r="D3" s="61"/>
      <c r="E3" s="61"/>
      <c r="F3" s="61"/>
    </row>
    <row r="4" spans="1:6" x14ac:dyDescent="0.25">
      <c r="A4" s="14" t="s">
        <v>476</v>
      </c>
      <c r="B4" s="62" t="s">
        <v>478</v>
      </c>
      <c r="C4" s="62"/>
      <c r="D4" s="62"/>
      <c r="E4" s="62"/>
      <c r="F4" s="62"/>
    </row>
    <row r="5" spans="1:6" x14ac:dyDescent="0.25">
      <c r="A5" s="14"/>
      <c r="B5" s="63"/>
      <c r="C5" s="63"/>
      <c r="D5" s="63"/>
      <c r="E5" s="63"/>
      <c r="F5" s="63"/>
    </row>
    <row r="6" spans="1:6" ht="76.5" customHeight="1" x14ac:dyDescent="0.25">
      <c r="A6" s="14"/>
      <c r="B6" s="64" t="s">
        <v>479</v>
      </c>
      <c r="C6" s="64"/>
      <c r="D6" s="64"/>
      <c r="E6" s="64"/>
      <c r="F6" s="64"/>
    </row>
    <row r="7" spans="1:6" x14ac:dyDescent="0.25">
      <c r="A7" s="14"/>
      <c r="B7" s="63"/>
      <c r="C7" s="63"/>
      <c r="D7" s="63"/>
      <c r="E7" s="63"/>
      <c r="F7" s="63"/>
    </row>
    <row r="8" spans="1:6" ht="25.5" customHeight="1" x14ac:dyDescent="0.25">
      <c r="A8" s="14"/>
      <c r="B8" s="64" t="s">
        <v>480</v>
      </c>
      <c r="C8" s="64"/>
      <c r="D8" s="64"/>
      <c r="E8" s="64"/>
      <c r="F8" s="64"/>
    </row>
    <row r="9" spans="1:6" x14ac:dyDescent="0.25">
      <c r="A9" s="14"/>
      <c r="B9" s="12"/>
      <c r="C9" s="12"/>
      <c r="D9" s="16"/>
      <c r="E9" s="117"/>
      <c r="F9" s="19"/>
    </row>
    <row r="10" spans="1:6" x14ac:dyDescent="0.25">
      <c r="A10" s="14"/>
      <c r="B10" s="12"/>
      <c r="C10" s="12"/>
      <c r="D10" s="77" t="s">
        <v>377</v>
      </c>
      <c r="E10" s="77"/>
      <c r="F10" s="19"/>
    </row>
    <row r="11" spans="1:6" ht="15.75" thickBot="1" x14ac:dyDescent="0.3">
      <c r="A11" s="14"/>
      <c r="B11" s="12"/>
      <c r="C11" s="12"/>
      <c r="D11" s="118">
        <v>42094</v>
      </c>
      <c r="E11" s="118"/>
      <c r="F11" s="19"/>
    </row>
    <row r="12" spans="1:6" x14ac:dyDescent="0.25">
      <c r="A12" s="14"/>
      <c r="B12" s="12"/>
      <c r="C12" s="12"/>
      <c r="D12" s="80" t="s">
        <v>244</v>
      </c>
      <c r="E12" s="80"/>
      <c r="F12" s="19"/>
    </row>
    <row r="13" spans="1:6" x14ac:dyDescent="0.25">
      <c r="A13" s="14"/>
      <c r="B13" s="12"/>
      <c r="C13" s="12"/>
      <c r="D13" s="16"/>
      <c r="E13" s="117"/>
      <c r="F13" s="19"/>
    </row>
    <row r="14" spans="1:6" x14ac:dyDescent="0.25">
      <c r="A14" s="14"/>
      <c r="B14" s="22" t="s">
        <v>481</v>
      </c>
      <c r="C14" s="23"/>
      <c r="D14" s="22" t="s">
        <v>185</v>
      </c>
      <c r="E14" s="32">
        <v>7586</v>
      </c>
      <c r="F14" s="20"/>
    </row>
    <row r="15" spans="1:6" x14ac:dyDescent="0.25">
      <c r="A15" s="14"/>
      <c r="B15" s="26" t="s">
        <v>482</v>
      </c>
      <c r="C15" s="27"/>
      <c r="D15" s="26"/>
      <c r="E15" s="38">
        <v>14493</v>
      </c>
      <c r="F15" s="29"/>
    </row>
    <row r="16" spans="1:6" x14ac:dyDescent="0.25">
      <c r="A16" s="14"/>
      <c r="B16" s="22" t="s">
        <v>483</v>
      </c>
      <c r="C16" s="23"/>
      <c r="D16" s="22"/>
      <c r="E16" s="23">
        <v>134</v>
      </c>
      <c r="F16" s="20"/>
    </row>
  </sheetData>
  <mergeCells count="13">
    <mergeCell ref="B6:F6"/>
    <mergeCell ref="B7:F7"/>
    <mergeCell ref="B8:F8"/>
    <mergeCell ref="D10:E10"/>
    <mergeCell ref="D11:E11"/>
    <mergeCell ref="D12:E12"/>
    <mergeCell ref="A1:A2"/>
    <mergeCell ref="B1:F1"/>
    <mergeCell ref="B2:F2"/>
    <mergeCell ref="B3:F3"/>
    <mergeCell ref="A4:A16"/>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showGridLines="0" workbookViewId="0"/>
  </sheetViews>
  <sheetFormatPr defaultRowHeight="15" x14ac:dyDescent="0.25"/>
  <cols>
    <col min="1" max="1" width="27.28515625" bestFit="1" customWidth="1"/>
    <col min="2" max="2" width="36.5703125" bestFit="1" customWidth="1"/>
    <col min="3" max="3" width="25.28515625" customWidth="1"/>
    <col min="4" max="4" width="4.85546875" customWidth="1"/>
    <col min="5" max="5" width="18.28515625" customWidth="1"/>
    <col min="6" max="7" width="25.28515625" customWidth="1"/>
    <col min="8" max="8" width="4.85546875" customWidth="1"/>
    <col min="9" max="9" width="18.28515625" customWidth="1"/>
    <col min="10" max="11" width="25.28515625" customWidth="1"/>
    <col min="12" max="12" width="5.42578125" customWidth="1"/>
    <col min="13" max="13" width="20.5703125" customWidth="1"/>
    <col min="14" max="15" width="25.28515625" customWidth="1"/>
    <col min="16" max="16" width="4.85546875" customWidth="1"/>
    <col min="17" max="17" width="18.28515625" customWidth="1"/>
    <col min="18" max="19" width="25.28515625" customWidth="1"/>
    <col min="20" max="20" width="4.85546875" customWidth="1"/>
    <col min="21" max="21" width="18.28515625" customWidth="1"/>
    <col min="22" max="22" width="25.28515625" customWidth="1"/>
  </cols>
  <sheetData>
    <row r="1" spans="1:22" ht="15" customHeight="1" x14ac:dyDescent="0.25">
      <c r="A1" s="8" t="s">
        <v>484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485</v>
      </c>
      <c r="B3" s="61"/>
      <c r="C3" s="61"/>
      <c r="D3" s="61"/>
      <c r="E3" s="61"/>
      <c r="F3" s="61"/>
      <c r="G3" s="61"/>
      <c r="H3" s="61"/>
      <c r="I3" s="61"/>
      <c r="J3" s="61"/>
      <c r="K3" s="61"/>
      <c r="L3" s="61"/>
      <c r="M3" s="61"/>
      <c r="N3" s="61"/>
      <c r="O3" s="61"/>
      <c r="P3" s="61"/>
      <c r="Q3" s="61"/>
      <c r="R3" s="61"/>
      <c r="S3" s="61"/>
      <c r="T3" s="61"/>
      <c r="U3" s="61"/>
      <c r="V3" s="61"/>
    </row>
    <row r="4" spans="1:22" x14ac:dyDescent="0.25">
      <c r="A4" s="14" t="s">
        <v>484</v>
      </c>
      <c r="B4" s="90" t="s">
        <v>486</v>
      </c>
      <c r="C4" s="90"/>
      <c r="D4" s="90"/>
      <c r="E4" s="90"/>
      <c r="F4" s="90"/>
      <c r="G4" s="90"/>
      <c r="H4" s="90"/>
      <c r="I4" s="90"/>
      <c r="J4" s="90"/>
      <c r="K4" s="90"/>
      <c r="L4" s="90"/>
      <c r="M4" s="90"/>
      <c r="N4" s="90"/>
      <c r="O4" s="90"/>
      <c r="P4" s="90"/>
      <c r="Q4" s="90"/>
      <c r="R4" s="90"/>
      <c r="S4" s="90"/>
      <c r="T4" s="90"/>
      <c r="U4" s="90"/>
      <c r="V4" s="90"/>
    </row>
    <row r="5" spans="1:22" x14ac:dyDescent="0.25">
      <c r="A5" s="14"/>
      <c r="B5" s="63"/>
      <c r="C5" s="63"/>
      <c r="D5" s="63"/>
      <c r="E5" s="63"/>
      <c r="F5" s="63"/>
      <c r="G5" s="63"/>
      <c r="H5" s="63"/>
      <c r="I5" s="63"/>
      <c r="J5" s="63"/>
      <c r="K5" s="63"/>
      <c r="L5" s="63"/>
      <c r="M5" s="63"/>
      <c r="N5" s="63"/>
      <c r="O5" s="63"/>
      <c r="P5" s="63"/>
      <c r="Q5" s="63"/>
      <c r="R5" s="63"/>
      <c r="S5" s="63"/>
      <c r="T5" s="63"/>
      <c r="U5" s="63"/>
      <c r="V5" s="63"/>
    </row>
    <row r="6" spans="1:22" x14ac:dyDescent="0.25">
      <c r="A6" s="14"/>
      <c r="B6" s="64" t="s">
        <v>487</v>
      </c>
      <c r="C6" s="64"/>
      <c r="D6" s="64"/>
      <c r="E6" s="64"/>
      <c r="F6" s="64"/>
      <c r="G6" s="64"/>
      <c r="H6" s="64"/>
      <c r="I6" s="64"/>
      <c r="J6" s="64"/>
      <c r="K6" s="64"/>
      <c r="L6" s="64"/>
      <c r="M6" s="64"/>
      <c r="N6" s="64"/>
      <c r="O6" s="64"/>
      <c r="P6" s="64"/>
      <c r="Q6" s="64"/>
      <c r="R6" s="64"/>
      <c r="S6" s="64"/>
      <c r="T6" s="64"/>
      <c r="U6" s="64"/>
      <c r="V6" s="64"/>
    </row>
    <row r="7" spans="1:22" x14ac:dyDescent="0.25">
      <c r="A7" s="14"/>
      <c r="B7" s="64"/>
      <c r="C7" s="64"/>
      <c r="D7" s="64"/>
      <c r="E7" s="64"/>
      <c r="F7" s="64"/>
      <c r="G7" s="64"/>
      <c r="H7" s="64"/>
      <c r="I7" s="64"/>
      <c r="J7" s="64"/>
      <c r="K7" s="64"/>
      <c r="L7" s="64"/>
      <c r="M7" s="64"/>
      <c r="N7" s="64"/>
      <c r="O7" s="64"/>
      <c r="P7" s="64"/>
      <c r="Q7" s="64"/>
      <c r="R7" s="64"/>
      <c r="S7" s="64"/>
      <c r="T7" s="64"/>
      <c r="U7" s="64"/>
      <c r="V7" s="64"/>
    </row>
    <row r="8" spans="1:22" x14ac:dyDescent="0.25">
      <c r="A8" s="14"/>
      <c r="B8" s="64" t="s">
        <v>488</v>
      </c>
      <c r="C8" s="64"/>
      <c r="D8" s="64"/>
      <c r="E8" s="64"/>
      <c r="F8" s="64"/>
      <c r="G8" s="64"/>
      <c r="H8" s="64"/>
      <c r="I8" s="64"/>
      <c r="J8" s="64"/>
      <c r="K8" s="64"/>
      <c r="L8" s="64"/>
      <c r="M8" s="64"/>
      <c r="N8" s="64"/>
      <c r="O8" s="64"/>
      <c r="P8" s="64"/>
      <c r="Q8" s="64"/>
      <c r="R8" s="64"/>
      <c r="S8" s="64"/>
      <c r="T8" s="64"/>
      <c r="U8" s="64"/>
      <c r="V8" s="64"/>
    </row>
    <row r="9" spans="1:22" x14ac:dyDescent="0.25">
      <c r="A9" s="14"/>
      <c r="B9" s="64"/>
      <c r="C9" s="64"/>
      <c r="D9" s="64"/>
      <c r="E9" s="64"/>
      <c r="F9" s="64"/>
      <c r="G9" s="64"/>
      <c r="H9" s="64"/>
      <c r="I9" s="64"/>
      <c r="J9" s="64"/>
      <c r="K9" s="64"/>
      <c r="L9" s="64"/>
      <c r="M9" s="64"/>
      <c r="N9" s="64"/>
      <c r="O9" s="64"/>
      <c r="P9" s="64"/>
      <c r="Q9" s="64"/>
      <c r="R9" s="64"/>
      <c r="S9" s="64"/>
      <c r="T9" s="64"/>
      <c r="U9" s="64"/>
      <c r="V9" s="64"/>
    </row>
    <row r="10" spans="1:22" x14ac:dyDescent="0.25">
      <c r="A10" s="14"/>
      <c r="B10" s="64" t="s">
        <v>489</v>
      </c>
      <c r="C10" s="64"/>
      <c r="D10" s="64"/>
      <c r="E10" s="64"/>
      <c r="F10" s="64"/>
      <c r="G10" s="64"/>
      <c r="H10" s="64"/>
      <c r="I10" s="64"/>
      <c r="J10" s="64"/>
      <c r="K10" s="64"/>
      <c r="L10" s="64"/>
      <c r="M10" s="64"/>
      <c r="N10" s="64"/>
      <c r="O10" s="64"/>
      <c r="P10" s="64"/>
      <c r="Q10" s="64"/>
      <c r="R10" s="64"/>
      <c r="S10" s="64"/>
      <c r="T10" s="64"/>
      <c r="U10" s="64"/>
      <c r="V10" s="64"/>
    </row>
    <row r="11" spans="1:22" x14ac:dyDescent="0.25">
      <c r="A11" s="14"/>
      <c r="B11" s="64"/>
      <c r="C11" s="64"/>
      <c r="D11" s="64"/>
      <c r="E11" s="64"/>
      <c r="F11" s="64"/>
      <c r="G11" s="64"/>
      <c r="H11" s="64"/>
      <c r="I11" s="64"/>
      <c r="J11" s="64"/>
      <c r="K11" s="64"/>
      <c r="L11" s="64"/>
      <c r="M11" s="64"/>
      <c r="N11" s="64"/>
      <c r="O11" s="64"/>
      <c r="P11" s="64"/>
      <c r="Q11" s="64"/>
      <c r="R11" s="64"/>
      <c r="S11" s="64"/>
      <c r="T11" s="64"/>
      <c r="U11" s="64"/>
      <c r="V11" s="64"/>
    </row>
    <row r="12" spans="1:22" x14ac:dyDescent="0.25">
      <c r="A12" s="14"/>
      <c r="B12" s="64" t="s">
        <v>490</v>
      </c>
      <c r="C12" s="64"/>
      <c r="D12" s="64"/>
      <c r="E12" s="64"/>
      <c r="F12" s="64"/>
      <c r="G12" s="64"/>
      <c r="H12" s="64"/>
      <c r="I12" s="64"/>
      <c r="J12" s="64"/>
      <c r="K12" s="64"/>
      <c r="L12" s="64"/>
      <c r="M12" s="64"/>
      <c r="N12" s="64"/>
      <c r="O12" s="64"/>
      <c r="P12" s="64"/>
      <c r="Q12" s="64"/>
      <c r="R12" s="64"/>
      <c r="S12" s="64"/>
      <c r="T12" s="64"/>
      <c r="U12" s="64"/>
      <c r="V12" s="64"/>
    </row>
    <row r="13" spans="1:22" x14ac:dyDescent="0.25">
      <c r="A13" s="14"/>
      <c r="B13" s="63"/>
      <c r="C13" s="63"/>
      <c r="D13" s="63"/>
      <c r="E13" s="63"/>
      <c r="F13" s="63"/>
      <c r="G13" s="63"/>
      <c r="H13" s="63"/>
      <c r="I13" s="63"/>
      <c r="J13" s="63"/>
      <c r="K13" s="63"/>
      <c r="L13" s="63"/>
      <c r="M13" s="63"/>
      <c r="N13" s="63"/>
      <c r="O13" s="63"/>
      <c r="P13" s="63"/>
      <c r="Q13" s="63"/>
      <c r="R13" s="63"/>
      <c r="S13" s="63"/>
      <c r="T13" s="63"/>
      <c r="U13" s="63"/>
      <c r="V13" s="63"/>
    </row>
    <row r="14" spans="1:22" x14ac:dyDescent="0.25">
      <c r="A14" s="14"/>
      <c r="B14" s="63"/>
      <c r="C14" s="63"/>
      <c r="D14" s="63"/>
      <c r="E14" s="63"/>
      <c r="F14" s="63"/>
      <c r="G14" s="63"/>
      <c r="H14" s="63"/>
      <c r="I14" s="63"/>
      <c r="J14" s="63"/>
      <c r="K14" s="63"/>
      <c r="L14" s="63"/>
      <c r="M14" s="63"/>
      <c r="N14" s="63"/>
      <c r="O14" s="63"/>
      <c r="P14" s="63"/>
      <c r="Q14" s="63"/>
      <c r="R14" s="63"/>
      <c r="S14" s="63"/>
      <c r="T14" s="63"/>
      <c r="U14" s="63"/>
      <c r="V14" s="63"/>
    </row>
    <row r="15" spans="1:22" x14ac:dyDescent="0.25">
      <c r="A15" s="14"/>
      <c r="B15" s="64" t="s">
        <v>491</v>
      </c>
      <c r="C15" s="64"/>
      <c r="D15" s="64"/>
      <c r="E15" s="64"/>
      <c r="F15" s="64"/>
      <c r="G15" s="64"/>
      <c r="H15" s="64"/>
      <c r="I15" s="64"/>
      <c r="J15" s="64"/>
      <c r="K15" s="64"/>
      <c r="L15" s="64"/>
      <c r="M15" s="64"/>
      <c r="N15" s="64"/>
      <c r="O15" s="64"/>
      <c r="P15" s="64"/>
      <c r="Q15" s="64"/>
      <c r="R15" s="64"/>
      <c r="S15" s="64"/>
      <c r="T15" s="64"/>
      <c r="U15" s="64"/>
      <c r="V15" s="64"/>
    </row>
    <row r="16" spans="1:22" x14ac:dyDescent="0.25">
      <c r="A16" s="14"/>
      <c r="B16" s="12"/>
      <c r="C16" s="12"/>
      <c r="D16" s="12"/>
      <c r="E16" s="12"/>
      <c r="F16" s="19"/>
      <c r="G16" s="12"/>
      <c r="H16" s="12"/>
      <c r="I16" s="12"/>
      <c r="J16" s="19"/>
      <c r="K16" s="12"/>
      <c r="L16" s="12"/>
      <c r="M16" s="12"/>
      <c r="N16" s="19"/>
      <c r="O16" s="12"/>
      <c r="P16" s="12"/>
      <c r="Q16" s="12"/>
      <c r="R16" s="19"/>
    </row>
    <row r="17" spans="1:18" ht="15.75" thickBot="1" x14ac:dyDescent="0.3">
      <c r="A17" s="14"/>
      <c r="B17" s="107" t="s">
        <v>492</v>
      </c>
      <c r="C17" s="107"/>
      <c r="D17" s="107"/>
      <c r="E17" s="107"/>
      <c r="F17" s="107"/>
      <c r="G17" s="107"/>
      <c r="H17" s="107"/>
      <c r="I17" s="107"/>
      <c r="J17" s="107"/>
      <c r="K17" s="107"/>
      <c r="L17" s="107"/>
      <c r="M17" s="107"/>
      <c r="N17" s="107"/>
      <c r="O17" s="107"/>
      <c r="P17" s="107"/>
      <c r="Q17" s="107"/>
      <c r="R17" s="19"/>
    </row>
    <row r="18" spans="1:18" x14ac:dyDescent="0.25">
      <c r="A18" s="14"/>
      <c r="B18" s="120"/>
      <c r="C18" s="120"/>
      <c r="D18" s="121" t="s">
        <v>493</v>
      </c>
      <c r="E18" s="121"/>
      <c r="F18" s="123"/>
      <c r="G18" s="121"/>
      <c r="H18" s="121" t="s">
        <v>497</v>
      </c>
      <c r="I18" s="121"/>
      <c r="J18" s="123"/>
      <c r="K18" s="121"/>
      <c r="L18" s="121" t="s">
        <v>501</v>
      </c>
      <c r="M18" s="121"/>
      <c r="N18" s="123"/>
      <c r="O18" s="121"/>
      <c r="P18" s="121" t="s">
        <v>503</v>
      </c>
      <c r="Q18" s="121"/>
      <c r="R18" s="126"/>
    </row>
    <row r="19" spans="1:18" x14ac:dyDescent="0.25">
      <c r="A19" s="14"/>
      <c r="B19" s="63"/>
      <c r="C19" s="63"/>
      <c r="D19" s="103" t="s">
        <v>494</v>
      </c>
      <c r="E19" s="103"/>
      <c r="F19" s="98"/>
      <c r="G19" s="103"/>
      <c r="H19" s="103" t="s">
        <v>88</v>
      </c>
      <c r="I19" s="103"/>
      <c r="J19" s="98"/>
      <c r="K19" s="103"/>
      <c r="L19" s="103" t="s">
        <v>502</v>
      </c>
      <c r="M19" s="103"/>
      <c r="N19" s="98"/>
      <c r="O19" s="103"/>
      <c r="P19" s="103" t="s">
        <v>504</v>
      </c>
      <c r="Q19" s="103"/>
      <c r="R19" s="126"/>
    </row>
    <row r="20" spans="1:18" x14ac:dyDescent="0.25">
      <c r="A20" s="14"/>
      <c r="B20" s="63"/>
      <c r="C20" s="63"/>
      <c r="D20" s="103" t="s">
        <v>495</v>
      </c>
      <c r="E20" s="103"/>
      <c r="F20" s="98"/>
      <c r="G20" s="103"/>
      <c r="H20" s="103" t="s">
        <v>498</v>
      </c>
      <c r="I20" s="103"/>
      <c r="J20" s="98"/>
      <c r="K20" s="103"/>
      <c r="L20" s="124"/>
      <c r="M20" s="124"/>
      <c r="N20" s="98"/>
      <c r="O20" s="103"/>
      <c r="P20" s="103" t="s">
        <v>206</v>
      </c>
      <c r="Q20" s="103"/>
      <c r="R20" s="126"/>
    </row>
    <row r="21" spans="1:18" x14ac:dyDescent="0.25">
      <c r="A21" s="14"/>
      <c r="B21" s="63"/>
      <c r="C21" s="63"/>
      <c r="D21" s="103" t="s">
        <v>496</v>
      </c>
      <c r="E21" s="103"/>
      <c r="F21" s="98"/>
      <c r="G21" s="103"/>
      <c r="H21" s="103" t="s">
        <v>499</v>
      </c>
      <c r="I21" s="103"/>
      <c r="J21" s="98"/>
      <c r="K21" s="103"/>
      <c r="L21" s="124"/>
      <c r="M21" s="124"/>
      <c r="N21" s="98"/>
      <c r="O21" s="103"/>
      <c r="P21" s="103">
        <v>2015</v>
      </c>
      <c r="Q21" s="103"/>
      <c r="R21" s="126"/>
    </row>
    <row r="22" spans="1:18" ht="15.75" thickBot="1" x14ac:dyDescent="0.3">
      <c r="A22" s="14"/>
      <c r="B22" s="63"/>
      <c r="C22" s="63"/>
      <c r="D22" s="122"/>
      <c r="E22" s="122"/>
      <c r="F22" s="98"/>
      <c r="G22" s="103"/>
      <c r="H22" s="107" t="s">
        <v>500</v>
      </c>
      <c r="I22" s="107"/>
      <c r="J22" s="98"/>
      <c r="K22" s="103"/>
      <c r="L22" s="125"/>
      <c r="M22" s="125"/>
      <c r="N22" s="98"/>
      <c r="O22" s="103"/>
      <c r="P22" s="125"/>
      <c r="Q22" s="125"/>
      <c r="R22" s="126"/>
    </row>
    <row r="23" spans="1:18" x14ac:dyDescent="0.25">
      <c r="A23" s="14"/>
      <c r="B23" s="119"/>
      <c r="C23" s="119"/>
      <c r="D23" s="103" t="s">
        <v>341</v>
      </c>
      <c r="E23" s="103"/>
      <c r="F23" s="103"/>
      <c r="G23" s="103"/>
      <c r="H23" s="103"/>
      <c r="I23" s="103"/>
      <c r="J23" s="103"/>
      <c r="K23" s="103"/>
      <c r="L23" s="103"/>
      <c r="M23" s="103"/>
      <c r="N23" s="103"/>
      <c r="O23" s="103"/>
      <c r="P23" s="103"/>
      <c r="Q23" s="103"/>
      <c r="R23" s="19"/>
    </row>
    <row r="24" spans="1:18" x14ac:dyDescent="0.25">
      <c r="A24" s="14"/>
      <c r="B24" s="15" t="s">
        <v>188</v>
      </c>
      <c r="C24" s="12"/>
      <c r="D24" s="63"/>
      <c r="E24" s="63"/>
      <c r="F24" s="19"/>
      <c r="G24" s="12"/>
      <c r="H24" s="63"/>
      <c r="I24" s="63"/>
      <c r="J24" s="19"/>
      <c r="K24" s="12"/>
      <c r="L24" s="63"/>
      <c r="M24" s="63"/>
      <c r="N24" s="19"/>
      <c r="O24" s="12"/>
      <c r="P24" s="63"/>
      <c r="Q24" s="63"/>
      <c r="R24" s="19"/>
    </row>
    <row r="25" spans="1:18" x14ac:dyDescent="0.25">
      <c r="A25" s="14"/>
      <c r="B25" s="15" t="s">
        <v>505</v>
      </c>
      <c r="C25" s="16"/>
      <c r="D25" s="65"/>
      <c r="E25" s="65"/>
      <c r="F25" s="19"/>
      <c r="G25" s="12"/>
      <c r="H25" s="63"/>
      <c r="I25" s="63"/>
      <c r="J25" s="19"/>
      <c r="K25" s="12"/>
      <c r="L25" s="63"/>
      <c r="M25" s="63"/>
      <c r="N25" s="19"/>
      <c r="O25" s="12"/>
      <c r="P25" s="63"/>
      <c r="Q25" s="63"/>
      <c r="R25" s="19"/>
    </row>
    <row r="26" spans="1:18" ht="39" x14ac:dyDescent="0.25">
      <c r="A26" s="14"/>
      <c r="B26" s="35" t="s">
        <v>506</v>
      </c>
      <c r="C26" s="23"/>
      <c r="D26" s="22" t="s">
        <v>185</v>
      </c>
      <c r="E26" s="32">
        <v>1285</v>
      </c>
      <c r="F26" s="20"/>
      <c r="G26" s="23"/>
      <c r="H26" s="22" t="s">
        <v>185</v>
      </c>
      <c r="I26" s="32">
        <v>35759</v>
      </c>
      <c r="J26" s="20"/>
      <c r="K26" s="23"/>
      <c r="L26" s="22" t="s">
        <v>185</v>
      </c>
      <c r="M26" s="23" t="s">
        <v>219</v>
      </c>
      <c r="N26" s="20"/>
      <c r="O26" s="23"/>
      <c r="P26" s="22" t="s">
        <v>185</v>
      </c>
      <c r="Q26" s="32">
        <v>37044</v>
      </c>
      <c r="R26" s="20"/>
    </row>
    <row r="27" spans="1:18" x14ac:dyDescent="0.25">
      <c r="A27" s="14"/>
      <c r="B27" s="26" t="s">
        <v>248</v>
      </c>
      <c r="C27" s="27"/>
      <c r="D27" s="26"/>
      <c r="E27" s="27" t="s">
        <v>219</v>
      </c>
      <c r="F27" s="29"/>
      <c r="G27" s="27"/>
      <c r="H27" s="26"/>
      <c r="I27" s="38">
        <v>22664</v>
      </c>
      <c r="J27" s="29"/>
      <c r="K27" s="27"/>
      <c r="L27" s="26"/>
      <c r="M27" s="38">
        <v>2253</v>
      </c>
      <c r="N27" s="29"/>
      <c r="O27" s="27"/>
      <c r="P27" s="26"/>
      <c r="Q27" s="38">
        <v>24917</v>
      </c>
      <c r="R27" s="29"/>
    </row>
    <row r="28" spans="1:18" x14ac:dyDescent="0.25">
      <c r="A28" s="14"/>
      <c r="B28" s="22" t="s">
        <v>250</v>
      </c>
      <c r="C28" s="23"/>
      <c r="D28" s="22"/>
      <c r="E28" s="23" t="s">
        <v>219</v>
      </c>
      <c r="F28" s="20"/>
      <c r="G28" s="23"/>
      <c r="H28" s="22"/>
      <c r="I28" s="32">
        <v>1540</v>
      </c>
      <c r="J28" s="20"/>
      <c r="K28" s="23"/>
      <c r="L28" s="22"/>
      <c r="M28" s="23" t="s">
        <v>219</v>
      </c>
      <c r="N28" s="20"/>
      <c r="O28" s="23"/>
      <c r="P28" s="22"/>
      <c r="Q28" s="32">
        <v>1540</v>
      </c>
      <c r="R28" s="20"/>
    </row>
    <row r="29" spans="1:18" x14ac:dyDescent="0.25">
      <c r="A29" s="14"/>
      <c r="B29" s="26" t="s">
        <v>251</v>
      </c>
      <c r="C29" s="27"/>
      <c r="D29" s="26"/>
      <c r="E29" s="27" t="s">
        <v>219</v>
      </c>
      <c r="F29" s="29"/>
      <c r="G29" s="27"/>
      <c r="H29" s="26"/>
      <c r="I29" s="38">
        <v>62798</v>
      </c>
      <c r="J29" s="29"/>
      <c r="K29" s="27"/>
      <c r="L29" s="26"/>
      <c r="M29" s="27" t="s">
        <v>219</v>
      </c>
      <c r="N29" s="29"/>
      <c r="O29" s="27"/>
      <c r="P29" s="26"/>
      <c r="Q29" s="38">
        <v>62798</v>
      </c>
      <c r="R29" s="29"/>
    </row>
    <row r="30" spans="1:18" ht="15.75" thickBot="1" x14ac:dyDescent="0.3">
      <c r="A30" s="14"/>
      <c r="B30" s="22" t="s">
        <v>253</v>
      </c>
      <c r="C30" s="23"/>
      <c r="D30" s="30"/>
      <c r="E30" s="31" t="s">
        <v>219</v>
      </c>
      <c r="F30" s="20"/>
      <c r="G30" s="23"/>
      <c r="H30" s="30"/>
      <c r="I30" s="31">
        <v>6</v>
      </c>
      <c r="J30" s="20"/>
      <c r="K30" s="23"/>
      <c r="L30" s="30"/>
      <c r="M30" s="31" t="s">
        <v>219</v>
      </c>
      <c r="N30" s="20"/>
      <c r="O30" s="23"/>
      <c r="P30" s="30"/>
      <c r="Q30" s="31">
        <v>6</v>
      </c>
      <c r="R30" s="20"/>
    </row>
    <row r="31" spans="1:18" x14ac:dyDescent="0.25">
      <c r="A31" s="14"/>
      <c r="B31" s="25"/>
      <c r="C31" s="25"/>
      <c r="D31" s="26"/>
      <c r="E31" s="27"/>
      <c r="F31" s="29"/>
      <c r="G31" s="25"/>
      <c r="H31" s="26"/>
      <c r="I31" s="27"/>
      <c r="J31" s="29"/>
      <c r="K31" s="25"/>
      <c r="L31" s="26"/>
      <c r="M31" s="27"/>
      <c r="N31" s="29"/>
      <c r="O31" s="25"/>
      <c r="P31" s="26"/>
      <c r="Q31" s="27"/>
      <c r="R31" s="29"/>
    </row>
    <row r="32" spans="1:18" ht="27" thickBot="1" x14ac:dyDescent="0.3">
      <c r="A32" s="14"/>
      <c r="B32" s="35" t="s">
        <v>507</v>
      </c>
      <c r="C32" s="23"/>
      <c r="D32" s="42" t="s">
        <v>185</v>
      </c>
      <c r="E32" s="54">
        <v>1285</v>
      </c>
      <c r="F32" s="20"/>
      <c r="G32" s="23"/>
      <c r="H32" s="42" t="s">
        <v>185</v>
      </c>
      <c r="I32" s="54">
        <v>122767</v>
      </c>
      <c r="J32" s="20"/>
      <c r="K32" s="23"/>
      <c r="L32" s="42" t="s">
        <v>185</v>
      </c>
      <c r="M32" s="54">
        <v>2253</v>
      </c>
      <c r="N32" s="20"/>
      <c r="O32" s="23"/>
      <c r="P32" s="42" t="s">
        <v>185</v>
      </c>
      <c r="Q32" s="54">
        <v>126305</v>
      </c>
      <c r="R32" s="20"/>
    </row>
    <row r="33" spans="1:18" ht="15.75" thickTop="1" x14ac:dyDescent="0.25">
      <c r="A33" s="14"/>
      <c r="B33" s="25"/>
      <c r="C33" s="25"/>
      <c r="D33" s="26"/>
      <c r="E33" s="27"/>
      <c r="F33" s="29"/>
      <c r="G33" s="25"/>
      <c r="H33" s="26"/>
      <c r="I33" s="27"/>
      <c r="J33" s="29"/>
      <c r="K33" s="25"/>
      <c r="L33" s="26"/>
      <c r="M33" s="27"/>
      <c r="N33" s="29"/>
      <c r="O33" s="25"/>
      <c r="P33" s="26"/>
      <c r="Q33" s="27"/>
      <c r="R33" s="29"/>
    </row>
    <row r="34" spans="1:18" ht="15.75" thickBot="1" x14ac:dyDescent="0.3">
      <c r="A34" s="14"/>
      <c r="B34" s="113" t="s">
        <v>508</v>
      </c>
      <c r="C34" s="113"/>
      <c r="D34" s="113"/>
      <c r="E34" s="113"/>
      <c r="F34" s="113"/>
      <c r="G34" s="113"/>
      <c r="H34" s="113"/>
      <c r="I34" s="113"/>
      <c r="J34" s="113"/>
      <c r="K34" s="113"/>
      <c r="L34" s="113"/>
      <c r="M34" s="113"/>
      <c r="N34" s="113"/>
      <c r="O34" s="113"/>
      <c r="P34" s="113"/>
      <c r="Q34" s="113"/>
      <c r="R34" s="29"/>
    </row>
    <row r="35" spans="1:18" x14ac:dyDescent="0.25">
      <c r="A35" s="14"/>
      <c r="B35" s="128"/>
      <c r="C35" s="128"/>
      <c r="D35" s="129" t="s">
        <v>493</v>
      </c>
      <c r="E35" s="129"/>
      <c r="F35" s="131"/>
      <c r="G35" s="129"/>
      <c r="H35" s="129" t="s">
        <v>497</v>
      </c>
      <c r="I35" s="129"/>
      <c r="J35" s="131"/>
      <c r="K35" s="129"/>
      <c r="L35" s="129" t="s">
        <v>501</v>
      </c>
      <c r="M35" s="129"/>
      <c r="N35" s="131"/>
      <c r="O35" s="129"/>
      <c r="P35" s="129" t="s">
        <v>503</v>
      </c>
      <c r="Q35" s="129"/>
      <c r="R35" s="87"/>
    </row>
    <row r="36" spans="1:18" x14ac:dyDescent="0.25">
      <c r="A36" s="14"/>
      <c r="B36" s="127"/>
      <c r="C36" s="127"/>
      <c r="D36" s="104" t="s">
        <v>494</v>
      </c>
      <c r="E36" s="104"/>
      <c r="F36" s="99"/>
      <c r="G36" s="104"/>
      <c r="H36" s="104" t="s">
        <v>88</v>
      </c>
      <c r="I36" s="104"/>
      <c r="J36" s="99"/>
      <c r="K36" s="104"/>
      <c r="L36" s="104" t="s">
        <v>502</v>
      </c>
      <c r="M36" s="104"/>
      <c r="N36" s="99"/>
      <c r="O36" s="104"/>
      <c r="P36" s="104" t="s">
        <v>510</v>
      </c>
      <c r="Q36" s="104"/>
      <c r="R36" s="87"/>
    </row>
    <row r="37" spans="1:18" x14ac:dyDescent="0.25">
      <c r="A37" s="14"/>
      <c r="B37" s="127"/>
      <c r="C37" s="127"/>
      <c r="D37" s="104" t="s">
        <v>495</v>
      </c>
      <c r="E37" s="104"/>
      <c r="F37" s="99"/>
      <c r="G37" s="104"/>
      <c r="H37" s="104" t="s">
        <v>509</v>
      </c>
      <c r="I37" s="104"/>
      <c r="J37" s="99"/>
      <c r="K37" s="104"/>
      <c r="L37" s="132"/>
      <c r="M37" s="132"/>
      <c r="N37" s="99"/>
      <c r="O37" s="104"/>
      <c r="P37" s="104" t="s">
        <v>511</v>
      </c>
      <c r="Q37" s="104"/>
      <c r="R37" s="87"/>
    </row>
    <row r="38" spans="1:18" x14ac:dyDescent="0.25">
      <c r="A38" s="14"/>
      <c r="B38" s="127"/>
      <c r="C38" s="127"/>
      <c r="D38" s="104" t="s">
        <v>496</v>
      </c>
      <c r="E38" s="104"/>
      <c r="F38" s="99"/>
      <c r="G38" s="104"/>
      <c r="H38" s="104" t="s">
        <v>499</v>
      </c>
      <c r="I38" s="104"/>
      <c r="J38" s="99"/>
      <c r="K38" s="104"/>
      <c r="L38" s="132"/>
      <c r="M38" s="132"/>
      <c r="N38" s="99"/>
      <c r="O38" s="104"/>
      <c r="P38" s="104"/>
      <c r="Q38" s="104"/>
      <c r="R38" s="87"/>
    </row>
    <row r="39" spans="1:18" ht="15.75" thickBot="1" x14ac:dyDescent="0.3">
      <c r="A39" s="14"/>
      <c r="B39" s="127"/>
      <c r="C39" s="127"/>
      <c r="D39" s="130"/>
      <c r="E39" s="130"/>
      <c r="F39" s="99"/>
      <c r="G39" s="104"/>
      <c r="H39" s="113" t="s">
        <v>500</v>
      </c>
      <c r="I39" s="113"/>
      <c r="J39" s="99"/>
      <c r="K39" s="104"/>
      <c r="L39" s="133"/>
      <c r="M39" s="133"/>
      <c r="N39" s="99"/>
      <c r="O39" s="104"/>
      <c r="P39" s="113"/>
      <c r="Q39" s="113"/>
      <c r="R39" s="87"/>
    </row>
    <row r="40" spans="1:18" x14ac:dyDescent="0.25">
      <c r="A40" s="14"/>
      <c r="B40" s="25"/>
      <c r="C40" s="25"/>
      <c r="D40" s="104" t="s">
        <v>341</v>
      </c>
      <c r="E40" s="104"/>
      <c r="F40" s="104"/>
      <c r="G40" s="104"/>
      <c r="H40" s="104"/>
      <c r="I40" s="104"/>
      <c r="J40" s="104"/>
      <c r="K40" s="104"/>
      <c r="L40" s="104"/>
      <c r="M40" s="104"/>
      <c r="N40" s="104"/>
      <c r="O40" s="104"/>
      <c r="P40" s="104"/>
      <c r="Q40" s="104"/>
      <c r="R40" s="29"/>
    </row>
    <row r="41" spans="1:18" x14ac:dyDescent="0.25">
      <c r="A41" s="14"/>
      <c r="B41" s="68" t="s">
        <v>188</v>
      </c>
      <c r="C41" s="25"/>
      <c r="D41" s="26"/>
      <c r="E41" s="27"/>
      <c r="F41" s="29"/>
      <c r="G41" s="25"/>
      <c r="H41" s="26"/>
      <c r="I41" s="27"/>
      <c r="J41" s="29"/>
      <c r="K41" s="25"/>
      <c r="L41" s="26"/>
      <c r="M41" s="27"/>
      <c r="N41" s="29"/>
      <c r="O41" s="25"/>
      <c r="P41" s="26"/>
      <c r="Q41" s="27"/>
      <c r="R41" s="29"/>
    </row>
    <row r="42" spans="1:18" x14ac:dyDescent="0.25">
      <c r="A42" s="14"/>
      <c r="B42" s="68" t="s">
        <v>512</v>
      </c>
      <c r="C42" s="26"/>
      <c r="D42" s="134"/>
      <c r="E42" s="134"/>
      <c r="F42" s="29"/>
      <c r="G42" s="25"/>
      <c r="H42" s="26"/>
      <c r="I42" s="27"/>
      <c r="J42" s="29"/>
      <c r="K42" s="25"/>
      <c r="L42" s="26"/>
      <c r="M42" s="27"/>
      <c r="N42" s="29"/>
      <c r="O42" s="25"/>
      <c r="P42" s="26"/>
      <c r="Q42" s="27"/>
      <c r="R42" s="29"/>
    </row>
    <row r="43" spans="1:18" ht="39" x14ac:dyDescent="0.25">
      <c r="A43" s="14"/>
      <c r="B43" s="35" t="s">
        <v>513</v>
      </c>
      <c r="C43" s="23"/>
      <c r="D43" s="22" t="s">
        <v>185</v>
      </c>
      <c r="E43" s="32">
        <v>1279</v>
      </c>
      <c r="F43" s="20"/>
      <c r="G43" s="23"/>
      <c r="H43" s="22" t="s">
        <v>185</v>
      </c>
      <c r="I43" s="32">
        <v>5763</v>
      </c>
      <c r="J43" s="20"/>
      <c r="K43" s="23"/>
      <c r="L43" s="22" t="s">
        <v>185</v>
      </c>
      <c r="M43" s="23" t="s">
        <v>219</v>
      </c>
      <c r="N43" s="20"/>
      <c r="O43" s="23"/>
      <c r="P43" s="22" t="s">
        <v>185</v>
      </c>
      <c r="Q43" s="32">
        <v>7042</v>
      </c>
      <c r="R43" s="20"/>
    </row>
    <row r="44" spans="1:18" x14ac:dyDescent="0.25">
      <c r="A44" s="14"/>
      <c r="B44" s="26" t="s">
        <v>248</v>
      </c>
      <c r="C44" s="27"/>
      <c r="D44" s="26"/>
      <c r="E44" s="27" t="s">
        <v>219</v>
      </c>
      <c r="F44" s="29"/>
      <c r="G44" s="27"/>
      <c r="H44" s="26"/>
      <c r="I44" s="38">
        <v>11317</v>
      </c>
      <c r="J44" s="29"/>
      <c r="K44" s="27"/>
      <c r="L44" s="26"/>
      <c r="M44" s="38">
        <v>2292</v>
      </c>
      <c r="N44" s="29"/>
      <c r="O44" s="27"/>
      <c r="P44" s="26"/>
      <c r="Q44" s="38">
        <v>13609</v>
      </c>
      <c r="R44" s="29"/>
    </row>
    <row r="45" spans="1:18" x14ac:dyDescent="0.25">
      <c r="A45" s="14"/>
      <c r="B45" s="22" t="s">
        <v>250</v>
      </c>
      <c r="C45" s="23"/>
      <c r="D45" s="22"/>
      <c r="E45" s="23" t="s">
        <v>219</v>
      </c>
      <c r="F45" s="20"/>
      <c r="G45" s="23"/>
      <c r="H45" s="22"/>
      <c r="I45" s="32">
        <v>1097</v>
      </c>
      <c r="J45" s="20"/>
      <c r="K45" s="23"/>
      <c r="L45" s="22"/>
      <c r="M45" s="23" t="s">
        <v>219</v>
      </c>
      <c r="N45" s="20"/>
      <c r="O45" s="23"/>
      <c r="P45" s="22"/>
      <c r="Q45" s="32">
        <v>1097</v>
      </c>
      <c r="R45" s="20"/>
    </row>
    <row r="46" spans="1:18" x14ac:dyDescent="0.25">
      <c r="A46" s="14"/>
      <c r="B46" s="26" t="s">
        <v>251</v>
      </c>
      <c r="C46" s="27"/>
      <c r="D46" s="26"/>
      <c r="E46" s="27" t="s">
        <v>219</v>
      </c>
      <c r="F46" s="29"/>
      <c r="G46" s="27"/>
      <c r="H46" s="26"/>
      <c r="I46" s="38">
        <v>28603</v>
      </c>
      <c r="J46" s="29"/>
      <c r="K46" s="27"/>
      <c r="L46" s="26"/>
      <c r="M46" s="27" t="s">
        <v>219</v>
      </c>
      <c r="N46" s="29"/>
      <c r="O46" s="27"/>
      <c r="P46" s="26"/>
      <c r="Q46" s="38">
        <v>28603</v>
      </c>
      <c r="R46" s="29"/>
    </row>
    <row r="47" spans="1:18" ht="15.75" thickBot="1" x14ac:dyDescent="0.3">
      <c r="A47" s="14"/>
      <c r="B47" s="22" t="s">
        <v>253</v>
      </c>
      <c r="C47" s="23"/>
      <c r="D47" s="30"/>
      <c r="E47" s="31" t="s">
        <v>219</v>
      </c>
      <c r="F47" s="20"/>
      <c r="G47" s="23"/>
      <c r="H47" s="30"/>
      <c r="I47" s="31">
        <v>7</v>
      </c>
      <c r="J47" s="20"/>
      <c r="K47" s="23"/>
      <c r="L47" s="30"/>
      <c r="M47" s="31" t="s">
        <v>219</v>
      </c>
      <c r="N47" s="20"/>
      <c r="O47" s="23"/>
      <c r="P47" s="30"/>
      <c r="Q47" s="31">
        <v>7</v>
      </c>
      <c r="R47" s="20"/>
    </row>
    <row r="48" spans="1:18" ht="27" thickBot="1" x14ac:dyDescent="0.3">
      <c r="A48" s="14"/>
      <c r="B48" s="37" t="s">
        <v>507</v>
      </c>
      <c r="C48" s="27"/>
      <c r="D48" s="73" t="s">
        <v>185</v>
      </c>
      <c r="E48" s="89">
        <v>1279</v>
      </c>
      <c r="F48" s="29"/>
      <c r="G48" s="27"/>
      <c r="H48" s="73" t="s">
        <v>185</v>
      </c>
      <c r="I48" s="89">
        <v>46787</v>
      </c>
      <c r="J48" s="29"/>
      <c r="K48" s="27"/>
      <c r="L48" s="73" t="s">
        <v>185</v>
      </c>
      <c r="M48" s="89">
        <v>2292</v>
      </c>
      <c r="N48" s="29"/>
      <c r="O48" s="27"/>
      <c r="P48" s="73" t="s">
        <v>185</v>
      </c>
      <c r="Q48" s="89">
        <v>50358</v>
      </c>
      <c r="R48" s="29"/>
    </row>
    <row r="49" spans="1:22" ht="15.75" thickTop="1" x14ac:dyDescent="0.25">
      <c r="A49" s="14"/>
      <c r="B49" s="64"/>
      <c r="C49" s="64"/>
      <c r="D49" s="64"/>
      <c r="E49" s="64"/>
      <c r="F49" s="64"/>
      <c r="G49" s="64"/>
      <c r="H49" s="64"/>
      <c r="I49" s="64"/>
      <c r="J49" s="64"/>
      <c r="K49" s="64"/>
      <c r="L49" s="64"/>
      <c r="M49" s="64"/>
      <c r="N49" s="64"/>
      <c r="O49" s="64"/>
      <c r="P49" s="64"/>
      <c r="Q49" s="64"/>
      <c r="R49" s="64"/>
      <c r="S49" s="64"/>
      <c r="T49" s="64"/>
      <c r="U49" s="64"/>
      <c r="V49" s="64"/>
    </row>
    <row r="50" spans="1:22" x14ac:dyDescent="0.25">
      <c r="A50" s="14"/>
      <c r="B50" s="64" t="s">
        <v>514</v>
      </c>
      <c r="C50" s="64"/>
      <c r="D50" s="64"/>
      <c r="E50" s="64"/>
      <c r="F50" s="64"/>
      <c r="G50" s="64"/>
      <c r="H50" s="64"/>
      <c r="I50" s="64"/>
      <c r="J50" s="64"/>
      <c r="K50" s="64"/>
      <c r="L50" s="64"/>
      <c r="M50" s="64"/>
      <c r="N50" s="64"/>
      <c r="O50" s="64"/>
      <c r="P50" s="64"/>
      <c r="Q50" s="64"/>
      <c r="R50" s="64"/>
      <c r="S50" s="64"/>
      <c r="T50" s="64"/>
      <c r="U50" s="64"/>
      <c r="V50" s="64"/>
    </row>
    <row r="51" spans="1:22" x14ac:dyDescent="0.25">
      <c r="A51" s="14"/>
      <c r="B51" s="64"/>
      <c r="C51" s="64"/>
      <c r="D51" s="64"/>
      <c r="E51" s="64"/>
      <c r="F51" s="64"/>
      <c r="G51" s="64"/>
      <c r="H51" s="64"/>
      <c r="I51" s="64"/>
      <c r="J51" s="64"/>
      <c r="K51" s="64"/>
      <c r="L51" s="64"/>
      <c r="M51" s="64"/>
      <c r="N51" s="64"/>
      <c r="O51" s="64"/>
      <c r="P51" s="64"/>
      <c r="Q51" s="64"/>
      <c r="R51" s="64"/>
      <c r="S51" s="64"/>
      <c r="T51" s="64"/>
      <c r="U51" s="64"/>
      <c r="V51" s="64"/>
    </row>
    <row r="52" spans="1:22" x14ac:dyDescent="0.25">
      <c r="A52" s="14"/>
      <c r="B52" s="64" t="s">
        <v>515</v>
      </c>
      <c r="C52" s="64"/>
      <c r="D52" s="64"/>
      <c r="E52" s="64"/>
      <c r="F52" s="64"/>
      <c r="G52" s="64"/>
      <c r="H52" s="64"/>
      <c r="I52" s="64"/>
      <c r="J52" s="64"/>
      <c r="K52" s="64"/>
      <c r="L52" s="64"/>
      <c r="M52" s="64"/>
      <c r="N52" s="64"/>
      <c r="O52" s="64"/>
      <c r="P52" s="64"/>
      <c r="Q52" s="64"/>
      <c r="R52" s="64"/>
      <c r="S52" s="64"/>
      <c r="T52" s="64"/>
      <c r="U52" s="64"/>
      <c r="V52" s="64"/>
    </row>
    <row r="53" spans="1:22" x14ac:dyDescent="0.25">
      <c r="A53" s="14"/>
      <c r="B53" s="12"/>
      <c r="C53" s="12"/>
      <c r="D53" s="12"/>
      <c r="E53" s="12"/>
      <c r="F53" s="19"/>
      <c r="G53" s="12"/>
      <c r="H53" s="12"/>
      <c r="I53" s="12"/>
      <c r="J53" s="19"/>
      <c r="K53" s="12"/>
      <c r="L53" s="12"/>
      <c r="M53" s="12"/>
      <c r="N53" s="19"/>
      <c r="O53" s="12"/>
      <c r="P53" s="12"/>
      <c r="Q53" s="12"/>
      <c r="R53" s="19"/>
    </row>
    <row r="54" spans="1:22" ht="15.75" thickBot="1" x14ac:dyDescent="0.3">
      <c r="A54" s="14"/>
      <c r="B54" s="107" t="s">
        <v>516</v>
      </c>
      <c r="C54" s="107"/>
      <c r="D54" s="107"/>
      <c r="E54" s="107"/>
      <c r="F54" s="107"/>
      <c r="G54" s="107"/>
      <c r="H54" s="107"/>
      <c r="I54" s="107"/>
      <c r="J54" s="107"/>
      <c r="K54" s="107"/>
      <c r="L54" s="107"/>
      <c r="M54" s="107"/>
      <c r="N54" s="107"/>
      <c r="O54" s="107"/>
      <c r="P54" s="107"/>
      <c r="Q54" s="107"/>
      <c r="R54" s="19"/>
    </row>
    <row r="55" spans="1:22" x14ac:dyDescent="0.25">
      <c r="A55" s="14"/>
      <c r="B55" s="80"/>
      <c r="C55" s="80"/>
      <c r="D55" s="80" t="s">
        <v>517</v>
      </c>
      <c r="E55" s="80"/>
      <c r="F55" s="78"/>
      <c r="G55" s="80"/>
      <c r="H55" s="80" t="s">
        <v>518</v>
      </c>
      <c r="I55" s="80"/>
      <c r="J55" s="78"/>
      <c r="K55" s="80"/>
      <c r="L55" s="80" t="s">
        <v>497</v>
      </c>
      <c r="M55" s="80"/>
      <c r="N55" s="78"/>
      <c r="O55" s="80"/>
      <c r="P55" s="77" t="s">
        <v>497</v>
      </c>
      <c r="Q55" s="77"/>
      <c r="R55" s="77"/>
    </row>
    <row r="56" spans="1:22" x14ac:dyDescent="0.25">
      <c r="A56" s="14"/>
      <c r="B56" s="77"/>
      <c r="C56" s="77"/>
      <c r="D56" s="135">
        <v>42094</v>
      </c>
      <c r="E56" s="135"/>
      <c r="F56" s="47"/>
      <c r="G56" s="77"/>
      <c r="H56" s="77" t="s">
        <v>519</v>
      </c>
      <c r="I56" s="77"/>
      <c r="J56" s="47"/>
      <c r="K56" s="77"/>
      <c r="L56" s="77" t="s">
        <v>88</v>
      </c>
      <c r="M56" s="77"/>
      <c r="N56" s="47"/>
      <c r="O56" s="77"/>
      <c r="P56" s="77" t="s">
        <v>522</v>
      </c>
      <c r="Q56" s="77"/>
      <c r="R56" s="77"/>
    </row>
    <row r="57" spans="1:22" x14ac:dyDescent="0.25">
      <c r="A57" s="14"/>
      <c r="B57" s="77"/>
      <c r="C57" s="77"/>
      <c r="D57" s="124"/>
      <c r="E57" s="124"/>
      <c r="F57" s="47"/>
      <c r="G57" s="77"/>
      <c r="H57" s="77" t="s">
        <v>520</v>
      </c>
      <c r="I57" s="77"/>
      <c r="J57" s="47"/>
      <c r="K57" s="77"/>
      <c r="L57" s="77" t="s">
        <v>509</v>
      </c>
      <c r="M57" s="77"/>
      <c r="N57" s="47"/>
      <c r="O57" s="77"/>
      <c r="P57" s="77" t="s">
        <v>499</v>
      </c>
      <c r="Q57" s="77"/>
      <c r="R57" s="77"/>
    </row>
    <row r="58" spans="1:22" x14ac:dyDescent="0.25">
      <c r="A58" s="14"/>
      <c r="B58" s="77"/>
      <c r="C58" s="77"/>
      <c r="D58" s="124"/>
      <c r="E58" s="124"/>
      <c r="F58" s="47"/>
      <c r="G58" s="77"/>
      <c r="H58" s="77" t="s">
        <v>521</v>
      </c>
      <c r="I58" s="77"/>
      <c r="J58" s="47"/>
      <c r="K58" s="77"/>
      <c r="L58" s="77" t="s">
        <v>499</v>
      </c>
      <c r="M58" s="77"/>
      <c r="N58" s="47"/>
      <c r="O58" s="77"/>
      <c r="P58" s="77" t="s">
        <v>502</v>
      </c>
      <c r="Q58" s="77"/>
      <c r="R58" s="77"/>
    </row>
    <row r="59" spans="1:22" ht="15.75" thickBot="1" x14ac:dyDescent="0.3">
      <c r="A59" s="14"/>
      <c r="B59" s="77"/>
      <c r="C59" s="77"/>
      <c r="D59" s="125"/>
      <c r="E59" s="125"/>
      <c r="F59" s="47"/>
      <c r="G59" s="77"/>
      <c r="H59" s="136"/>
      <c r="I59" s="136"/>
      <c r="J59" s="47"/>
      <c r="K59" s="77"/>
      <c r="L59" s="136" t="s">
        <v>500</v>
      </c>
      <c r="M59" s="136"/>
      <c r="N59" s="47"/>
      <c r="O59" s="77"/>
      <c r="P59" s="125"/>
      <c r="Q59" s="125"/>
      <c r="R59" s="125"/>
    </row>
    <row r="60" spans="1:22" x14ac:dyDescent="0.25">
      <c r="A60" s="14"/>
      <c r="B60" s="75"/>
      <c r="C60" s="67"/>
      <c r="D60" s="83" t="s">
        <v>341</v>
      </c>
      <c r="E60" s="83"/>
      <c r="F60" s="83"/>
      <c r="G60" s="83"/>
      <c r="H60" s="83"/>
      <c r="I60" s="83"/>
      <c r="J60" s="83"/>
      <c r="K60" s="83"/>
      <c r="L60" s="83"/>
      <c r="M60" s="83"/>
      <c r="N60" s="83"/>
      <c r="O60" s="83"/>
      <c r="P60" s="83"/>
      <c r="Q60" s="83"/>
      <c r="R60" s="19"/>
    </row>
    <row r="61" spans="1:22" ht="15.75" thickBot="1" x14ac:dyDescent="0.3">
      <c r="A61" s="14"/>
      <c r="B61" s="39" t="s">
        <v>523</v>
      </c>
      <c r="C61" s="12"/>
      <c r="D61" s="127"/>
      <c r="E61" s="127"/>
      <c r="F61" s="29"/>
      <c r="G61" s="12"/>
      <c r="H61" s="63"/>
      <c r="I61" s="63"/>
      <c r="J61" s="19"/>
      <c r="K61" s="12"/>
      <c r="L61" s="63"/>
      <c r="M61" s="63"/>
      <c r="N61" s="19"/>
      <c r="O61" s="12"/>
      <c r="P61" s="63"/>
      <c r="Q61" s="63"/>
      <c r="R61" s="19"/>
    </row>
    <row r="62" spans="1:22" x14ac:dyDescent="0.25">
      <c r="A62" s="14"/>
      <c r="B62" s="12"/>
      <c r="C62" s="12"/>
      <c r="D62" s="63"/>
      <c r="E62" s="63"/>
      <c r="F62" s="19"/>
      <c r="G62" s="12"/>
      <c r="H62" s="63"/>
      <c r="I62" s="63"/>
      <c r="J62" s="19"/>
      <c r="K62" s="12"/>
      <c r="L62" s="63"/>
      <c r="M62" s="63"/>
      <c r="N62" s="19"/>
      <c r="O62" s="12"/>
      <c r="P62" s="63"/>
      <c r="Q62" s="63"/>
      <c r="R62" s="19"/>
    </row>
    <row r="63" spans="1:22" ht="26.25" x14ac:dyDescent="0.25">
      <c r="A63" s="14"/>
      <c r="B63" s="51" t="s">
        <v>524</v>
      </c>
      <c r="C63" s="23"/>
      <c r="D63" s="22" t="s">
        <v>185</v>
      </c>
      <c r="E63" s="32">
        <v>1801</v>
      </c>
      <c r="F63" s="20"/>
      <c r="G63" s="23"/>
      <c r="H63" s="22" t="s">
        <v>185</v>
      </c>
      <c r="I63" s="23" t="s">
        <v>219</v>
      </c>
      <c r="J63" s="20"/>
      <c r="K63" s="23"/>
      <c r="L63" s="22" t="s">
        <v>185</v>
      </c>
      <c r="M63" s="23" t="s">
        <v>219</v>
      </c>
      <c r="N63" s="20"/>
      <c r="O63" s="23"/>
      <c r="P63" s="22" t="s">
        <v>185</v>
      </c>
      <c r="Q63" s="32">
        <v>1801</v>
      </c>
      <c r="R63" s="20"/>
    </row>
    <row r="64" spans="1:22" ht="26.25" x14ac:dyDescent="0.25">
      <c r="A64" s="14"/>
      <c r="B64" s="26" t="s">
        <v>525</v>
      </c>
      <c r="C64" s="27"/>
      <c r="D64" s="26"/>
      <c r="E64" s="27">
        <v>591</v>
      </c>
      <c r="F64" s="29"/>
      <c r="G64" s="27"/>
      <c r="H64" s="26"/>
      <c r="I64" s="27" t="s">
        <v>219</v>
      </c>
      <c r="J64" s="29"/>
      <c r="K64" s="27"/>
      <c r="L64" s="26"/>
      <c r="M64" s="27" t="s">
        <v>219</v>
      </c>
      <c r="N64" s="29"/>
      <c r="O64" s="27"/>
      <c r="P64" s="26"/>
      <c r="Q64" s="27">
        <v>591</v>
      </c>
      <c r="R64" s="29"/>
    </row>
    <row r="65" spans="1:22" x14ac:dyDescent="0.25">
      <c r="A65" s="14"/>
      <c r="B65" s="22" t="s">
        <v>526</v>
      </c>
      <c r="C65" s="23"/>
      <c r="D65" s="22"/>
      <c r="E65" s="32">
        <v>1636</v>
      </c>
      <c r="F65" s="20"/>
      <c r="G65" s="23"/>
      <c r="H65" s="22"/>
      <c r="I65" s="23" t="s">
        <v>219</v>
      </c>
      <c r="J65" s="20"/>
      <c r="K65" s="23"/>
      <c r="L65" s="22"/>
      <c r="M65" s="23" t="s">
        <v>219</v>
      </c>
      <c r="N65" s="20"/>
      <c r="O65" s="23"/>
      <c r="P65" s="22"/>
      <c r="Q65" s="32">
        <v>1636</v>
      </c>
      <c r="R65" s="20"/>
    </row>
    <row r="66" spans="1:22" ht="15.75" thickBot="1" x14ac:dyDescent="0.3">
      <c r="A66" s="14"/>
      <c r="B66" s="26" t="s">
        <v>527</v>
      </c>
      <c r="C66" s="27"/>
      <c r="D66" s="26"/>
      <c r="E66" s="27">
        <v>860</v>
      </c>
      <c r="F66" s="29"/>
      <c r="G66" s="27"/>
      <c r="H66" s="26"/>
      <c r="I66" s="27" t="s">
        <v>219</v>
      </c>
      <c r="J66" s="29"/>
      <c r="K66" s="27"/>
      <c r="L66" s="26"/>
      <c r="M66" s="27" t="s">
        <v>219</v>
      </c>
      <c r="N66" s="29"/>
      <c r="O66" s="27"/>
      <c r="P66" s="39"/>
      <c r="Q66" s="40">
        <v>860</v>
      </c>
      <c r="R66" s="29"/>
    </row>
    <row r="67" spans="1:22" ht="27" thickBot="1" x14ac:dyDescent="0.3">
      <c r="A67" s="14"/>
      <c r="B67" s="22" t="s">
        <v>528</v>
      </c>
      <c r="C67" s="22"/>
      <c r="D67" s="22"/>
      <c r="E67" s="23"/>
      <c r="F67" s="20"/>
      <c r="G67" s="36"/>
      <c r="H67" s="22"/>
      <c r="I67" s="23"/>
      <c r="J67" s="20"/>
      <c r="K67" s="36"/>
      <c r="L67" s="22"/>
      <c r="M67" s="23"/>
      <c r="N67" s="20"/>
      <c r="O67" s="23"/>
      <c r="P67" s="42" t="s">
        <v>185</v>
      </c>
      <c r="Q67" s="54">
        <v>4888</v>
      </c>
      <c r="R67" s="20"/>
    </row>
    <row r="68" spans="1:22" ht="15.75" thickTop="1" x14ac:dyDescent="0.25">
      <c r="A68" s="14"/>
      <c r="B68" s="25"/>
      <c r="C68" s="25"/>
      <c r="D68" s="26"/>
      <c r="E68" s="27"/>
      <c r="F68" s="29"/>
      <c r="G68" s="25"/>
      <c r="H68" s="26"/>
      <c r="I68" s="27"/>
      <c r="J68" s="29"/>
      <c r="K68" s="25"/>
      <c r="L68" s="26"/>
      <c r="M68" s="27"/>
      <c r="N68" s="29"/>
      <c r="O68" s="25"/>
      <c r="P68" s="26"/>
      <c r="Q68" s="27"/>
      <c r="R68" s="29"/>
    </row>
    <row r="69" spans="1:22" ht="15.75" thickBot="1" x14ac:dyDescent="0.3">
      <c r="A69" s="14"/>
      <c r="B69" s="30" t="s">
        <v>529</v>
      </c>
      <c r="C69" s="36"/>
      <c r="D69" s="22"/>
      <c r="E69" s="23"/>
      <c r="F69" s="20"/>
      <c r="G69" s="36"/>
      <c r="H69" s="22"/>
      <c r="I69" s="23"/>
      <c r="J69" s="20"/>
      <c r="K69" s="36"/>
      <c r="L69" s="22"/>
      <c r="M69" s="23"/>
      <c r="N69" s="20"/>
      <c r="O69" s="36"/>
      <c r="P69" s="22"/>
      <c r="Q69" s="23"/>
      <c r="R69" s="20"/>
    </row>
    <row r="70" spans="1:22" x14ac:dyDescent="0.25">
      <c r="A70" s="14"/>
      <c r="B70" s="26"/>
      <c r="C70" s="25"/>
      <c r="D70" s="26"/>
      <c r="E70" s="27"/>
      <c r="F70" s="29"/>
      <c r="G70" s="25"/>
      <c r="H70" s="26"/>
      <c r="I70" s="27"/>
      <c r="J70" s="29"/>
      <c r="K70" s="25"/>
      <c r="L70" s="26"/>
      <c r="M70" s="27"/>
      <c r="N70" s="29"/>
      <c r="O70" s="25"/>
      <c r="P70" s="26"/>
      <c r="Q70" s="27"/>
      <c r="R70" s="29"/>
    </row>
    <row r="71" spans="1:22" ht="26.25" x14ac:dyDescent="0.25">
      <c r="A71" s="14"/>
      <c r="B71" s="51" t="s">
        <v>524</v>
      </c>
      <c r="C71" s="23"/>
      <c r="D71" s="22" t="s">
        <v>185</v>
      </c>
      <c r="E71" s="23">
        <v>525</v>
      </c>
      <c r="F71" s="20"/>
      <c r="G71" s="23"/>
      <c r="H71" s="22" t="s">
        <v>185</v>
      </c>
      <c r="I71" s="23" t="s">
        <v>219</v>
      </c>
      <c r="J71" s="20"/>
      <c r="K71" s="23"/>
      <c r="L71" s="22" t="s">
        <v>185</v>
      </c>
      <c r="M71" s="23" t="s">
        <v>219</v>
      </c>
      <c r="N71" s="20"/>
      <c r="O71" s="23"/>
      <c r="P71" s="22" t="s">
        <v>185</v>
      </c>
      <c r="Q71" s="23">
        <v>525</v>
      </c>
      <c r="R71" s="20"/>
    </row>
    <row r="72" spans="1:22" ht="26.25" x14ac:dyDescent="0.25">
      <c r="A72" s="14"/>
      <c r="B72" s="26" t="s">
        <v>525</v>
      </c>
      <c r="C72" s="27"/>
      <c r="D72" s="26"/>
      <c r="E72" s="27" t="s">
        <v>219</v>
      </c>
      <c r="F72" s="29"/>
      <c r="G72" s="27"/>
      <c r="H72" s="26"/>
      <c r="I72" s="27" t="s">
        <v>219</v>
      </c>
      <c r="J72" s="29"/>
      <c r="K72" s="27"/>
      <c r="L72" s="26"/>
      <c r="M72" s="27" t="s">
        <v>219</v>
      </c>
      <c r="N72" s="29"/>
      <c r="O72" s="27"/>
      <c r="P72" s="26"/>
      <c r="Q72" s="27" t="s">
        <v>219</v>
      </c>
      <c r="R72" s="29"/>
    </row>
    <row r="73" spans="1:22" x14ac:dyDescent="0.25">
      <c r="A73" s="14"/>
      <c r="B73" s="22" t="s">
        <v>530</v>
      </c>
      <c r="C73" s="23"/>
      <c r="D73" s="22"/>
      <c r="E73" s="23" t="s">
        <v>219</v>
      </c>
      <c r="F73" s="20"/>
      <c r="G73" s="23"/>
      <c r="H73" s="22"/>
      <c r="I73" s="23" t="s">
        <v>219</v>
      </c>
      <c r="J73" s="20"/>
      <c r="K73" s="23"/>
      <c r="L73" s="22"/>
      <c r="M73" s="23" t="s">
        <v>219</v>
      </c>
      <c r="N73" s="20"/>
      <c r="O73" s="23"/>
      <c r="P73" s="22"/>
      <c r="Q73" s="23" t="s">
        <v>219</v>
      </c>
      <c r="R73" s="20"/>
    </row>
    <row r="74" spans="1:22" ht="15.75" thickBot="1" x14ac:dyDescent="0.3">
      <c r="A74" s="14"/>
      <c r="B74" s="26" t="s">
        <v>527</v>
      </c>
      <c r="C74" s="27"/>
      <c r="D74" s="26"/>
      <c r="E74" s="27" t="s">
        <v>219</v>
      </c>
      <c r="F74" s="29"/>
      <c r="G74" s="27"/>
      <c r="H74" s="26"/>
      <c r="I74" s="27" t="s">
        <v>219</v>
      </c>
      <c r="J74" s="29"/>
      <c r="K74" s="27"/>
      <c r="L74" s="26"/>
      <c r="M74" s="27" t="s">
        <v>219</v>
      </c>
      <c r="N74" s="29"/>
      <c r="O74" s="27"/>
      <c r="P74" s="39"/>
      <c r="Q74" s="40" t="s">
        <v>219</v>
      </c>
      <c r="R74" s="29"/>
    </row>
    <row r="75" spans="1:22" ht="15.75" thickBot="1" x14ac:dyDescent="0.3">
      <c r="A75" s="14"/>
      <c r="B75" s="137" t="s">
        <v>528</v>
      </c>
      <c r="C75" s="137"/>
      <c r="D75" s="137"/>
      <c r="E75" s="137"/>
      <c r="F75" s="20"/>
      <c r="G75" s="36"/>
      <c r="H75" s="22"/>
      <c r="I75" s="23"/>
      <c r="J75" s="20"/>
      <c r="K75" s="36"/>
      <c r="L75" s="22"/>
      <c r="M75" s="23"/>
      <c r="N75" s="20"/>
      <c r="O75" s="23"/>
      <c r="P75" s="42" t="s">
        <v>185</v>
      </c>
      <c r="Q75" s="43">
        <v>525</v>
      </c>
      <c r="R75" s="20"/>
    </row>
    <row r="76" spans="1:22" ht="15.75" thickTop="1" x14ac:dyDescent="0.25">
      <c r="A76" s="14"/>
      <c r="B76" s="63"/>
      <c r="C76" s="63"/>
      <c r="D76" s="63"/>
      <c r="E76" s="63"/>
      <c r="F76" s="63"/>
      <c r="G76" s="63"/>
      <c r="H76" s="63"/>
      <c r="I76" s="63"/>
      <c r="J76" s="63"/>
      <c r="K76" s="63"/>
      <c r="L76" s="63"/>
      <c r="M76" s="63"/>
      <c r="N76" s="63"/>
      <c r="O76" s="63"/>
      <c r="P76" s="63"/>
      <c r="Q76" s="63"/>
      <c r="R76" s="63"/>
      <c r="S76" s="63"/>
      <c r="T76" s="63"/>
      <c r="U76" s="63"/>
      <c r="V76" s="63"/>
    </row>
    <row r="77" spans="1:22" x14ac:dyDescent="0.25">
      <c r="A77" s="14"/>
      <c r="B77" s="63"/>
      <c r="C77" s="63"/>
      <c r="D77" s="63"/>
      <c r="E77" s="63"/>
      <c r="F77" s="63"/>
      <c r="G77" s="63"/>
      <c r="H77" s="63"/>
      <c r="I77" s="63"/>
      <c r="J77" s="63"/>
      <c r="K77" s="63"/>
      <c r="L77" s="63"/>
      <c r="M77" s="63"/>
      <c r="N77" s="63"/>
      <c r="O77" s="63"/>
      <c r="P77" s="63"/>
      <c r="Q77" s="63"/>
      <c r="R77" s="63"/>
      <c r="S77" s="63"/>
      <c r="T77" s="63"/>
      <c r="U77" s="63"/>
      <c r="V77" s="63"/>
    </row>
    <row r="78" spans="1:22" x14ac:dyDescent="0.25">
      <c r="A78" s="14"/>
      <c r="B78" s="77"/>
      <c r="C78" s="77"/>
      <c r="D78" s="77"/>
      <c r="E78" s="77"/>
      <c r="F78" s="77"/>
      <c r="G78" s="77"/>
      <c r="H78" s="77"/>
      <c r="I78" s="77"/>
      <c r="J78" s="77"/>
      <c r="K78" s="77"/>
      <c r="L78" s="77"/>
      <c r="M78" s="77"/>
      <c r="N78" s="77"/>
      <c r="O78" s="77"/>
      <c r="P78" s="77"/>
      <c r="Q78" s="77"/>
      <c r="R78" s="77"/>
      <c r="S78" s="77"/>
      <c r="T78" s="77"/>
      <c r="U78" s="77"/>
      <c r="V78" s="77"/>
    </row>
    <row r="79" spans="1:22" x14ac:dyDescent="0.25">
      <c r="A79" s="14"/>
      <c r="B79" s="25"/>
      <c r="C79" s="12"/>
      <c r="D79" s="16"/>
      <c r="E79" s="117"/>
      <c r="F79" s="19"/>
      <c r="G79" s="12"/>
      <c r="H79" s="16"/>
      <c r="I79" s="117"/>
      <c r="J79" s="19"/>
      <c r="K79" s="12"/>
      <c r="L79" s="16"/>
      <c r="M79" s="117"/>
      <c r="N79" s="19"/>
      <c r="O79" s="12"/>
      <c r="P79" s="16"/>
      <c r="Q79" s="117"/>
      <c r="R79" s="19"/>
    </row>
    <row r="80" spans="1:22" ht="15.75" thickBot="1" x14ac:dyDescent="0.3">
      <c r="A80" s="14"/>
      <c r="B80" s="107" t="s">
        <v>531</v>
      </c>
      <c r="C80" s="107"/>
      <c r="D80" s="107"/>
      <c r="E80" s="107"/>
      <c r="F80" s="107"/>
      <c r="G80" s="107"/>
      <c r="H80" s="107"/>
      <c r="I80" s="107"/>
      <c r="J80" s="107"/>
      <c r="K80" s="107"/>
      <c r="L80" s="107"/>
      <c r="M80" s="107"/>
      <c r="N80" s="107"/>
      <c r="O80" s="107"/>
      <c r="P80" s="107"/>
      <c r="Q80" s="107"/>
      <c r="R80" s="19"/>
    </row>
    <row r="81" spans="1:18" x14ac:dyDescent="0.25">
      <c r="A81" s="14"/>
      <c r="B81" s="80"/>
      <c r="C81" s="80"/>
      <c r="D81" s="80" t="s">
        <v>517</v>
      </c>
      <c r="E81" s="80"/>
      <c r="F81" s="78"/>
      <c r="G81" s="80"/>
      <c r="H81" s="80" t="s">
        <v>518</v>
      </c>
      <c r="I81" s="80"/>
      <c r="J81" s="78"/>
      <c r="K81" s="80"/>
      <c r="L81" s="80" t="s">
        <v>497</v>
      </c>
      <c r="M81" s="80"/>
      <c r="N81" s="78"/>
      <c r="O81" s="80"/>
      <c r="P81" s="77" t="s">
        <v>497</v>
      </c>
      <c r="Q81" s="77"/>
      <c r="R81" s="77"/>
    </row>
    <row r="82" spans="1:18" x14ac:dyDescent="0.25">
      <c r="A82" s="14"/>
      <c r="B82" s="77"/>
      <c r="C82" s="77"/>
      <c r="D82" s="135">
        <v>42004</v>
      </c>
      <c r="E82" s="135"/>
      <c r="F82" s="47"/>
      <c r="G82" s="77"/>
      <c r="H82" s="77" t="s">
        <v>519</v>
      </c>
      <c r="I82" s="77"/>
      <c r="J82" s="47"/>
      <c r="K82" s="77"/>
      <c r="L82" s="77" t="s">
        <v>88</v>
      </c>
      <c r="M82" s="77"/>
      <c r="N82" s="47"/>
      <c r="O82" s="77"/>
      <c r="P82" s="77" t="s">
        <v>522</v>
      </c>
      <c r="Q82" s="77"/>
      <c r="R82" s="77"/>
    </row>
    <row r="83" spans="1:18" x14ac:dyDescent="0.25">
      <c r="A83" s="14"/>
      <c r="B83" s="77"/>
      <c r="C83" s="77"/>
      <c r="D83" s="124"/>
      <c r="E83" s="124"/>
      <c r="F83" s="47"/>
      <c r="G83" s="77"/>
      <c r="H83" s="77" t="s">
        <v>520</v>
      </c>
      <c r="I83" s="77"/>
      <c r="J83" s="47"/>
      <c r="K83" s="77"/>
      <c r="L83" s="77" t="s">
        <v>509</v>
      </c>
      <c r="M83" s="77"/>
      <c r="N83" s="47"/>
      <c r="O83" s="77"/>
      <c r="P83" s="77" t="s">
        <v>533</v>
      </c>
      <c r="Q83" s="77"/>
      <c r="R83" s="77"/>
    </row>
    <row r="84" spans="1:18" ht="15.75" thickBot="1" x14ac:dyDescent="0.3">
      <c r="A84" s="14"/>
      <c r="B84" s="77"/>
      <c r="C84" s="77"/>
      <c r="D84" s="125"/>
      <c r="E84" s="125"/>
      <c r="F84" s="47"/>
      <c r="G84" s="77"/>
      <c r="H84" s="136" t="s">
        <v>521</v>
      </c>
      <c r="I84" s="136"/>
      <c r="J84" s="47"/>
      <c r="K84" s="77"/>
      <c r="L84" s="136" t="s">
        <v>532</v>
      </c>
      <c r="M84" s="136"/>
      <c r="N84" s="47"/>
      <c r="O84" s="77"/>
      <c r="P84" s="136"/>
      <c r="Q84" s="136"/>
      <c r="R84" s="136"/>
    </row>
    <row r="85" spans="1:18" x14ac:dyDescent="0.25">
      <c r="A85" s="14"/>
      <c r="B85" s="25"/>
      <c r="C85" s="25"/>
      <c r="D85" s="83" t="s">
        <v>341</v>
      </c>
      <c r="E85" s="83"/>
      <c r="F85" s="83"/>
      <c r="G85" s="83"/>
      <c r="H85" s="83"/>
      <c r="I85" s="83"/>
      <c r="J85" s="83"/>
      <c r="K85" s="83"/>
      <c r="L85" s="83"/>
      <c r="M85" s="83"/>
      <c r="N85" s="83"/>
      <c r="O85" s="83"/>
      <c r="P85" s="83"/>
      <c r="Q85" s="83"/>
      <c r="R85" s="29"/>
    </row>
    <row r="86" spans="1:18" ht="15.75" thickBot="1" x14ac:dyDescent="0.3">
      <c r="A86" s="14"/>
      <c r="B86" s="39" t="s">
        <v>523</v>
      </c>
      <c r="C86" s="12"/>
      <c r="D86" s="26"/>
      <c r="E86" s="27"/>
      <c r="F86" s="29"/>
      <c r="G86" s="12"/>
      <c r="H86" s="16"/>
      <c r="I86" s="117"/>
      <c r="J86" s="19"/>
      <c r="K86" s="12"/>
      <c r="L86" s="16"/>
      <c r="M86" s="117"/>
      <c r="N86" s="19"/>
      <c r="O86" s="12"/>
      <c r="P86" s="16"/>
      <c r="Q86" s="117"/>
      <c r="R86" s="19"/>
    </row>
    <row r="87" spans="1:18" x14ac:dyDescent="0.25">
      <c r="A87" s="14"/>
      <c r="B87" s="12"/>
      <c r="C87" s="12"/>
      <c r="D87" s="16"/>
      <c r="E87" s="117"/>
      <c r="F87" s="19"/>
      <c r="G87" s="12"/>
      <c r="H87" s="16"/>
      <c r="I87" s="117"/>
      <c r="J87" s="19"/>
      <c r="K87" s="12"/>
      <c r="L87" s="16"/>
      <c r="M87" s="117"/>
      <c r="N87" s="19"/>
      <c r="O87" s="12"/>
      <c r="P87" s="16"/>
      <c r="Q87" s="117"/>
      <c r="R87" s="19"/>
    </row>
    <row r="88" spans="1:18" ht="26.25" x14ac:dyDescent="0.25">
      <c r="A88" s="14"/>
      <c r="B88" s="51" t="s">
        <v>524</v>
      </c>
      <c r="C88" s="23"/>
      <c r="D88" s="22" t="s">
        <v>185</v>
      </c>
      <c r="E88" s="32">
        <v>1806</v>
      </c>
      <c r="F88" s="20"/>
      <c r="G88" s="23"/>
      <c r="H88" s="22" t="s">
        <v>185</v>
      </c>
      <c r="I88" s="23" t="s">
        <v>219</v>
      </c>
      <c r="J88" s="20"/>
      <c r="K88" s="23"/>
      <c r="L88" s="22" t="s">
        <v>185</v>
      </c>
      <c r="M88" s="23" t="s">
        <v>219</v>
      </c>
      <c r="N88" s="20"/>
      <c r="O88" s="23"/>
      <c r="P88" s="22" t="s">
        <v>185</v>
      </c>
      <c r="Q88" s="32">
        <v>1806</v>
      </c>
      <c r="R88" s="20"/>
    </row>
    <row r="89" spans="1:18" ht="26.25" x14ac:dyDescent="0.25">
      <c r="A89" s="14"/>
      <c r="B89" s="26" t="s">
        <v>525</v>
      </c>
      <c r="C89" s="27"/>
      <c r="D89" s="26"/>
      <c r="E89" s="27">
        <v>336</v>
      </c>
      <c r="F89" s="29"/>
      <c r="G89" s="27"/>
      <c r="H89" s="26"/>
      <c r="I89" s="27" t="s">
        <v>219</v>
      </c>
      <c r="J89" s="29"/>
      <c r="K89" s="27"/>
      <c r="L89" s="26"/>
      <c r="M89" s="27" t="s">
        <v>219</v>
      </c>
      <c r="N89" s="29"/>
      <c r="O89" s="27"/>
      <c r="P89" s="26"/>
      <c r="Q89" s="27">
        <v>336</v>
      </c>
      <c r="R89" s="29"/>
    </row>
    <row r="90" spans="1:18" x14ac:dyDescent="0.25">
      <c r="A90" s="14"/>
      <c r="B90" s="22" t="s">
        <v>530</v>
      </c>
      <c r="C90" s="23"/>
      <c r="D90" s="22"/>
      <c r="E90" s="32">
        <v>1628</v>
      </c>
      <c r="F90" s="20"/>
      <c r="G90" s="23"/>
      <c r="H90" s="22"/>
      <c r="I90" s="23" t="s">
        <v>219</v>
      </c>
      <c r="J90" s="20"/>
      <c r="K90" s="23"/>
      <c r="L90" s="22"/>
      <c r="M90" s="23" t="s">
        <v>219</v>
      </c>
      <c r="N90" s="20"/>
      <c r="O90" s="23"/>
      <c r="P90" s="22"/>
      <c r="Q90" s="32">
        <v>1628</v>
      </c>
      <c r="R90" s="20"/>
    </row>
    <row r="91" spans="1:18" ht="15.75" thickBot="1" x14ac:dyDescent="0.3">
      <c r="A91" s="14"/>
      <c r="B91" s="26" t="s">
        <v>527</v>
      </c>
      <c r="C91" s="27"/>
      <c r="D91" s="26"/>
      <c r="E91" s="27">
        <v>860</v>
      </c>
      <c r="F91" s="29"/>
      <c r="G91" s="27"/>
      <c r="H91" s="26"/>
      <c r="I91" s="27" t="s">
        <v>219</v>
      </c>
      <c r="J91" s="29"/>
      <c r="K91" s="27"/>
      <c r="L91" s="26"/>
      <c r="M91" s="27" t="s">
        <v>219</v>
      </c>
      <c r="N91" s="29"/>
      <c r="O91" s="27"/>
      <c r="P91" s="39"/>
      <c r="Q91" s="40">
        <v>860</v>
      </c>
      <c r="R91" s="29"/>
    </row>
    <row r="92" spans="1:18" ht="27" thickBot="1" x14ac:dyDescent="0.3">
      <c r="A92" s="14"/>
      <c r="B92" s="22" t="s">
        <v>528</v>
      </c>
      <c r="C92" s="22"/>
      <c r="D92" s="22"/>
      <c r="E92" s="23"/>
      <c r="F92" s="20"/>
      <c r="G92" s="36"/>
      <c r="H92" s="22"/>
      <c r="I92" s="23"/>
      <c r="J92" s="20"/>
      <c r="K92" s="36"/>
      <c r="L92" s="22"/>
      <c r="M92" s="23"/>
      <c r="N92" s="20"/>
      <c r="O92" s="23"/>
      <c r="P92" s="42" t="s">
        <v>185</v>
      </c>
      <c r="Q92" s="54">
        <v>4630</v>
      </c>
      <c r="R92" s="20"/>
    </row>
    <row r="93" spans="1:18" ht="15.75" thickTop="1" x14ac:dyDescent="0.25">
      <c r="A93" s="14"/>
      <c r="B93" s="25"/>
      <c r="C93" s="25"/>
      <c r="D93" s="26"/>
      <c r="E93" s="27"/>
      <c r="F93" s="29"/>
      <c r="G93" s="25"/>
      <c r="H93" s="26"/>
      <c r="I93" s="27"/>
      <c r="J93" s="29"/>
      <c r="K93" s="25"/>
      <c r="L93" s="26"/>
      <c r="M93" s="27"/>
      <c r="N93" s="29"/>
      <c r="O93" s="25"/>
      <c r="P93" s="26"/>
      <c r="Q93" s="27"/>
      <c r="R93" s="29"/>
    </row>
    <row r="94" spans="1:18" ht="15.75" thickBot="1" x14ac:dyDescent="0.3">
      <c r="A94" s="14"/>
      <c r="B94" s="30" t="s">
        <v>529</v>
      </c>
      <c r="C94" s="36"/>
      <c r="D94" s="22"/>
      <c r="E94" s="23"/>
      <c r="F94" s="20"/>
      <c r="G94" s="36"/>
      <c r="H94" s="22"/>
      <c r="I94" s="23"/>
      <c r="J94" s="20"/>
      <c r="K94" s="36"/>
      <c r="L94" s="22"/>
      <c r="M94" s="23"/>
      <c r="N94" s="20"/>
      <c r="O94" s="36"/>
      <c r="P94" s="22"/>
      <c r="Q94" s="23"/>
      <c r="R94" s="20"/>
    </row>
    <row r="95" spans="1:18" x14ac:dyDescent="0.25">
      <c r="A95" s="14"/>
      <c r="B95" s="25"/>
      <c r="C95" s="25"/>
      <c r="D95" s="26"/>
      <c r="E95" s="27"/>
      <c r="F95" s="29"/>
      <c r="G95" s="25"/>
      <c r="H95" s="26"/>
      <c r="I95" s="27"/>
      <c r="J95" s="29"/>
      <c r="K95" s="25"/>
      <c r="L95" s="26"/>
      <c r="M95" s="27"/>
      <c r="N95" s="29"/>
      <c r="O95" s="25"/>
      <c r="P95" s="26"/>
      <c r="Q95" s="27"/>
      <c r="R95" s="29"/>
    </row>
    <row r="96" spans="1:18" ht="26.25" x14ac:dyDescent="0.25">
      <c r="A96" s="14"/>
      <c r="B96" s="51" t="s">
        <v>524</v>
      </c>
      <c r="C96" s="23"/>
      <c r="D96" s="22" t="s">
        <v>185</v>
      </c>
      <c r="E96" s="23">
        <v>396</v>
      </c>
      <c r="F96" s="20"/>
      <c r="G96" s="23"/>
      <c r="H96" s="22" t="s">
        <v>185</v>
      </c>
      <c r="I96" s="23" t="s">
        <v>219</v>
      </c>
      <c r="J96" s="20"/>
      <c r="K96" s="23"/>
      <c r="L96" s="22" t="s">
        <v>185</v>
      </c>
      <c r="M96" s="23" t="s">
        <v>219</v>
      </c>
      <c r="N96" s="20"/>
      <c r="O96" s="23"/>
      <c r="P96" s="22" t="s">
        <v>185</v>
      </c>
      <c r="Q96" s="23">
        <v>396</v>
      </c>
      <c r="R96" s="20"/>
    </row>
    <row r="97" spans="1:22" ht="26.25" x14ac:dyDescent="0.25">
      <c r="A97" s="14"/>
      <c r="B97" s="26" t="s">
        <v>525</v>
      </c>
      <c r="C97" s="27"/>
      <c r="D97" s="26"/>
      <c r="E97" s="27" t="s">
        <v>219</v>
      </c>
      <c r="F97" s="29"/>
      <c r="G97" s="27"/>
      <c r="H97" s="26"/>
      <c r="I97" s="27" t="s">
        <v>219</v>
      </c>
      <c r="J97" s="29"/>
      <c r="K97" s="27"/>
      <c r="L97" s="26"/>
      <c r="M97" s="27" t="s">
        <v>219</v>
      </c>
      <c r="N97" s="29"/>
      <c r="O97" s="27"/>
      <c r="P97" s="26"/>
      <c r="Q97" s="27" t="s">
        <v>219</v>
      </c>
      <c r="R97" s="29"/>
    </row>
    <row r="98" spans="1:22" x14ac:dyDescent="0.25">
      <c r="A98" s="14"/>
      <c r="B98" s="22" t="s">
        <v>530</v>
      </c>
      <c r="C98" s="23"/>
      <c r="D98" s="22"/>
      <c r="E98" s="23" t="s">
        <v>219</v>
      </c>
      <c r="F98" s="20"/>
      <c r="G98" s="23"/>
      <c r="H98" s="22"/>
      <c r="I98" s="23" t="s">
        <v>219</v>
      </c>
      <c r="J98" s="20"/>
      <c r="K98" s="23"/>
      <c r="L98" s="22"/>
      <c r="M98" s="23" t="s">
        <v>219</v>
      </c>
      <c r="N98" s="20"/>
      <c r="O98" s="23"/>
      <c r="P98" s="22"/>
      <c r="Q98" s="23" t="s">
        <v>219</v>
      </c>
      <c r="R98" s="20"/>
    </row>
    <row r="99" spans="1:22" ht="15.75" thickBot="1" x14ac:dyDescent="0.3">
      <c r="A99" s="14"/>
      <c r="B99" s="26" t="s">
        <v>527</v>
      </c>
      <c r="C99" s="27"/>
      <c r="D99" s="26"/>
      <c r="E99" s="27" t="s">
        <v>219</v>
      </c>
      <c r="F99" s="29"/>
      <c r="G99" s="27"/>
      <c r="H99" s="26"/>
      <c r="I99" s="27" t="s">
        <v>219</v>
      </c>
      <c r="J99" s="29"/>
      <c r="K99" s="27"/>
      <c r="L99" s="26"/>
      <c r="M99" s="27" t="s">
        <v>219</v>
      </c>
      <c r="N99" s="29"/>
      <c r="O99" s="27"/>
      <c r="P99" s="39"/>
      <c r="Q99" s="40" t="s">
        <v>219</v>
      </c>
      <c r="R99" s="29"/>
    </row>
    <row r="100" spans="1:22" ht="15.75" thickBot="1" x14ac:dyDescent="0.3">
      <c r="A100" s="14"/>
      <c r="B100" s="137" t="s">
        <v>528</v>
      </c>
      <c r="C100" s="137"/>
      <c r="D100" s="137"/>
      <c r="E100" s="137"/>
      <c r="F100" s="20"/>
      <c r="G100" s="36"/>
      <c r="H100" s="22"/>
      <c r="I100" s="23"/>
      <c r="J100" s="20"/>
      <c r="K100" s="36"/>
      <c r="L100" s="22"/>
      <c r="M100" s="23"/>
      <c r="N100" s="20"/>
      <c r="O100" s="23"/>
      <c r="P100" s="42" t="s">
        <v>185</v>
      </c>
      <c r="Q100" s="43">
        <v>396</v>
      </c>
      <c r="R100" s="20"/>
    </row>
    <row r="101" spans="1:22" ht="15.75" thickTop="1" x14ac:dyDescent="0.25">
      <c r="A101" s="14"/>
      <c r="B101" s="64"/>
      <c r="C101" s="64"/>
      <c r="D101" s="64"/>
      <c r="E101" s="64"/>
      <c r="F101" s="64"/>
      <c r="G101" s="64"/>
      <c r="H101" s="64"/>
      <c r="I101" s="64"/>
      <c r="J101" s="64"/>
      <c r="K101" s="64"/>
      <c r="L101" s="64"/>
      <c r="M101" s="64"/>
      <c r="N101" s="64"/>
      <c r="O101" s="64"/>
      <c r="P101" s="64"/>
      <c r="Q101" s="64"/>
      <c r="R101" s="64"/>
      <c r="S101" s="64"/>
      <c r="T101" s="64"/>
      <c r="U101" s="64"/>
      <c r="V101" s="64"/>
    </row>
    <row r="102" spans="1:22" ht="25.5" customHeight="1" x14ac:dyDescent="0.25">
      <c r="A102" s="14"/>
      <c r="B102" s="64" t="s">
        <v>534</v>
      </c>
      <c r="C102" s="64"/>
      <c r="D102" s="64"/>
      <c r="E102" s="64"/>
      <c r="F102" s="64"/>
      <c r="G102" s="64"/>
      <c r="H102" s="64"/>
      <c r="I102" s="64"/>
      <c r="J102" s="64"/>
      <c r="K102" s="64"/>
      <c r="L102" s="64"/>
      <c r="M102" s="64"/>
      <c r="N102" s="64"/>
      <c r="O102" s="64"/>
      <c r="P102" s="64"/>
      <c r="Q102" s="64"/>
      <c r="R102" s="64"/>
      <c r="S102" s="64"/>
      <c r="T102" s="64"/>
      <c r="U102" s="64"/>
      <c r="V102" s="64"/>
    </row>
    <row r="103" spans="1:22" x14ac:dyDescent="0.25">
      <c r="A103" s="14"/>
      <c r="B103" s="64"/>
      <c r="C103" s="64"/>
      <c r="D103" s="64"/>
      <c r="E103" s="64"/>
      <c r="F103" s="64"/>
      <c r="G103" s="64"/>
      <c r="H103" s="64"/>
      <c r="I103" s="64"/>
      <c r="J103" s="64"/>
      <c r="K103" s="64"/>
      <c r="L103" s="64"/>
      <c r="M103" s="64"/>
      <c r="N103" s="64"/>
      <c r="O103" s="64"/>
      <c r="P103" s="64"/>
      <c r="Q103" s="64"/>
      <c r="R103" s="64"/>
      <c r="S103" s="64"/>
      <c r="T103" s="64"/>
      <c r="U103" s="64"/>
      <c r="V103" s="64"/>
    </row>
    <row r="104" spans="1:22" ht="38.25" customHeight="1" x14ac:dyDescent="0.25">
      <c r="A104" s="14"/>
      <c r="B104" s="64" t="s">
        <v>535</v>
      </c>
      <c r="C104" s="64"/>
      <c r="D104" s="64"/>
      <c r="E104" s="64"/>
      <c r="F104" s="64"/>
      <c r="G104" s="64"/>
      <c r="H104" s="64"/>
      <c r="I104" s="64"/>
      <c r="J104" s="64"/>
      <c r="K104" s="64"/>
      <c r="L104" s="64"/>
      <c r="M104" s="64"/>
      <c r="N104" s="64"/>
      <c r="O104" s="64"/>
      <c r="P104" s="64"/>
      <c r="Q104" s="64"/>
      <c r="R104" s="64"/>
      <c r="S104" s="64"/>
      <c r="T104" s="64"/>
      <c r="U104" s="64"/>
      <c r="V104" s="64"/>
    </row>
    <row r="105" spans="1:22" x14ac:dyDescent="0.25">
      <c r="A105" s="14"/>
      <c r="B105" s="64"/>
      <c r="C105" s="64"/>
      <c r="D105" s="64"/>
      <c r="E105" s="64"/>
      <c r="F105" s="64"/>
      <c r="G105" s="64"/>
      <c r="H105" s="64"/>
      <c r="I105" s="64"/>
      <c r="J105" s="64"/>
      <c r="K105" s="64"/>
      <c r="L105" s="64"/>
      <c r="M105" s="64"/>
      <c r="N105" s="64"/>
      <c r="O105" s="64"/>
      <c r="P105" s="64"/>
      <c r="Q105" s="64"/>
      <c r="R105" s="64"/>
      <c r="S105" s="64"/>
      <c r="T105" s="64"/>
      <c r="U105" s="64"/>
      <c r="V105" s="64"/>
    </row>
    <row r="106" spans="1:22" x14ac:dyDescent="0.25">
      <c r="A106" s="14"/>
      <c r="B106" s="64" t="s">
        <v>536</v>
      </c>
      <c r="C106" s="64"/>
      <c r="D106" s="64"/>
      <c r="E106" s="64"/>
      <c r="F106" s="64"/>
      <c r="G106" s="64"/>
      <c r="H106" s="64"/>
      <c r="I106" s="64"/>
      <c r="J106" s="64"/>
      <c r="K106" s="64"/>
      <c r="L106" s="64"/>
      <c r="M106" s="64"/>
      <c r="N106" s="64"/>
      <c r="O106" s="64"/>
      <c r="P106" s="64"/>
      <c r="Q106" s="64"/>
      <c r="R106" s="64"/>
      <c r="S106" s="64"/>
      <c r="T106" s="64"/>
      <c r="U106" s="64"/>
      <c r="V106" s="64"/>
    </row>
    <row r="107" spans="1:22" x14ac:dyDescent="0.25">
      <c r="A107" s="14"/>
      <c r="B107" s="64"/>
      <c r="C107" s="64"/>
      <c r="D107" s="64"/>
      <c r="E107" s="64"/>
      <c r="F107" s="64"/>
      <c r="G107" s="64"/>
      <c r="H107" s="64"/>
      <c r="I107" s="64"/>
      <c r="J107" s="64"/>
      <c r="K107" s="64"/>
      <c r="L107" s="64"/>
      <c r="M107" s="64"/>
      <c r="N107" s="64"/>
      <c r="O107" s="64"/>
      <c r="P107" s="64"/>
      <c r="Q107" s="64"/>
      <c r="R107" s="64"/>
      <c r="S107" s="64"/>
      <c r="T107" s="64"/>
      <c r="U107" s="64"/>
      <c r="V107" s="64"/>
    </row>
    <row r="108" spans="1:22" x14ac:dyDescent="0.25">
      <c r="A108" s="14"/>
      <c r="B108" s="90" t="s">
        <v>537</v>
      </c>
      <c r="C108" s="90"/>
      <c r="D108" s="90"/>
      <c r="E108" s="90"/>
      <c r="F108" s="90"/>
      <c r="G108" s="90"/>
      <c r="H108" s="90"/>
      <c r="I108" s="90"/>
      <c r="J108" s="90"/>
      <c r="K108" s="90"/>
      <c r="L108" s="90"/>
      <c r="M108" s="90"/>
      <c r="N108" s="90"/>
      <c r="O108" s="90"/>
      <c r="P108" s="90"/>
      <c r="Q108" s="90"/>
      <c r="R108" s="90"/>
      <c r="S108" s="90"/>
      <c r="T108" s="90"/>
      <c r="U108" s="90"/>
      <c r="V108" s="90"/>
    </row>
    <row r="109" spans="1:22" x14ac:dyDescent="0.25">
      <c r="A109" s="14"/>
      <c r="B109" s="64"/>
      <c r="C109" s="64"/>
      <c r="D109" s="64"/>
      <c r="E109" s="64"/>
      <c r="F109" s="64"/>
      <c r="G109" s="64"/>
      <c r="H109" s="64"/>
      <c r="I109" s="64"/>
      <c r="J109" s="64"/>
      <c r="K109" s="64"/>
      <c r="L109" s="64"/>
      <c r="M109" s="64"/>
      <c r="N109" s="64"/>
      <c r="O109" s="64"/>
      <c r="P109" s="64"/>
      <c r="Q109" s="64"/>
      <c r="R109" s="64"/>
      <c r="S109" s="64"/>
      <c r="T109" s="64"/>
      <c r="U109" s="64"/>
      <c r="V109" s="64"/>
    </row>
    <row r="110" spans="1:22" x14ac:dyDescent="0.25">
      <c r="A110" s="14"/>
      <c r="B110" s="90" t="s">
        <v>538</v>
      </c>
      <c r="C110" s="90"/>
      <c r="D110" s="90"/>
      <c r="E110" s="90"/>
      <c r="F110" s="90"/>
      <c r="G110" s="90"/>
      <c r="H110" s="90"/>
      <c r="I110" s="90"/>
      <c r="J110" s="90"/>
      <c r="K110" s="90"/>
      <c r="L110" s="90"/>
      <c r="M110" s="90"/>
      <c r="N110" s="90"/>
      <c r="O110" s="90"/>
      <c r="P110" s="90"/>
      <c r="Q110" s="90"/>
      <c r="R110" s="90"/>
      <c r="S110" s="90"/>
      <c r="T110" s="90"/>
      <c r="U110" s="90"/>
      <c r="V110" s="90"/>
    </row>
    <row r="111" spans="1:22" x14ac:dyDescent="0.25">
      <c r="A111" s="14"/>
      <c r="B111" s="64"/>
      <c r="C111" s="64"/>
      <c r="D111" s="64"/>
      <c r="E111" s="64"/>
      <c r="F111" s="64"/>
      <c r="G111" s="64"/>
      <c r="H111" s="64"/>
      <c r="I111" s="64"/>
      <c r="J111" s="64"/>
      <c r="K111" s="64"/>
      <c r="L111" s="64"/>
      <c r="M111" s="64"/>
      <c r="N111" s="64"/>
      <c r="O111" s="64"/>
      <c r="P111" s="64"/>
      <c r="Q111" s="64"/>
      <c r="R111" s="64"/>
      <c r="S111" s="64"/>
      <c r="T111" s="64"/>
      <c r="U111" s="64"/>
      <c r="V111" s="64"/>
    </row>
    <row r="112" spans="1:22" ht="25.5" customHeight="1" x14ac:dyDescent="0.25">
      <c r="A112" s="14"/>
      <c r="B112" s="90" t="s">
        <v>539</v>
      </c>
      <c r="C112" s="90"/>
      <c r="D112" s="90"/>
      <c r="E112" s="90"/>
      <c r="F112" s="90"/>
      <c r="G112" s="90"/>
      <c r="H112" s="90"/>
      <c r="I112" s="90"/>
      <c r="J112" s="90"/>
      <c r="K112" s="90"/>
      <c r="L112" s="90"/>
      <c r="M112" s="90"/>
      <c r="N112" s="90"/>
      <c r="O112" s="90"/>
      <c r="P112" s="90"/>
      <c r="Q112" s="90"/>
      <c r="R112" s="90"/>
      <c r="S112" s="90"/>
      <c r="T112" s="90"/>
      <c r="U112" s="90"/>
      <c r="V112" s="90"/>
    </row>
    <row r="113" spans="1:22" x14ac:dyDescent="0.25">
      <c r="A113" s="14"/>
      <c r="B113" s="63"/>
      <c r="C113" s="63"/>
      <c r="D113" s="63"/>
      <c r="E113" s="63"/>
      <c r="F113" s="63"/>
      <c r="G113" s="63"/>
      <c r="H113" s="63"/>
      <c r="I113" s="63"/>
      <c r="J113" s="63"/>
      <c r="K113" s="63"/>
      <c r="L113" s="63"/>
      <c r="M113" s="63"/>
      <c r="N113" s="63"/>
      <c r="O113" s="63"/>
      <c r="P113" s="63"/>
      <c r="Q113" s="63"/>
      <c r="R113" s="63"/>
      <c r="S113" s="63"/>
      <c r="T113" s="63"/>
      <c r="U113" s="63"/>
      <c r="V113" s="63"/>
    </row>
    <row r="114" spans="1:22" x14ac:dyDescent="0.25">
      <c r="A114" s="14"/>
      <c r="B114" s="90" t="s">
        <v>540</v>
      </c>
      <c r="C114" s="90"/>
      <c r="D114" s="90"/>
      <c r="E114" s="90"/>
      <c r="F114" s="90"/>
      <c r="G114" s="90"/>
      <c r="H114" s="90"/>
      <c r="I114" s="90"/>
      <c r="J114" s="90"/>
      <c r="K114" s="90"/>
      <c r="L114" s="90"/>
      <c r="M114" s="90"/>
      <c r="N114" s="90"/>
      <c r="O114" s="90"/>
      <c r="P114" s="90"/>
      <c r="Q114" s="90"/>
      <c r="R114" s="90"/>
      <c r="S114" s="90"/>
      <c r="T114" s="90"/>
      <c r="U114" s="90"/>
      <c r="V114" s="90"/>
    </row>
    <row r="115" spans="1:22" x14ac:dyDescent="0.25">
      <c r="A115" s="14"/>
      <c r="B115" s="63"/>
      <c r="C115" s="63"/>
      <c r="D115" s="63"/>
      <c r="E115" s="63"/>
      <c r="F115" s="63"/>
      <c r="G115" s="63"/>
      <c r="H115" s="63"/>
      <c r="I115" s="63"/>
      <c r="J115" s="63"/>
      <c r="K115" s="63"/>
      <c r="L115" s="63"/>
      <c r="M115" s="63"/>
      <c r="N115" s="63"/>
      <c r="O115" s="63"/>
      <c r="P115" s="63"/>
      <c r="Q115" s="63"/>
      <c r="R115" s="63"/>
      <c r="S115" s="63"/>
      <c r="T115" s="63"/>
      <c r="U115" s="63"/>
      <c r="V115" s="63"/>
    </row>
    <row r="116" spans="1:22" x14ac:dyDescent="0.25">
      <c r="A116" s="14"/>
      <c r="B116" s="90" t="s">
        <v>541</v>
      </c>
      <c r="C116" s="90"/>
      <c r="D116" s="90"/>
      <c r="E116" s="90"/>
      <c r="F116" s="90"/>
      <c r="G116" s="90"/>
      <c r="H116" s="90"/>
      <c r="I116" s="90"/>
      <c r="J116" s="90"/>
      <c r="K116" s="90"/>
      <c r="L116" s="90"/>
      <c r="M116" s="90"/>
      <c r="N116" s="90"/>
      <c r="O116" s="90"/>
      <c r="P116" s="90"/>
      <c r="Q116" s="90"/>
      <c r="R116" s="90"/>
      <c r="S116" s="90"/>
      <c r="T116" s="90"/>
      <c r="U116" s="90"/>
      <c r="V116" s="90"/>
    </row>
    <row r="117" spans="1:22" x14ac:dyDescent="0.25">
      <c r="A117" s="14"/>
      <c r="B117" s="64"/>
      <c r="C117" s="64"/>
      <c r="D117" s="64"/>
      <c r="E117" s="64"/>
      <c r="F117" s="64"/>
      <c r="G117" s="64"/>
      <c r="H117" s="64"/>
      <c r="I117" s="64"/>
      <c r="J117" s="64"/>
      <c r="K117" s="64"/>
      <c r="L117" s="64"/>
      <c r="M117" s="64"/>
      <c r="N117" s="64"/>
      <c r="O117" s="64"/>
      <c r="P117" s="64"/>
      <c r="Q117" s="64"/>
      <c r="R117" s="64"/>
      <c r="S117" s="64"/>
      <c r="T117" s="64"/>
      <c r="U117" s="64"/>
      <c r="V117" s="64"/>
    </row>
    <row r="118" spans="1:22" x14ac:dyDescent="0.25">
      <c r="A118" s="14"/>
      <c r="B118" s="64"/>
      <c r="C118" s="64"/>
      <c r="D118" s="64"/>
      <c r="E118" s="64"/>
      <c r="F118" s="64"/>
      <c r="G118" s="64"/>
      <c r="H118" s="64"/>
      <c r="I118" s="64"/>
      <c r="J118" s="64"/>
      <c r="K118" s="64"/>
      <c r="L118" s="64"/>
      <c r="M118" s="64"/>
      <c r="N118" s="64"/>
      <c r="O118" s="64"/>
      <c r="P118" s="64"/>
      <c r="Q118" s="64"/>
      <c r="R118" s="64"/>
      <c r="S118" s="64"/>
      <c r="T118" s="64"/>
      <c r="U118" s="64"/>
      <c r="V118" s="64"/>
    </row>
    <row r="119" spans="1:22" ht="25.5" customHeight="1" x14ac:dyDescent="0.25">
      <c r="A119" s="14"/>
      <c r="B119" s="90" t="s">
        <v>542</v>
      </c>
      <c r="C119" s="90"/>
      <c r="D119" s="90"/>
      <c r="E119" s="90"/>
      <c r="F119" s="90"/>
      <c r="G119" s="90"/>
      <c r="H119" s="90"/>
      <c r="I119" s="90"/>
      <c r="J119" s="90"/>
      <c r="K119" s="90"/>
      <c r="L119" s="90"/>
      <c r="M119" s="90"/>
      <c r="N119" s="90"/>
      <c r="O119" s="90"/>
      <c r="P119" s="90"/>
      <c r="Q119" s="90"/>
      <c r="R119" s="90"/>
      <c r="S119" s="90"/>
      <c r="T119" s="90"/>
      <c r="U119" s="90"/>
      <c r="V119" s="90"/>
    </row>
    <row r="120" spans="1:22" x14ac:dyDescent="0.25">
      <c r="A120" s="14"/>
      <c r="B120" s="64"/>
      <c r="C120" s="64"/>
      <c r="D120" s="64"/>
      <c r="E120" s="64"/>
      <c r="F120" s="64"/>
      <c r="G120" s="64"/>
      <c r="H120" s="64"/>
      <c r="I120" s="64"/>
      <c r="J120" s="64"/>
      <c r="K120" s="64"/>
      <c r="L120" s="64"/>
      <c r="M120" s="64"/>
      <c r="N120" s="64"/>
      <c r="O120" s="64"/>
      <c r="P120" s="64"/>
      <c r="Q120" s="64"/>
      <c r="R120" s="64"/>
      <c r="S120" s="64"/>
      <c r="T120" s="64"/>
      <c r="U120" s="64"/>
      <c r="V120" s="64"/>
    </row>
    <row r="121" spans="1:22" x14ac:dyDescent="0.25">
      <c r="A121" s="14"/>
      <c r="B121" s="90" t="s">
        <v>543</v>
      </c>
      <c r="C121" s="90"/>
      <c r="D121" s="90"/>
      <c r="E121" s="90"/>
      <c r="F121" s="90"/>
      <c r="G121" s="90"/>
      <c r="H121" s="90"/>
      <c r="I121" s="90"/>
      <c r="J121" s="90"/>
      <c r="K121" s="90"/>
      <c r="L121" s="90"/>
      <c r="M121" s="90"/>
      <c r="N121" s="90"/>
      <c r="O121" s="90"/>
      <c r="P121" s="90"/>
      <c r="Q121" s="90"/>
      <c r="R121" s="90"/>
      <c r="S121" s="90"/>
      <c r="T121" s="90"/>
      <c r="U121" s="90"/>
      <c r="V121" s="90"/>
    </row>
    <row r="122" spans="1:22" x14ac:dyDescent="0.25">
      <c r="A122" s="14"/>
      <c r="B122" s="63"/>
      <c r="C122" s="63"/>
      <c r="D122" s="63"/>
      <c r="E122" s="63"/>
      <c r="F122" s="63"/>
      <c r="G122" s="63"/>
      <c r="H122" s="63"/>
      <c r="I122" s="63"/>
      <c r="J122" s="63"/>
      <c r="K122" s="63"/>
      <c r="L122" s="63"/>
      <c r="M122" s="63"/>
      <c r="N122" s="63"/>
      <c r="O122" s="63"/>
      <c r="P122" s="63"/>
      <c r="Q122" s="63"/>
      <c r="R122" s="63"/>
      <c r="S122" s="63"/>
      <c r="T122" s="63"/>
      <c r="U122" s="63"/>
      <c r="V122" s="63"/>
    </row>
    <row r="123" spans="1:22" x14ac:dyDescent="0.25">
      <c r="A123" s="14"/>
      <c r="B123" s="90" t="s">
        <v>544</v>
      </c>
      <c r="C123" s="90"/>
      <c r="D123" s="90"/>
      <c r="E123" s="90"/>
      <c r="F123" s="90"/>
      <c r="G123" s="90"/>
      <c r="H123" s="90"/>
      <c r="I123" s="90"/>
      <c r="J123" s="90"/>
      <c r="K123" s="90"/>
      <c r="L123" s="90"/>
      <c r="M123" s="90"/>
      <c r="N123" s="90"/>
      <c r="O123" s="90"/>
      <c r="P123" s="90"/>
      <c r="Q123" s="90"/>
      <c r="R123" s="90"/>
      <c r="S123" s="90"/>
      <c r="T123" s="90"/>
      <c r="U123" s="90"/>
      <c r="V123" s="90"/>
    </row>
    <row r="124" spans="1:22" x14ac:dyDescent="0.25">
      <c r="A124" s="14"/>
      <c r="B124" s="63"/>
      <c r="C124" s="63"/>
      <c r="D124" s="63"/>
      <c r="E124" s="63"/>
      <c r="F124" s="63"/>
      <c r="G124" s="63"/>
      <c r="H124" s="63"/>
      <c r="I124" s="63"/>
      <c r="J124" s="63"/>
      <c r="K124" s="63"/>
      <c r="L124" s="63"/>
      <c r="M124" s="63"/>
      <c r="N124" s="63"/>
      <c r="O124" s="63"/>
      <c r="P124" s="63"/>
      <c r="Q124" s="63"/>
      <c r="R124" s="63"/>
      <c r="S124" s="63"/>
      <c r="T124" s="63"/>
      <c r="U124" s="63"/>
      <c r="V124" s="63"/>
    </row>
    <row r="125" spans="1:22" x14ac:dyDescent="0.25">
      <c r="A125" s="14"/>
      <c r="B125" s="64" t="s">
        <v>545</v>
      </c>
      <c r="C125" s="64"/>
      <c r="D125" s="64"/>
      <c r="E125" s="64"/>
      <c r="F125" s="64"/>
      <c r="G125" s="64"/>
      <c r="H125" s="64"/>
      <c r="I125" s="64"/>
      <c r="J125" s="64"/>
      <c r="K125" s="64"/>
      <c r="L125" s="64"/>
      <c r="M125" s="64"/>
      <c r="N125" s="64"/>
      <c r="O125" s="64"/>
      <c r="P125" s="64"/>
      <c r="Q125" s="64"/>
      <c r="R125" s="64"/>
      <c r="S125" s="64"/>
      <c r="T125" s="64"/>
      <c r="U125" s="64"/>
      <c r="V125" s="64"/>
    </row>
    <row r="126" spans="1:22" x14ac:dyDescent="0.25">
      <c r="A126" s="14"/>
      <c r="B126" s="12"/>
      <c r="C126" s="12"/>
      <c r="D126" s="12"/>
      <c r="E126" s="12"/>
      <c r="F126" s="19"/>
      <c r="G126" s="12"/>
      <c r="H126" s="12"/>
      <c r="I126" s="12"/>
      <c r="J126" s="19"/>
      <c r="K126" s="12"/>
      <c r="L126" s="12"/>
      <c r="M126" s="12"/>
      <c r="N126" s="19"/>
      <c r="O126" s="12"/>
      <c r="P126" s="12"/>
      <c r="Q126" s="12"/>
      <c r="R126" s="19"/>
      <c r="S126" s="12"/>
      <c r="T126" s="12"/>
      <c r="U126" s="12"/>
      <c r="V126" s="19"/>
    </row>
    <row r="127" spans="1:22" x14ac:dyDescent="0.25">
      <c r="A127" s="14"/>
      <c r="B127" s="135">
        <v>42094</v>
      </c>
      <c r="C127" s="77"/>
      <c r="D127" s="77" t="s">
        <v>546</v>
      </c>
      <c r="E127" s="77"/>
      <c r="F127" s="77"/>
      <c r="G127" s="77"/>
      <c r="H127" s="77" t="s">
        <v>547</v>
      </c>
      <c r="I127" s="77"/>
      <c r="J127" s="47"/>
      <c r="K127" s="77"/>
      <c r="L127" s="77" t="s">
        <v>548</v>
      </c>
      <c r="M127" s="77"/>
      <c r="N127" s="47"/>
      <c r="O127" s="77"/>
      <c r="P127" s="77" t="s">
        <v>549</v>
      </c>
      <c r="Q127" s="77"/>
      <c r="R127" s="47"/>
      <c r="S127" s="77"/>
      <c r="T127" s="77" t="s">
        <v>122</v>
      </c>
      <c r="U127" s="77"/>
      <c r="V127" s="47"/>
    </row>
    <row r="128" spans="1:22" x14ac:dyDescent="0.25">
      <c r="A128" s="14"/>
      <c r="B128" s="135"/>
      <c r="C128" s="77"/>
      <c r="D128" s="77" t="s">
        <v>243</v>
      </c>
      <c r="E128" s="77"/>
      <c r="F128" s="77"/>
      <c r="G128" s="77"/>
      <c r="H128" s="77"/>
      <c r="I128" s="77"/>
      <c r="J128" s="47"/>
      <c r="K128" s="77"/>
      <c r="L128" s="77"/>
      <c r="M128" s="77"/>
      <c r="N128" s="47"/>
      <c r="O128" s="77"/>
      <c r="P128" s="77"/>
      <c r="Q128" s="77"/>
      <c r="R128" s="47"/>
      <c r="S128" s="77"/>
      <c r="T128" s="77" t="s">
        <v>550</v>
      </c>
      <c r="U128" s="77"/>
      <c r="V128" s="47"/>
    </row>
    <row r="129" spans="1:22" ht="15.75" thickBot="1" x14ac:dyDescent="0.3">
      <c r="A129" s="14"/>
      <c r="B129" s="118"/>
      <c r="C129" s="77"/>
      <c r="D129" s="125"/>
      <c r="E129" s="125"/>
      <c r="F129" s="125"/>
      <c r="G129" s="77"/>
      <c r="H129" s="136"/>
      <c r="I129" s="136"/>
      <c r="J129" s="47"/>
      <c r="K129" s="77"/>
      <c r="L129" s="136"/>
      <c r="M129" s="136"/>
      <c r="N129" s="47"/>
      <c r="O129" s="77"/>
      <c r="P129" s="136"/>
      <c r="Q129" s="136"/>
      <c r="R129" s="47"/>
      <c r="S129" s="77"/>
      <c r="T129" s="136" t="s">
        <v>243</v>
      </c>
      <c r="U129" s="136"/>
      <c r="V129" s="47"/>
    </row>
    <row r="130" spans="1:22" ht="15.75" thickBot="1" x14ac:dyDescent="0.3">
      <c r="A130" s="14"/>
      <c r="B130" s="67"/>
      <c r="C130" s="67"/>
      <c r="D130" s="136" t="s">
        <v>244</v>
      </c>
      <c r="E130" s="136"/>
      <c r="F130" s="136"/>
      <c r="G130" s="136"/>
      <c r="H130" s="136"/>
      <c r="I130" s="136"/>
      <c r="J130" s="136"/>
      <c r="K130" s="136"/>
      <c r="L130" s="136"/>
      <c r="M130" s="136"/>
      <c r="N130" s="136"/>
      <c r="O130" s="136"/>
      <c r="P130" s="136"/>
      <c r="Q130" s="136"/>
      <c r="R130" s="136"/>
      <c r="S130" s="136"/>
      <c r="T130" s="136"/>
      <c r="U130" s="136"/>
      <c r="V130" s="19"/>
    </row>
    <row r="131" spans="1:22" x14ac:dyDescent="0.25">
      <c r="A131" s="14"/>
      <c r="B131" s="16" t="s">
        <v>551</v>
      </c>
      <c r="C131" s="12"/>
      <c r="D131" s="120"/>
      <c r="E131" s="120"/>
      <c r="F131" s="19"/>
      <c r="G131" s="12"/>
      <c r="H131" s="120"/>
      <c r="I131" s="120"/>
      <c r="J131" s="19"/>
      <c r="K131" s="12"/>
      <c r="L131" s="120"/>
      <c r="M131" s="120"/>
      <c r="N131" s="19"/>
      <c r="O131" s="12"/>
      <c r="P131" s="120"/>
      <c r="Q131" s="120"/>
      <c r="R131" s="19"/>
      <c r="S131" s="12"/>
      <c r="T131" s="120"/>
      <c r="U131" s="120"/>
      <c r="V131" s="19"/>
    </row>
    <row r="132" spans="1:22" x14ac:dyDescent="0.25">
      <c r="A132" s="14"/>
      <c r="B132" s="51" t="s">
        <v>189</v>
      </c>
      <c r="C132" s="23"/>
      <c r="D132" s="22" t="s">
        <v>185</v>
      </c>
      <c r="E132" s="32">
        <v>19512</v>
      </c>
      <c r="F132" s="20"/>
      <c r="G132" s="23"/>
      <c r="H132" s="22" t="s">
        <v>185</v>
      </c>
      <c r="I132" s="32">
        <v>19512</v>
      </c>
      <c r="J132" s="20"/>
      <c r="K132" s="23"/>
      <c r="L132" s="22" t="s">
        <v>185</v>
      </c>
      <c r="M132" s="23" t="s">
        <v>219</v>
      </c>
      <c r="N132" s="20"/>
      <c r="O132" s="23"/>
      <c r="P132" s="22" t="s">
        <v>185</v>
      </c>
      <c r="Q132" s="23" t="s">
        <v>219</v>
      </c>
      <c r="R132" s="20"/>
      <c r="S132" s="23"/>
      <c r="T132" s="22" t="s">
        <v>185</v>
      </c>
      <c r="U132" s="32">
        <v>19512</v>
      </c>
      <c r="V132" s="20"/>
    </row>
    <row r="133" spans="1:22" x14ac:dyDescent="0.25">
      <c r="A133" s="14"/>
      <c r="B133" s="52" t="s">
        <v>552</v>
      </c>
      <c r="C133" s="27"/>
      <c r="D133" s="26"/>
      <c r="E133" s="38">
        <v>8429</v>
      </c>
      <c r="F133" s="29"/>
      <c r="G133" s="27"/>
      <c r="H133" s="26"/>
      <c r="I133" s="27" t="s">
        <v>219</v>
      </c>
      <c r="J133" s="29"/>
      <c r="K133" s="27"/>
      <c r="L133" s="26"/>
      <c r="M133" s="38">
        <v>7218</v>
      </c>
      <c r="N133" s="29"/>
      <c r="O133" s="27"/>
      <c r="P133" s="26"/>
      <c r="Q133" s="38">
        <v>1240</v>
      </c>
      <c r="R133" s="29"/>
      <c r="S133" s="27"/>
      <c r="T133" s="26"/>
      <c r="U133" s="38">
        <v>8458</v>
      </c>
      <c r="V133" s="29"/>
    </row>
    <row r="134" spans="1:22" x14ac:dyDescent="0.25">
      <c r="A134" s="14"/>
      <c r="B134" s="51" t="s">
        <v>31</v>
      </c>
      <c r="C134" s="23"/>
      <c r="D134" s="22"/>
      <c r="E134" s="32">
        <v>126305</v>
      </c>
      <c r="F134" s="20"/>
      <c r="G134" s="23"/>
      <c r="H134" s="22"/>
      <c r="I134" s="32">
        <v>1285</v>
      </c>
      <c r="J134" s="20"/>
      <c r="K134" s="23"/>
      <c r="L134" s="22"/>
      <c r="M134" s="32">
        <v>125020</v>
      </c>
      <c r="N134" s="20"/>
      <c r="O134" s="23"/>
      <c r="P134" s="22"/>
      <c r="Q134" s="23" t="s">
        <v>219</v>
      </c>
      <c r="R134" s="20"/>
      <c r="S134" s="23"/>
      <c r="T134" s="22"/>
      <c r="U134" s="32">
        <v>126305</v>
      </c>
      <c r="V134" s="20"/>
    </row>
    <row r="135" spans="1:22" x14ac:dyDescent="0.25">
      <c r="A135" s="14"/>
      <c r="B135" s="52" t="s">
        <v>32</v>
      </c>
      <c r="C135" s="27"/>
      <c r="D135" s="26"/>
      <c r="E135" s="27">
        <v>790</v>
      </c>
      <c r="F135" s="29"/>
      <c r="G135" s="27"/>
      <c r="H135" s="26"/>
      <c r="I135" s="27" t="s">
        <v>219</v>
      </c>
      <c r="J135" s="29"/>
      <c r="K135" s="27"/>
      <c r="L135" s="26"/>
      <c r="M135" s="27">
        <v>891</v>
      </c>
      <c r="N135" s="29"/>
      <c r="O135" s="27"/>
      <c r="P135" s="26"/>
      <c r="Q135" s="27" t="s">
        <v>219</v>
      </c>
      <c r="R135" s="29"/>
      <c r="S135" s="27"/>
      <c r="T135" s="26"/>
      <c r="U135" s="27">
        <v>891</v>
      </c>
      <c r="V135" s="29"/>
    </row>
    <row r="136" spans="1:22" x14ac:dyDescent="0.25">
      <c r="A136" s="14"/>
      <c r="B136" s="51" t="s">
        <v>33</v>
      </c>
      <c r="C136" s="23"/>
      <c r="D136" s="22"/>
      <c r="E136" s="23">
        <v>413</v>
      </c>
      <c r="F136" s="20"/>
      <c r="G136" s="23"/>
      <c r="H136" s="22"/>
      <c r="I136" s="23" t="s">
        <v>219</v>
      </c>
      <c r="J136" s="20"/>
      <c r="K136" s="23"/>
      <c r="L136" s="22"/>
      <c r="M136" s="23" t="s">
        <v>219</v>
      </c>
      <c r="N136" s="20"/>
      <c r="O136" s="23"/>
      <c r="P136" s="22"/>
      <c r="Q136" s="23">
        <v>427</v>
      </c>
      <c r="R136" s="20"/>
      <c r="S136" s="23"/>
      <c r="T136" s="22"/>
      <c r="U136" s="23">
        <v>427</v>
      </c>
      <c r="V136" s="20"/>
    </row>
    <row r="137" spans="1:22" x14ac:dyDescent="0.25">
      <c r="A137" s="14"/>
      <c r="B137" s="52" t="s">
        <v>553</v>
      </c>
      <c r="C137" s="27"/>
      <c r="D137" s="26"/>
      <c r="E137" s="38">
        <v>162130</v>
      </c>
      <c r="F137" s="29"/>
      <c r="G137" s="27"/>
      <c r="H137" s="26"/>
      <c r="I137" s="27" t="s">
        <v>219</v>
      </c>
      <c r="J137" s="29"/>
      <c r="K137" s="27"/>
      <c r="L137" s="26"/>
      <c r="M137" s="27" t="s">
        <v>219</v>
      </c>
      <c r="N137" s="29"/>
      <c r="O137" s="27"/>
      <c r="P137" s="26"/>
      <c r="Q137" s="38">
        <v>162025</v>
      </c>
      <c r="R137" s="29"/>
      <c r="S137" s="27"/>
      <c r="T137" s="26"/>
      <c r="U137" s="38">
        <v>162025</v>
      </c>
      <c r="V137" s="29"/>
    </row>
    <row r="138" spans="1:22" x14ac:dyDescent="0.25">
      <c r="A138" s="14"/>
      <c r="B138" s="51" t="s">
        <v>554</v>
      </c>
      <c r="C138" s="23"/>
      <c r="D138" s="22"/>
      <c r="E138" s="32">
        <v>2591</v>
      </c>
      <c r="F138" s="20"/>
      <c r="G138" s="23"/>
      <c r="H138" s="22"/>
      <c r="I138" s="23" t="s">
        <v>219</v>
      </c>
      <c r="J138" s="20"/>
      <c r="K138" s="23"/>
      <c r="L138" s="22"/>
      <c r="M138" s="32">
        <v>2591</v>
      </c>
      <c r="N138" s="20"/>
      <c r="O138" s="23"/>
      <c r="P138" s="22"/>
      <c r="Q138" s="23" t="s">
        <v>219</v>
      </c>
      <c r="R138" s="20"/>
      <c r="S138" s="23"/>
      <c r="T138" s="22"/>
      <c r="U138" s="32">
        <v>2591</v>
      </c>
      <c r="V138" s="20"/>
    </row>
    <row r="139" spans="1:22" x14ac:dyDescent="0.25">
      <c r="A139" s="14"/>
      <c r="B139" s="52" t="s">
        <v>39</v>
      </c>
      <c r="C139" s="27"/>
      <c r="D139" s="26"/>
      <c r="E139" s="38">
        <v>1090</v>
      </c>
      <c r="F139" s="29"/>
      <c r="G139" s="27"/>
      <c r="H139" s="26"/>
      <c r="I139" s="27" t="s">
        <v>219</v>
      </c>
      <c r="J139" s="29"/>
      <c r="K139" s="27"/>
      <c r="L139" s="26"/>
      <c r="M139" s="27" t="s">
        <v>219</v>
      </c>
      <c r="N139" s="29"/>
      <c r="O139" s="27"/>
      <c r="P139" s="26"/>
      <c r="Q139" s="38">
        <v>1090</v>
      </c>
      <c r="R139" s="29"/>
      <c r="S139" s="27"/>
      <c r="T139" s="26"/>
      <c r="U139" s="38">
        <v>1090</v>
      </c>
      <c r="V139" s="29"/>
    </row>
    <row r="140" spans="1:22" x14ac:dyDescent="0.25">
      <c r="A140" s="14"/>
      <c r="B140" s="36"/>
      <c r="C140" s="36"/>
      <c r="D140" s="22"/>
      <c r="E140" s="23"/>
      <c r="F140" s="20"/>
      <c r="G140" s="36"/>
      <c r="H140" s="22"/>
      <c r="I140" s="23"/>
      <c r="J140" s="20"/>
      <c r="K140" s="36"/>
      <c r="L140" s="22"/>
      <c r="M140" s="23"/>
      <c r="N140" s="20"/>
      <c r="O140" s="36"/>
      <c r="P140" s="22"/>
      <c r="Q140" s="23"/>
      <c r="R140" s="20"/>
      <c r="S140" s="36"/>
      <c r="T140" s="22"/>
      <c r="U140" s="23"/>
      <c r="V140" s="20"/>
    </row>
    <row r="141" spans="1:22" x14ac:dyDescent="0.25">
      <c r="A141" s="14"/>
      <c r="B141" s="26" t="s">
        <v>555</v>
      </c>
      <c r="C141" s="25"/>
      <c r="D141" s="26"/>
      <c r="E141" s="27"/>
      <c r="F141" s="29"/>
      <c r="G141" s="25"/>
      <c r="H141" s="26"/>
      <c r="I141" s="27"/>
      <c r="J141" s="29"/>
      <c r="K141" s="25"/>
      <c r="L141" s="26"/>
      <c r="M141" s="27"/>
      <c r="N141" s="29"/>
      <c r="O141" s="25"/>
      <c r="P141" s="26"/>
      <c r="Q141" s="27"/>
      <c r="R141" s="29"/>
      <c r="S141" s="25"/>
      <c r="T141" s="26"/>
      <c r="U141" s="27"/>
      <c r="V141" s="29"/>
    </row>
    <row r="142" spans="1:22" x14ac:dyDescent="0.25">
      <c r="A142" s="14"/>
      <c r="B142" s="51" t="s">
        <v>556</v>
      </c>
      <c r="C142" s="23"/>
      <c r="D142" s="22"/>
      <c r="E142" s="32">
        <v>285472</v>
      </c>
      <c r="F142" s="20"/>
      <c r="G142" s="23"/>
      <c r="H142" s="22"/>
      <c r="I142" s="23" t="s">
        <v>219</v>
      </c>
      <c r="J142" s="20"/>
      <c r="K142" s="23"/>
      <c r="L142" s="22"/>
      <c r="M142" s="32">
        <v>286031</v>
      </c>
      <c r="N142" s="20"/>
      <c r="O142" s="23"/>
      <c r="P142" s="22"/>
      <c r="Q142" s="23" t="s">
        <v>219</v>
      </c>
      <c r="R142" s="20"/>
      <c r="S142" s="23"/>
      <c r="T142" s="22"/>
      <c r="U142" s="32">
        <v>286031</v>
      </c>
      <c r="V142" s="20"/>
    </row>
    <row r="143" spans="1:22" x14ac:dyDescent="0.25">
      <c r="A143" s="14"/>
      <c r="B143" s="52" t="s">
        <v>557</v>
      </c>
      <c r="C143" s="27"/>
      <c r="D143" s="26"/>
      <c r="E143" s="38">
        <v>20827</v>
      </c>
      <c r="F143" s="29"/>
      <c r="G143" s="27"/>
      <c r="H143" s="26"/>
      <c r="I143" s="27" t="s">
        <v>219</v>
      </c>
      <c r="J143" s="29"/>
      <c r="K143" s="27"/>
      <c r="L143" s="26"/>
      <c r="M143" s="38">
        <v>20798</v>
      </c>
      <c r="N143" s="29"/>
      <c r="O143" s="27"/>
      <c r="P143" s="26"/>
      <c r="Q143" s="27" t="s">
        <v>219</v>
      </c>
      <c r="R143" s="29"/>
      <c r="S143" s="27"/>
      <c r="T143" s="26"/>
      <c r="U143" s="38">
        <v>20798</v>
      </c>
      <c r="V143" s="29"/>
    </row>
    <row r="144" spans="1:22" x14ac:dyDescent="0.25">
      <c r="A144" s="14"/>
      <c r="B144" s="51" t="s">
        <v>558</v>
      </c>
      <c r="C144" s="23"/>
      <c r="D144" s="22"/>
      <c r="E144" s="23">
        <v>100</v>
      </c>
      <c r="F144" s="20"/>
      <c r="G144" s="23"/>
      <c r="H144" s="22"/>
      <c r="I144" s="23" t="s">
        <v>219</v>
      </c>
      <c r="J144" s="20"/>
      <c r="K144" s="23"/>
      <c r="L144" s="22"/>
      <c r="M144" s="23" t="s">
        <v>219</v>
      </c>
      <c r="N144" s="20"/>
      <c r="O144" s="23"/>
      <c r="P144" s="22"/>
      <c r="Q144" s="23">
        <v>100</v>
      </c>
      <c r="R144" s="20"/>
      <c r="S144" s="23"/>
      <c r="T144" s="22"/>
      <c r="U144" s="23">
        <v>100</v>
      </c>
      <c r="V144" s="20"/>
    </row>
    <row r="145" spans="1:22" x14ac:dyDescent="0.25">
      <c r="A145" s="14"/>
      <c r="B145" s="25"/>
      <c r="C145" s="25"/>
      <c r="D145" s="26"/>
      <c r="E145" s="27"/>
      <c r="F145" s="29"/>
      <c r="G145" s="25"/>
      <c r="H145" s="26"/>
      <c r="I145" s="27"/>
      <c r="J145" s="29"/>
      <c r="K145" s="25"/>
      <c r="L145" s="26"/>
      <c r="M145" s="27"/>
      <c r="N145" s="29"/>
      <c r="O145" s="25"/>
      <c r="P145" s="26"/>
      <c r="Q145" s="27"/>
      <c r="R145" s="29"/>
      <c r="S145" s="25"/>
      <c r="T145" s="26"/>
      <c r="U145" s="27"/>
      <c r="V145" s="29"/>
    </row>
    <row r="146" spans="1:22" x14ac:dyDescent="0.25">
      <c r="A146" s="14"/>
      <c r="B146" s="138">
        <v>42004</v>
      </c>
      <c r="C146" s="83"/>
      <c r="D146" s="83" t="s">
        <v>546</v>
      </c>
      <c r="E146" s="83"/>
      <c r="F146" s="83"/>
      <c r="G146" s="83"/>
      <c r="H146" s="83" t="s">
        <v>547</v>
      </c>
      <c r="I146" s="83"/>
      <c r="J146" s="59"/>
      <c r="K146" s="83"/>
      <c r="L146" s="83" t="s">
        <v>548</v>
      </c>
      <c r="M146" s="83"/>
      <c r="N146" s="59"/>
      <c r="O146" s="83"/>
      <c r="P146" s="83" t="s">
        <v>549</v>
      </c>
      <c r="Q146" s="83"/>
      <c r="R146" s="59"/>
      <c r="S146" s="83"/>
      <c r="T146" s="83" t="s">
        <v>122</v>
      </c>
      <c r="U146" s="83"/>
      <c r="V146" s="59"/>
    </row>
    <row r="147" spans="1:22" x14ac:dyDescent="0.25">
      <c r="A147" s="14"/>
      <c r="B147" s="138"/>
      <c r="C147" s="83"/>
      <c r="D147" s="83" t="s">
        <v>243</v>
      </c>
      <c r="E147" s="83"/>
      <c r="F147" s="83"/>
      <c r="G147" s="83"/>
      <c r="H147" s="83"/>
      <c r="I147" s="83"/>
      <c r="J147" s="59"/>
      <c r="K147" s="83"/>
      <c r="L147" s="83"/>
      <c r="M147" s="83"/>
      <c r="N147" s="59"/>
      <c r="O147" s="83"/>
      <c r="P147" s="83"/>
      <c r="Q147" s="83"/>
      <c r="R147" s="59"/>
      <c r="S147" s="83"/>
      <c r="T147" s="83" t="s">
        <v>550</v>
      </c>
      <c r="U147" s="83"/>
      <c r="V147" s="59"/>
    </row>
    <row r="148" spans="1:22" ht="15.75" thickBot="1" x14ac:dyDescent="0.3">
      <c r="A148" s="14"/>
      <c r="B148" s="139"/>
      <c r="C148" s="83"/>
      <c r="D148" s="133"/>
      <c r="E148" s="133"/>
      <c r="F148" s="133"/>
      <c r="G148" s="83"/>
      <c r="H148" s="140"/>
      <c r="I148" s="140"/>
      <c r="J148" s="59"/>
      <c r="K148" s="83"/>
      <c r="L148" s="140"/>
      <c r="M148" s="140"/>
      <c r="N148" s="59"/>
      <c r="O148" s="83"/>
      <c r="P148" s="140"/>
      <c r="Q148" s="140"/>
      <c r="R148" s="59"/>
      <c r="S148" s="83"/>
      <c r="T148" s="140" t="s">
        <v>243</v>
      </c>
      <c r="U148" s="140"/>
      <c r="V148" s="59"/>
    </row>
    <row r="149" spans="1:22" ht="15.75" thickBot="1" x14ac:dyDescent="0.3">
      <c r="A149" s="14"/>
      <c r="B149" s="75"/>
      <c r="C149" s="75"/>
      <c r="D149" s="140" t="s">
        <v>244</v>
      </c>
      <c r="E149" s="140"/>
      <c r="F149" s="140"/>
      <c r="G149" s="140"/>
      <c r="H149" s="140"/>
      <c r="I149" s="140"/>
      <c r="J149" s="140"/>
      <c r="K149" s="140"/>
      <c r="L149" s="140"/>
      <c r="M149" s="140"/>
      <c r="N149" s="140"/>
      <c r="O149" s="140"/>
      <c r="P149" s="140"/>
      <c r="Q149" s="140"/>
      <c r="R149" s="140"/>
      <c r="S149" s="140"/>
      <c r="T149" s="140"/>
      <c r="U149" s="140"/>
      <c r="V149" s="29"/>
    </row>
    <row r="150" spans="1:22" x14ac:dyDescent="0.25">
      <c r="A150" s="14"/>
      <c r="B150" s="26" t="s">
        <v>551</v>
      </c>
      <c r="C150" s="25"/>
      <c r="D150" s="26"/>
      <c r="E150" s="27"/>
      <c r="F150" s="29"/>
      <c r="G150" s="25"/>
      <c r="H150" s="26"/>
      <c r="I150" s="27"/>
      <c r="J150" s="29"/>
      <c r="K150" s="25"/>
      <c r="L150" s="26"/>
      <c r="M150" s="27"/>
      <c r="N150" s="29"/>
      <c r="O150" s="25"/>
      <c r="P150" s="26"/>
      <c r="Q150" s="27"/>
      <c r="R150" s="29"/>
      <c r="S150" s="25"/>
      <c r="T150" s="26"/>
      <c r="U150" s="27"/>
      <c r="V150" s="29"/>
    </row>
    <row r="151" spans="1:22" x14ac:dyDescent="0.25">
      <c r="A151" s="14"/>
      <c r="B151" s="51" t="s">
        <v>189</v>
      </c>
      <c r="C151" s="23"/>
      <c r="D151" s="22" t="s">
        <v>185</v>
      </c>
      <c r="E151" s="32">
        <v>11472</v>
      </c>
      <c r="F151" s="20"/>
      <c r="G151" s="23"/>
      <c r="H151" s="22" t="s">
        <v>185</v>
      </c>
      <c r="I151" s="32">
        <v>11472</v>
      </c>
      <c r="J151" s="20"/>
      <c r="K151" s="23"/>
      <c r="L151" s="22" t="s">
        <v>185</v>
      </c>
      <c r="M151" s="23" t="s">
        <v>219</v>
      </c>
      <c r="N151" s="20"/>
      <c r="O151" s="23"/>
      <c r="P151" s="22" t="s">
        <v>185</v>
      </c>
      <c r="Q151" s="23" t="s">
        <v>219</v>
      </c>
      <c r="R151" s="20"/>
      <c r="S151" s="23"/>
      <c r="T151" s="22" t="s">
        <v>185</v>
      </c>
      <c r="U151" s="32">
        <v>11472</v>
      </c>
      <c r="V151" s="20"/>
    </row>
    <row r="152" spans="1:22" x14ac:dyDescent="0.25">
      <c r="A152" s="14"/>
      <c r="B152" s="52" t="s">
        <v>552</v>
      </c>
      <c r="C152" s="27"/>
      <c r="D152" s="26"/>
      <c r="E152" s="38">
        <v>8429</v>
      </c>
      <c r="F152" s="29"/>
      <c r="G152" s="27"/>
      <c r="H152" s="26"/>
      <c r="I152" s="27" t="s">
        <v>219</v>
      </c>
      <c r="J152" s="29"/>
      <c r="K152" s="27"/>
      <c r="L152" s="26"/>
      <c r="M152" s="38">
        <v>8424</v>
      </c>
      <c r="N152" s="29"/>
      <c r="O152" s="27"/>
      <c r="P152" s="26" t="s">
        <v>185</v>
      </c>
      <c r="Q152" s="27" t="s">
        <v>219</v>
      </c>
      <c r="R152" s="29"/>
      <c r="S152" s="27"/>
      <c r="T152" s="26"/>
      <c r="U152" s="38">
        <v>8424</v>
      </c>
      <c r="V152" s="29"/>
    </row>
    <row r="153" spans="1:22" x14ac:dyDescent="0.25">
      <c r="A153" s="14"/>
      <c r="B153" s="51" t="s">
        <v>31</v>
      </c>
      <c r="C153" s="23"/>
      <c r="D153" s="22"/>
      <c r="E153" s="32">
        <v>119968</v>
      </c>
      <c r="F153" s="20"/>
      <c r="G153" s="23"/>
      <c r="H153" s="22"/>
      <c r="I153" s="23" t="s">
        <v>219</v>
      </c>
      <c r="J153" s="20"/>
      <c r="K153" s="23"/>
      <c r="L153" s="22"/>
      <c r="M153" s="32">
        <v>119968</v>
      </c>
      <c r="N153" s="20"/>
      <c r="O153" s="23"/>
      <c r="P153" s="22"/>
      <c r="Q153" s="23" t="s">
        <v>219</v>
      </c>
      <c r="R153" s="20"/>
      <c r="S153" s="23"/>
      <c r="T153" s="22"/>
      <c r="U153" s="32">
        <v>119968</v>
      </c>
      <c r="V153" s="20"/>
    </row>
    <row r="154" spans="1:22" x14ac:dyDescent="0.25">
      <c r="A154" s="14"/>
      <c r="B154" s="52" t="s">
        <v>32</v>
      </c>
      <c r="C154" s="27"/>
      <c r="D154" s="26"/>
      <c r="E154" s="27">
        <v>790</v>
      </c>
      <c r="F154" s="29"/>
      <c r="G154" s="27"/>
      <c r="H154" s="26"/>
      <c r="I154" s="27" t="s">
        <v>219</v>
      </c>
      <c r="J154" s="29"/>
      <c r="K154" s="27"/>
      <c r="L154" s="26"/>
      <c r="M154" s="27">
        <v>908</v>
      </c>
      <c r="N154" s="29"/>
      <c r="O154" s="27"/>
      <c r="P154" s="26"/>
      <c r="Q154" s="27" t="s">
        <v>219</v>
      </c>
      <c r="R154" s="29"/>
      <c r="S154" s="27"/>
      <c r="T154" s="26"/>
      <c r="U154" s="27">
        <v>908</v>
      </c>
      <c r="V154" s="29"/>
    </row>
    <row r="155" spans="1:22" x14ac:dyDescent="0.25">
      <c r="A155" s="14"/>
      <c r="B155" s="51" t="s">
        <v>33</v>
      </c>
      <c r="C155" s="23"/>
      <c r="D155" s="22"/>
      <c r="E155" s="23">
        <v>88</v>
      </c>
      <c r="F155" s="20"/>
      <c r="G155" s="23"/>
      <c r="H155" s="22"/>
      <c r="I155" s="23" t="s">
        <v>219</v>
      </c>
      <c r="J155" s="20"/>
      <c r="K155" s="23"/>
      <c r="L155" s="22"/>
      <c r="M155" s="23" t="s">
        <v>219</v>
      </c>
      <c r="N155" s="20"/>
      <c r="O155" s="23"/>
      <c r="P155" s="22"/>
      <c r="Q155" s="23">
        <v>90</v>
      </c>
      <c r="R155" s="20"/>
      <c r="S155" s="23"/>
      <c r="T155" s="22"/>
      <c r="U155" s="23">
        <v>90</v>
      </c>
      <c r="V155" s="20"/>
    </row>
    <row r="156" spans="1:22" x14ac:dyDescent="0.25">
      <c r="A156" s="14"/>
      <c r="B156" s="52" t="s">
        <v>553</v>
      </c>
      <c r="C156" s="27"/>
      <c r="D156" s="26"/>
      <c r="E156" s="38">
        <v>163647</v>
      </c>
      <c r="F156" s="29"/>
      <c r="G156" s="27"/>
      <c r="H156" s="26"/>
      <c r="I156" s="27" t="s">
        <v>219</v>
      </c>
      <c r="J156" s="29"/>
      <c r="K156" s="27"/>
      <c r="L156" s="26"/>
      <c r="M156" s="27" t="s">
        <v>219</v>
      </c>
      <c r="N156" s="29"/>
      <c r="O156" s="27"/>
      <c r="P156" s="26"/>
      <c r="Q156" s="38">
        <v>163690</v>
      </c>
      <c r="R156" s="29"/>
      <c r="S156" s="27"/>
      <c r="T156" s="26"/>
      <c r="U156" s="38">
        <v>163690</v>
      </c>
      <c r="V156" s="29"/>
    </row>
    <row r="157" spans="1:22" x14ac:dyDescent="0.25">
      <c r="A157" s="14"/>
      <c r="B157" s="51" t="s">
        <v>554</v>
      </c>
      <c r="C157" s="23"/>
      <c r="D157" s="22"/>
      <c r="E157" s="32">
        <v>2591</v>
      </c>
      <c r="F157" s="20"/>
      <c r="G157" s="23"/>
      <c r="H157" s="22"/>
      <c r="I157" s="23" t="s">
        <v>219</v>
      </c>
      <c r="J157" s="20"/>
      <c r="K157" s="23"/>
      <c r="L157" s="22"/>
      <c r="M157" s="32">
        <v>2591</v>
      </c>
      <c r="N157" s="20"/>
      <c r="O157" s="23"/>
      <c r="P157" s="22"/>
      <c r="Q157" s="23" t="s">
        <v>219</v>
      </c>
      <c r="R157" s="20"/>
      <c r="S157" s="23"/>
      <c r="T157" s="22"/>
      <c r="U157" s="32">
        <v>2591</v>
      </c>
      <c r="V157" s="20"/>
    </row>
    <row r="158" spans="1:22" x14ac:dyDescent="0.25">
      <c r="A158" s="14"/>
      <c r="B158" s="52" t="s">
        <v>39</v>
      </c>
      <c r="C158" s="27"/>
      <c r="D158" s="26"/>
      <c r="E158" s="27">
        <v>986</v>
      </c>
      <c r="F158" s="29"/>
      <c r="G158" s="27"/>
      <c r="H158" s="26"/>
      <c r="I158" s="27" t="s">
        <v>219</v>
      </c>
      <c r="J158" s="29"/>
      <c r="K158" s="27"/>
      <c r="L158" s="26"/>
      <c r="M158" s="27" t="s">
        <v>219</v>
      </c>
      <c r="N158" s="29"/>
      <c r="O158" s="27"/>
      <c r="P158" s="26"/>
      <c r="Q158" s="27">
        <v>986</v>
      </c>
      <c r="R158" s="29"/>
      <c r="S158" s="27"/>
      <c r="T158" s="26"/>
      <c r="U158" s="27">
        <v>986</v>
      </c>
      <c r="V158" s="29"/>
    </row>
    <row r="159" spans="1:22" x14ac:dyDescent="0.25">
      <c r="A159" s="14"/>
      <c r="B159" s="36"/>
      <c r="C159" s="36"/>
      <c r="D159" s="22"/>
      <c r="E159" s="23"/>
      <c r="F159" s="20"/>
      <c r="G159" s="36"/>
      <c r="H159" s="22"/>
      <c r="I159" s="23"/>
      <c r="J159" s="20"/>
      <c r="K159" s="36"/>
      <c r="L159" s="22"/>
      <c r="M159" s="23"/>
      <c r="N159" s="20"/>
      <c r="O159" s="36"/>
      <c r="P159" s="22"/>
      <c r="Q159" s="23"/>
      <c r="R159" s="20"/>
      <c r="S159" s="36"/>
      <c r="T159" s="22"/>
      <c r="U159" s="23"/>
      <c r="V159" s="20"/>
    </row>
    <row r="160" spans="1:22" x14ac:dyDescent="0.25">
      <c r="A160" s="14"/>
      <c r="B160" s="26" t="s">
        <v>555</v>
      </c>
      <c r="C160" s="25"/>
      <c r="D160" s="26"/>
      <c r="E160" s="27"/>
      <c r="F160" s="29"/>
      <c r="G160" s="25"/>
      <c r="H160" s="26"/>
      <c r="I160" s="27"/>
      <c r="J160" s="29"/>
      <c r="K160" s="25"/>
      <c r="L160" s="26"/>
      <c r="M160" s="27"/>
      <c r="N160" s="29"/>
      <c r="O160" s="25"/>
      <c r="P160" s="26"/>
      <c r="Q160" s="27"/>
      <c r="R160" s="29"/>
      <c r="S160" s="25"/>
      <c r="T160" s="26"/>
      <c r="U160" s="27"/>
      <c r="V160" s="29"/>
    </row>
    <row r="161" spans="1:22" x14ac:dyDescent="0.25">
      <c r="A161" s="14"/>
      <c r="B161" s="51" t="s">
        <v>556</v>
      </c>
      <c r="C161" s="23"/>
      <c r="D161" s="22"/>
      <c r="E161" s="32">
        <v>270734</v>
      </c>
      <c r="F161" s="20"/>
      <c r="G161" s="23"/>
      <c r="H161" s="22"/>
      <c r="I161" s="23" t="s">
        <v>219</v>
      </c>
      <c r="J161" s="20"/>
      <c r="K161" s="23"/>
      <c r="L161" s="22"/>
      <c r="M161" s="32">
        <v>271200</v>
      </c>
      <c r="N161" s="20"/>
      <c r="O161" s="23"/>
      <c r="P161" s="22"/>
      <c r="Q161" s="23" t="s">
        <v>219</v>
      </c>
      <c r="R161" s="20"/>
      <c r="S161" s="23"/>
      <c r="T161" s="22"/>
      <c r="U161" s="32">
        <v>271200</v>
      </c>
      <c r="V161" s="20"/>
    </row>
    <row r="162" spans="1:22" x14ac:dyDescent="0.25">
      <c r="A162" s="14"/>
      <c r="B162" s="52" t="s">
        <v>557</v>
      </c>
      <c r="C162" s="27"/>
      <c r="D162" s="26"/>
      <c r="E162" s="38">
        <v>22885</v>
      </c>
      <c r="F162" s="29"/>
      <c r="G162" s="27"/>
      <c r="H162" s="26"/>
      <c r="I162" s="27" t="s">
        <v>219</v>
      </c>
      <c r="J162" s="29"/>
      <c r="K162" s="27"/>
      <c r="L162" s="26"/>
      <c r="M162" s="38">
        <v>22696</v>
      </c>
      <c r="N162" s="29"/>
      <c r="O162" s="27"/>
      <c r="P162" s="26"/>
      <c r="Q162" s="27" t="s">
        <v>219</v>
      </c>
      <c r="R162" s="29"/>
      <c r="S162" s="27"/>
      <c r="T162" s="26"/>
      <c r="U162" s="38">
        <v>22696</v>
      </c>
      <c r="V162" s="29"/>
    </row>
    <row r="163" spans="1:22" x14ac:dyDescent="0.25">
      <c r="A163" s="14"/>
      <c r="B163" s="51" t="s">
        <v>558</v>
      </c>
      <c r="C163" s="23"/>
      <c r="D163" s="22"/>
      <c r="E163" s="23">
        <v>101</v>
      </c>
      <c r="F163" s="20"/>
      <c r="G163" s="23"/>
      <c r="H163" s="22"/>
      <c r="I163" s="23" t="s">
        <v>219</v>
      </c>
      <c r="J163" s="20"/>
      <c r="K163" s="23"/>
      <c r="L163" s="22"/>
      <c r="M163" s="23" t="s">
        <v>219</v>
      </c>
      <c r="N163" s="20"/>
      <c r="O163" s="23"/>
      <c r="P163" s="22"/>
      <c r="Q163" s="23">
        <v>101</v>
      </c>
      <c r="R163" s="20"/>
      <c r="S163" s="23"/>
      <c r="T163" s="22"/>
      <c r="U163" s="23">
        <v>101</v>
      </c>
      <c r="V163" s="24"/>
    </row>
  </sheetData>
  <mergeCells count="231">
    <mergeCell ref="B121:V121"/>
    <mergeCell ref="B122:V122"/>
    <mergeCell ref="B123:V123"/>
    <mergeCell ref="B124:V124"/>
    <mergeCell ref="B125:V125"/>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52:V52"/>
    <mergeCell ref="B76:V76"/>
    <mergeCell ref="B77:V77"/>
    <mergeCell ref="B78:V78"/>
    <mergeCell ref="B101:V101"/>
    <mergeCell ref="B102:V102"/>
    <mergeCell ref="B13:V13"/>
    <mergeCell ref="B14:V14"/>
    <mergeCell ref="B15:V15"/>
    <mergeCell ref="B49:V49"/>
    <mergeCell ref="B50:V50"/>
    <mergeCell ref="B51:V51"/>
    <mergeCell ref="B7:V7"/>
    <mergeCell ref="B8:V8"/>
    <mergeCell ref="B9:V9"/>
    <mergeCell ref="B10:V10"/>
    <mergeCell ref="B11:V11"/>
    <mergeCell ref="B12:V12"/>
    <mergeCell ref="V146:V148"/>
    <mergeCell ref="D149:U149"/>
    <mergeCell ref="A1:A2"/>
    <mergeCell ref="B1:V1"/>
    <mergeCell ref="B2:V2"/>
    <mergeCell ref="B3:V3"/>
    <mergeCell ref="A4:A163"/>
    <mergeCell ref="B4:V4"/>
    <mergeCell ref="B5:V5"/>
    <mergeCell ref="B6:V6"/>
    <mergeCell ref="P146:Q148"/>
    <mergeCell ref="R146:R148"/>
    <mergeCell ref="S146:S148"/>
    <mergeCell ref="T146:U146"/>
    <mergeCell ref="T147:U147"/>
    <mergeCell ref="T148:U148"/>
    <mergeCell ref="H146:I148"/>
    <mergeCell ref="J146:J148"/>
    <mergeCell ref="K146:K148"/>
    <mergeCell ref="L146:M148"/>
    <mergeCell ref="N146:N148"/>
    <mergeCell ref="O146:O148"/>
    <mergeCell ref="B146:B148"/>
    <mergeCell ref="C146:C148"/>
    <mergeCell ref="D146:F146"/>
    <mergeCell ref="D147:F147"/>
    <mergeCell ref="D148:F148"/>
    <mergeCell ref="G146:G148"/>
    <mergeCell ref="V127:V129"/>
    <mergeCell ref="D130:U130"/>
    <mergeCell ref="D131:E131"/>
    <mergeCell ref="H131:I131"/>
    <mergeCell ref="L131:M131"/>
    <mergeCell ref="P131:Q131"/>
    <mergeCell ref="T131:U131"/>
    <mergeCell ref="P127:Q129"/>
    <mergeCell ref="R127:R129"/>
    <mergeCell ref="S127:S129"/>
    <mergeCell ref="T127:U127"/>
    <mergeCell ref="T128:U128"/>
    <mergeCell ref="T129:U129"/>
    <mergeCell ref="H127:I129"/>
    <mergeCell ref="J127:J129"/>
    <mergeCell ref="K127:K129"/>
    <mergeCell ref="L127:M129"/>
    <mergeCell ref="N127:N129"/>
    <mergeCell ref="O127:O129"/>
    <mergeCell ref="B127:B129"/>
    <mergeCell ref="C127:C129"/>
    <mergeCell ref="D127:F127"/>
    <mergeCell ref="D128:F128"/>
    <mergeCell ref="D129:F129"/>
    <mergeCell ref="G127:G129"/>
    <mergeCell ref="P81:R81"/>
    <mergeCell ref="P82:R82"/>
    <mergeCell ref="P83:R83"/>
    <mergeCell ref="P84:R84"/>
    <mergeCell ref="D85:Q85"/>
    <mergeCell ref="B100:E100"/>
    <mergeCell ref="L81:M81"/>
    <mergeCell ref="L82:M82"/>
    <mergeCell ref="L83:M83"/>
    <mergeCell ref="L84:M84"/>
    <mergeCell ref="N81:N84"/>
    <mergeCell ref="O81:O84"/>
    <mergeCell ref="H81:I81"/>
    <mergeCell ref="H82:I82"/>
    <mergeCell ref="H83:I83"/>
    <mergeCell ref="H84:I84"/>
    <mergeCell ref="J81:J84"/>
    <mergeCell ref="K81:K84"/>
    <mergeCell ref="B75:E75"/>
    <mergeCell ref="B80:Q80"/>
    <mergeCell ref="B81:B84"/>
    <mergeCell ref="C81:C84"/>
    <mergeCell ref="D81:E81"/>
    <mergeCell ref="D82:E82"/>
    <mergeCell ref="D83:E83"/>
    <mergeCell ref="D84:E84"/>
    <mergeCell ref="F81:F84"/>
    <mergeCell ref="G81:G84"/>
    <mergeCell ref="D60:Q60"/>
    <mergeCell ref="D61:E61"/>
    <mergeCell ref="H61:I61"/>
    <mergeCell ref="L61:M61"/>
    <mergeCell ref="P61:Q61"/>
    <mergeCell ref="D62:E62"/>
    <mergeCell ref="H62:I62"/>
    <mergeCell ref="L62:M62"/>
    <mergeCell ref="P62:Q62"/>
    <mergeCell ref="N55:N59"/>
    <mergeCell ref="O55:O59"/>
    <mergeCell ref="P55:R55"/>
    <mergeCell ref="P56:R56"/>
    <mergeCell ref="P57:R57"/>
    <mergeCell ref="P58:R58"/>
    <mergeCell ref="P59:R59"/>
    <mergeCell ref="J55:J59"/>
    <mergeCell ref="K55:K59"/>
    <mergeCell ref="L55:M55"/>
    <mergeCell ref="L56:M56"/>
    <mergeCell ref="L57:M57"/>
    <mergeCell ref="L58:M58"/>
    <mergeCell ref="L59:M59"/>
    <mergeCell ref="D59:E59"/>
    <mergeCell ref="F55:F59"/>
    <mergeCell ref="G55:G59"/>
    <mergeCell ref="H55:I55"/>
    <mergeCell ref="H56:I56"/>
    <mergeCell ref="H57:I57"/>
    <mergeCell ref="H58:I58"/>
    <mergeCell ref="H59:I59"/>
    <mergeCell ref="R35:R39"/>
    <mergeCell ref="D40:Q40"/>
    <mergeCell ref="D42:E42"/>
    <mergeCell ref="B54:Q54"/>
    <mergeCell ref="B55:B59"/>
    <mergeCell ref="C55:C59"/>
    <mergeCell ref="D55:E55"/>
    <mergeCell ref="D56:E56"/>
    <mergeCell ref="D57:E57"/>
    <mergeCell ref="D58:E58"/>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D38:E38"/>
    <mergeCell ref="D39:E39"/>
    <mergeCell ref="F35:F39"/>
    <mergeCell ref="G35:G39"/>
    <mergeCell ref="H35:I35"/>
    <mergeCell ref="H36:I36"/>
    <mergeCell ref="H37:I37"/>
    <mergeCell ref="H38:I38"/>
    <mergeCell ref="H39:I39"/>
    <mergeCell ref="D25:E25"/>
    <mergeCell ref="H25:I25"/>
    <mergeCell ref="L25:M25"/>
    <mergeCell ref="P25:Q25"/>
    <mergeCell ref="B34:Q34"/>
    <mergeCell ref="B35:B39"/>
    <mergeCell ref="C35:C39"/>
    <mergeCell ref="D35:E35"/>
    <mergeCell ref="D36:E36"/>
    <mergeCell ref="D37:E37"/>
    <mergeCell ref="R18:R22"/>
    <mergeCell ref="D23:Q23"/>
    <mergeCell ref="D24:E24"/>
    <mergeCell ref="H24:I24"/>
    <mergeCell ref="L24:M24"/>
    <mergeCell ref="P24:Q24"/>
    <mergeCell ref="N18:N22"/>
    <mergeCell ref="O18:O22"/>
    <mergeCell ref="P18:Q18"/>
    <mergeCell ref="P19:Q19"/>
    <mergeCell ref="P20:Q20"/>
    <mergeCell ref="P21:Q21"/>
    <mergeCell ref="P22:Q22"/>
    <mergeCell ref="K18:K22"/>
    <mergeCell ref="L18:M18"/>
    <mergeCell ref="L19:M19"/>
    <mergeCell ref="L20:M20"/>
    <mergeCell ref="L21:M21"/>
    <mergeCell ref="L22:M22"/>
    <mergeCell ref="H18:I18"/>
    <mergeCell ref="H19:I19"/>
    <mergeCell ref="H20:I20"/>
    <mergeCell ref="H21:I21"/>
    <mergeCell ref="H22:I22"/>
    <mergeCell ref="J18:J22"/>
    <mergeCell ref="B17:Q17"/>
    <mergeCell ref="B18:B22"/>
    <mergeCell ref="C18:C22"/>
    <mergeCell ref="D18:E18"/>
    <mergeCell ref="D19:E19"/>
    <mergeCell ref="D20:E20"/>
    <mergeCell ref="D21:E21"/>
    <mergeCell ref="D22:E22"/>
    <mergeCell ref="F18:F22"/>
    <mergeCell ref="G18:G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6.5703125" customWidth="1"/>
    <col min="4" max="4" width="7.5703125" customWidth="1"/>
    <col min="5" max="5" width="27.140625" customWidth="1"/>
    <col min="6" max="6" width="6.42578125" customWidth="1"/>
    <col min="7" max="7" width="36.5703125" customWidth="1"/>
    <col min="8" max="8" width="7.5703125" customWidth="1"/>
    <col min="9" max="9" width="23.7109375" customWidth="1"/>
    <col min="10" max="10" width="6.42578125" customWidth="1"/>
    <col min="11" max="11" width="36.5703125" customWidth="1"/>
    <col min="12" max="12" width="7.5703125" customWidth="1"/>
    <col min="13" max="13" width="23.7109375" customWidth="1"/>
    <col min="14" max="14" width="6.42578125" customWidth="1"/>
  </cols>
  <sheetData>
    <row r="1" spans="1:14" ht="15" customHeight="1" x14ac:dyDescent="0.25">
      <c r="A1" s="8" t="s">
        <v>559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176</v>
      </c>
      <c r="B3" s="61"/>
      <c r="C3" s="61"/>
      <c r="D3" s="61"/>
      <c r="E3" s="61"/>
      <c r="F3" s="61"/>
      <c r="G3" s="61"/>
      <c r="H3" s="61"/>
      <c r="I3" s="61"/>
      <c r="J3" s="61"/>
      <c r="K3" s="61"/>
      <c r="L3" s="61"/>
      <c r="M3" s="61"/>
      <c r="N3" s="61"/>
    </row>
    <row r="4" spans="1:14" x14ac:dyDescent="0.25">
      <c r="A4" s="14" t="s">
        <v>560</v>
      </c>
      <c r="B4" s="77"/>
      <c r="C4" s="77"/>
      <c r="D4" s="77"/>
      <c r="E4" s="77"/>
      <c r="F4" s="77"/>
      <c r="G4" s="77"/>
      <c r="H4" s="77"/>
      <c r="I4" s="77"/>
      <c r="J4" s="77"/>
      <c r="K4" s="77"/>
      <c r="L4" s="77"/>
      <c r="M4" s="77"/>
      <c r="N4" s="77"/>
    </row>
    <row r="5" spans="1:14" x14ac:dyDescent="0.25">
      <c r="A5" s="14"/>
      <c r="B5" s="12"/>
      <c r="C5" s="12"/>
      <c r="D5" s="18"/>
      <c r="E5" s="18"/>
      <c r="F5" s="19"/>
    </row>
    <row r="6" spans="1:14" x14ac:dyDescent="0.25">
      <c r="A6" s="14"/>
      <c r="B6" s="15" t="s">
        <v>181</v>
      </c>
      <c r="C6" s="12"/>
      <c r="D6" s="33"/>
      <c r="E6" s="33"/>
      <c r="F6" s="19"/>
    </row>
    <row r="7" spans="1:14" x14ac:dyDescent="0.25">
      <c r="A7" s="14"/>
      <c r="B7" s="16" t="s">
        <v>182</v>
      </c>
      <c r="C7" s="12"/>
      <c r="D7" s="33"/>
      <c r="E7" s="33"/>
      <c r="F7" s="19"/>
    </row>
    <row r="8" spans="1:14" x14ac:dyDescent="0.25">
      <c r="A8" s="14"/>
      <c r="B8" s="12"/>
      <c r="C8" s="12"/>
      <c r="D8" s="33"/>
      <c r="E8" s="33"/>
      <c r="F8" s="19"/>
    </row>
    <row r="9" spans="1:14" x14ac:dyDescent="0.25">
      <c r="A9" s="14"/>
      <c r="B9" s="20" t="s">
        <v>183</v>
      </c>
      <c r="C9" s="22"/>
      <c r="D9" s="22"/>
      <c r="E9" s="23">
        <v>843</v>
      </c>
      <c r="F9" s="20"/>
    </row>
    <row r="10" spans="1:14" x14ac:dyDescent="0.25">
      <c r="A10" s="14"/>
      <c r="B10" s="25"/>
      <c r="C10" s="25"/>
      <c r="D10" s="26"/>
      <c r="E10" s="27"/>
      <c r="F10" s="29"/>
    </row>
    <row r="11" spans="1:14" ht="15.75" thickBot="1" x14ac:dyDescent="0.3">
      <c r="A11" s="14"/>
      <c r="B11" s="20" t="s">
        <v>184</v>
      </c>
      <c r="C11" s="22"/>
      <c r="D11" s="30" t="s">
        <v>185</v>
      </c>
      <c r="E11" s="31">
        <v>5.59</v>
      </c>
      <c r="F11" s="20"/>
    </row>
    <row r="12" spans="1:14" x14ac:dyDescent="0.25">
      <c r="A12" s="14"/>
      <c r="B12" s="25"/>
      <c r="C12" s="25"/>
      <c r="D12" s="26"/>
      <c r="E12" s="27"/>
      <c r="F12" s="29"/>
    </row>
    <row r="13" spans="1:14" x14ac:dyDescent="0.25">
      <c r="A13" s="14"/>
      <c r="B13" s="22" t="s">
        <v>186</v>
      </c>
      <c r="C13" s="22"/>
      <c r="D13" s="22" t="s">
        <v>185</v>
      </c>
      <c r="E13" s="32">
        <v>4712</v>
      </c>
      <c r="F13" s="20"/>
    </row>
    <row r="14" spans="1:14" x14ac:dyDescent="0.25">
      <c r="A14" s="14"/>
      <c r="B14" s="63"/>
      <c r="C14" s="63"/>
      <c r="D14" s="63"/>
      <c r="E14" s="63"/>
      <c r="F14" s="63"/>
      <c r="G14" s="63"/>
      <c r="H14" s="63"/>
      <c r="I14" s="63"/>
      <c r="J14" s="63"/>
      <c r="K14" s="63"/>
      <c r="L14" s="63"/>
      <c r="M14" s="63"/>
      <c r="N14" s="63"/>
    </row>
    <row r="15" spans="1:14" x14ac:dyDescent="0.25">
      <c r="A15" s="14"/>
      <c r="B15" s="19"/>
      <c r="C15" s="12"/>
      <c r="D15" s="18"/>
      <c r="E15" s="18"/>
      <c r="F15" s="19"/>
      <c r="G15" s="12"/>
      <c r="H15" s="12"/>
      <c r="I15" s="12"/>
      <c r="J15" s="12"/>
      <c r="K15" s="12"/>
      <c r="L15" s="12"/>
      <c r="M15" s="12"/>
      <c r="N15" s="12"/>
    </row>
    <row r="16" spans="1:14" x14ac:dyDescent="0.25">
      <c r="A16" s="14"/>
      <c r="B16" s="34" t="s">
        <v>187</v>
      </c>
      <c r="C16" s="12"/>
      <c r="D16" s="33"/>
      <c r="E16" s="33"/>
      <c r="F16" s="19"/>
      <c r="G16" s="12"/>
      <c r="H16" s="12"/>
      <c r="I16" s="12"/>
      <c r="J16" s="12"/>
      <c r="K16" s="12"/>
      <c r="L16" s="12"/>
      <c r="M16" s="12"/>
      <c r="N16" s="12"/>
    </row>
    <row r="17" spans="1:14" x14ac:dyDescent="0.25">
      <c r="A17" s="14"/>
      <c r="B17" s="12"/>
      <c r="C17" s="12"/>
      <c r="D17" s="33"/>
      <c r="E17" s="33"/>
      <c r="F17" s="19"/>
      <c r="G17" s="12"/>
      <c r="H17" s="12"/>
      <c r="I17" s="12"/>
      <c r="J17" s="12"/>
      <c r="K17" s="12"/>
      <c r="L17" s="12"/>
      <c r="M17" s="12"/>
      <c r="N17" s="12"/>
    </row>
    <row r="18" spans="1:14" x14ac:dyDescent="0.25">
      <c r="A18" s="14"/>
      <c r="B18" s="26" t="s">
        <v>188</v>
      </c>
      <c r="C18" s="25"/>
      <c r="D18" s="44"/>
      <c r="E18" s="44"/>
      <c r="F18" s="29"/>
      <c r="G18" s="25"/>
      <c r="H18" s="25"/>
      <c r="I18" s="25"/>
      <c r="J18" s="25"/>
      <c r="K18" s="25"/>
      <c r="L18" s="25"/>
      <c r="M18" s="25"/>
      <c r="N18" s="25"/>
    </row>
    <row r="19" spans="1:14" x14ac:dyDescent="0.25">
      <c r="A19" s="14"/>
      <c r="B19" s="35" t="s">
        <v>189</v>
      </c>
      <c r="C19" s="22"/>
      <c r="D19" s="22" t="s">
        <v>185</v>
      </c>
      <c r="E19" s="32">
        <v>41650</v>
      </c>
      <c r="F19" s="20"/>
      <c r="G19" s="36"/>
      <c r="H19" s="36"/>
      <c r="I19" s="36"/>
      <c r="J19" s="36"/>
      <c r="K19" s="36"/>
      <c r="L19" s="36"/>
      <c r="M19" s="36"/>
      <c r="N19" s="36"/>
    </row>
    <row r="20" spans="1:14" x14ac:dyDescent="0.25">
      <c r="A20" s="14"/>
      <c r="B20" s="37" t="s">
        <v>190</v>
      </c>
      <c r="C20" s="26"/>
      <c r="D20" s="26"/>
      <c r="E20" s="38">
        <v>24008</v>
      </c>
      <c r="F20" s="29"/>
      <c r="G20" s="25"/>
      <c r="H20" s="25"/>
      <c r="I20" s="25"/>
      <c r="J20" s="25"/>
      <c r="K20" s="25"/>
      <c r="L20" s="25"/>
      <c r="M20" s="25"/>
      <c r="N20" s="25"/>
    </row>
    <row r="21" spans="1:14" x14ac:dyDescent="0.25">
      <c r="A21" s="14"/>
      <c r="B21" s="35" t="s">
        <v>191</v>
      </c>
      <c r="C21" s="22"/>
      <c r="D21" s="22"/>
      <c r="E21" s="32">
        <v>33051</v>
      </c>
      <c r="F21" s="20"/>
      <c r="G21" s="36"/>
      <c r="H21" s="36"/>
      <c r="I21" s="36"/>
      <c r="J21" s="36"/>
      <c r="K21" s="36"/>
      <c r="L21" s="36"/>
      <c r="M21" s="36"/>
      <c r="N21" s="36"/>
    </row>
    <row r="22" spans="1:14" x14ac:dyDescent="0.25">
      <c r="A22" s="14"/>
      <c r="B22" s="37" t="s">
        <v>192</v>
      </c>
      <c r="C22" s="26"/>
      <c r="D22" s="26"/>
      <c r="E22" s="38">
        <v>1667</v>
      </c>
      <c r="F22" s="29"/>
      <c r="G22" s="25"/>
      <c r="H22" s="25"/>
      <c r="I22" s="25"/>
      <c r="J22" s="25"/>
      <c r="K22" s="25"/>
      <c r="L22" s="25"/>
      <c r="M22" s="25"/>
      <c r="N22" s="25"/>
    </row>
    <row r="23" spans="1:14" x14ac:dyDescent="0.25">
      <c r="A23" s="14"/>
      <c r="B23" s="35" t="s">
        <v>193</v>
      </c>
      <c r="C23" s="22"/>
      <c r="D23" s="22"/>
      <c r="E23" s="32">
        <v>1392</v>
      </c>
      <c r="F23" s="20"/>
      <c r="G23" s="36"/>
      <c r="H23" s="36"/>
      <c r="I23" s="36"/>
      <c r="J23" s="36"/>
      <c r="K23" s="36"/>
      <c r="L23" s="36"/>
      <c r="M23" s="36"/>
      <c r="N23" s="36"/>
    </row>
    <row r="24" spans="1:14" x14ac:dyDescent="0.25">
      <c r="A24" s="14"/>
      <c r="B24" s="37" t="s">
        <v>194</v>
      </c>
      <c r="C24" s="26"/>
      <c r="D24" s="26"/>
      <c r="E24" s="27">
        <v>337</v>
      </c>
      <c r="F24" s="29"/>
      <c r="G24" s="25"/>
      <c r="H24" s="25"/>
      <c r="I24" s="25"/>
      <c r="J24" s="25"/>
      <c r="K24" s="25"/>
      <c r="L24" s="25"/>
      <c r="M24" s="25"/>
      <c r="N24" s="25"/>
    </row>
    <row r="25" spans="1:14" ht="15.75" thickBot="1" x14ac:dyDescent="0.3">
      <c r="A25" s="14"/>
      <c r="B25" s="35" t="s">
        <v>195</v>
      </c>
      <c r="C25" s="22"/>
      <c r="D25" s="30"/>
      <c r="E25" s="31">
        <v>467</v>
      </c>
      <c r="F25" s="20"/>
      <c r="G25" s="36"/>
      <c r="H25" s="36"/>
      <c r="I25" s="36"/>
      <c r="J25" s="36"/>
      <c r="K25" s="36"/>
      <c r="L25" s="36"/>
      <c r="M25" s="36"/>
      <c r="N25" s="36"/>
    </row>
    <row r="26" spans="1:14" x14ac:dyDescent="0.25">
      <c r="A26" s="14"/>
      <c r="B26" s="25" t="s">
        <v>196</v>
      </c>
      <c r="C26" s="26"/>
      <c r="D26" s="26" t="s">
        <v>185</v>
      </c>
      <c r="E26" s="38">
        <v>102572</v>
      </c>
      <c r="F26" s="29"/>
      <c r="G26" s="25"/>
      <c r="H26" s="25"/>
      <c r="I26" s="25"/>
      <c r="J26" s="25"/>
      <c r="K26" s="25"/>
      <c r="L26" s="25"/>
      <c r="M26" s="25"/>
      <c r="N26" s="25"/>
    </row>
    <row r="27" spans="1:14" x14ac:dyDescent="0.25">
      <c r="A27" s="14"/>
      <c r="B27" s="36"/>
      <c r="C27" s="36"/>
      <c r="D27" s="22"/>
      <c r="E27" s="23"/>
      <c r="F27" s="20"/>
      <c r="G27" s="36"/>
      <c r="H27" s="36"/>
      <c r="I27" s="36"/>
      <c r="J27" s="36"/>
      <c r="K27" s="36"/>
      <c r="L27" s="36"/>
      <c r="M27" s="36"/>
      <c r="N27" s="36"/>
    </row>
    <row r="28" spans="1:14" x14ac:dyDescent="0.25">
      <c r="A28" s="14"/>
      <c r="B28" s="26" t="s">
        <v>197</v>
      </c>
      <c r="C28" s="25"/>
      <c r="D28" s="26"/>
      <c r="E28" s="27"/>
      <c r="F28" s="29"/>
      <c r="G28" s="25"/>
      <c r="H28" s="25"/>
      <c r="I28" s="25"/>
      <c r="J28" s="25"/>
      <c r="K28" s="25"/>
      <c r="L28" s="25"/>
      <c r="M28" s="25"/>
      <c r="N28" s="25"/>
    </row>
    <row r="29" spans="1:14" x14ac:dyDescent="0.25">
      <c r="A29" s="14"/>
      <c r="B29" s="35" t="s">
        <v>47</v>
      </c>
      <c r="C29" s="22"/>
      <c r="D29" s="22"/>
      <c r="E29" s="32">
        <v>95787</v>
      </c>
      <c r="F29" s="20"/>
      <c r="G29" s="36"/>
      <c r="H29" s="36"/>
      <c r="I29" s="36"/>
      <c r="J29" s="36"/>
      <c r="K29" s="36"/>
      <c r="L29" s="36"/>
      <c r="M29" s="36"/>
      <c r="N29" s="36"/>
    </row>
    <row r="30" spans="1:14" ht="15.75" thickBot="1" x14ac:dyDescent="0.3">
      <c r="A30" s="14"/>
      <c r="B30" s="37" t="s">
        <v>198</v>
      </c>
      <c r="C30" s="26"/>
      <c r="D30" s="39"/>
      <c r="E30" s="40">
        <v>91</v>
      </c>
      <c r="F30" s="29"/>
      <c r="G30" s="25"/>
      <c r="H30" s="25"/>
      <c r="I30" s="25"/>
      <c r="J30" s="25"/>
      <c r="K30" s="25"/>
      <c r="L30" s="25"/>
      <c r="M30" s="25"/>
      <c r="N30" s="25"/>
    </row>
    <row r="31" spans="1:14" x14ac:dyDescent="0.25">
      <c r="A31" s="14"/>
      <c r="B31" s="36" t="s">
        <v>199</v>
      </c>
      <c r="C31" s="22"/>
      <c r="D31" s="22" t="s">
        <v>185</v>
      </c>
      <c r="E31" s="32">
        <v>95878</v>
      </c>
      <c r="F31" s="20"/>
      <c r="G31" s="36"/>
      <c r="H31" s="36"/>
      <c r="I31" s="36"/>
      <c r="J31" s="36"/>
      <c r="K31" s="36"/>
      <c r="L31" s="36"/>
      <c r="M31" s="36"/>
      <c r="N31" s="36"/>
    </row>
    <row r="32" spans="1:14" ht="15.75" thickBot="1" x14ac:dyDescent="0.3">
      <c r="A32" s="14"/>
      <c r="B32" s="25" t="s">
        <v>200</v>
      </c>
      <c r="C32" s="25"/>
      <c r="D32" s="26"/>
      <c r="E32" s="27"/>
      <c r="F32" s="29"/>
      <c r="G32" s="26"/>
      <c r="H32" s="39" t="s">
        <v>185</v>
      </c>
      <c r="I32" s="41">
        <v>6694</v>
      </c>
      <c r="J32" s="27"/>
      <c r="K32" s="27"/>
      <c r="L32" s="27"/>
      <c r="M32" s="27"/>
      <c r="N32" s="27"/>
    </row>
    <row r="33" spans="1:14" ht="15.75" thickBot="1" x14ac:dyDescent="0.3">
      <c r="A33" s="14"/>
      <c r="B33" s="36" t="s">
        <v>201</v>
      </c>
      <c r="C33" s="36"/>
      <c r="D33" s="22"/>
      <c r="E33" s="23"/>
      <c r="F33" s="20"/>
      <c r="G33" s="22"/>
      <c r="H33" s="42" t="s">
        <v>185</v>
      </c>
      <c r="I33" s="43" t="s">
        <v>202</v>
      </c>
      <c r="J33" s="22" t="s">
        <v>203</v>
      </c>
      <c r="K33" s="23"/>
      <c r="L33" s="23"/>
      <c r="M33" s="23"/>
      <c r="N33" s="23"/>
    </row>
    <row r="34" spans="1:14" ht="38.25" customHeight="1" thickTop="1" x14ac:dyDescent="0.25">
      <c r="A34" s="14" t="s">
        <v>561</v>
      </c>
      <c r="B34" s="64" t="s">
        <v>204</v>
      </c>
      <c r="C34" s="64"/>
      <c r="D34" s="64"/>
      <c r="E34" s="64"/>
      <c r="F34" s="64"/>
      <c r="G34" s="64"/>
      <c r="H34" s="64"/>
      <c r="I34" s="64"/>
      <c r="J34" s="64"/>
      <c r="K34" s="64"/>
      <c r="L34" s="64"/>
      <c r="M34" s="64"/>
      <c r="N34" s="64"/>
    </row>
    <row r="35" spans="1:14" x14ac:dyDescent="0.25">
      <c r="A35" s="14"/>
      <c r="B35" s="63"/>
      <c r="C35" s="63"/>
      <c r="D35" s="63"/>
      <c r="E35" s="63"/>
      <c r="F35" s="63"/>
      <c r="G35" s="63"/>
      <c r="H35" s="63"/>
      <c r="I35" s="63"/>
      <c r="J35" s="63"/>
      <c r="K35" s="63"/>
      <c r="L35" s="63"/>
      <c r="M35" s="63"/>
      <c r="N35" s="63"/>
    </row>
    <row r="36" spans="1:14" x14ac:dyDescent="0.25">
      <c r="A36" s="14"/>
      <c r="B36" s="12"/>
      <c r="C36" s="12"/>
      <c r="D36" s="18"/>
      <c r="E36" s="18"/>
      <c r="F36" s="18"/>
      <c r="G36" s="18"/>
      <c r="H36" s="18"/>
      <c r="I36" s="18"/>
      <c r="J36" s="19"/>
    </row>
    <row r="37" spans="1:14" x14ac:dyDescent="0.25">
      <c r="A37" s="14"/>
      <c r="B37" s="12"/>
      <c r="C37" s="12"/>
      <c r="D37" s="47" t="s">
        <v>205</v>
      </c>
      <c r="E37" s="47"/>
      <c r="F37" s="47"/>
      <c r="G37" s="47"/>
      <c r="H37" s="47"/>
      <c r="I37" s="47"/>
      <c r="J37" s="19"/>
    </row>
    <row r="38" spans="1:14" ht="15.75" thickBot="1" x14ac:dyDescent="0.3">
      <c r="A38" s="14"/>
      <c r="B38" s="12"/>
      <c r="C38" s="12"/>
      <c r="D38" s="48" t="s">
        <v>206</v>
      </c>
      <c r="E38" s="48"/>
      <c r="F38" s="48"/>
      <c r="G38" s="48"/>
      <c r="H38" s="48"/>
      <c r="I38" s="48"/>
      <c r="J38" s="19"/>
    </row>
    <row r="39" spans="1:14" ht="15.75" thickBot="1" x14ac:dyDescent="0.3">
      <c r="A39" s="14"/>
      <c r="B39" s="12"/>
      <c r="C39" s="12"/>
      <c r="D39" s="49">
        <v>2015</v>
      </c>
      <c r="E39" s="49"/>
      <c r="F39" s="19"/>
      <c r="G39" s="12"/>
      <c r="H39" s="49">
        <v>2014</v>
      </c>
      <c r="I39" s="49"/>
      <c r="J39" s="19"/>
    </row>
    <row r="40" spans="1:14" x14ac:dyDescent="0.25">
      <c r="A40" s="14"/>
      <c r="B40" s="12"/>
      <c r="C40" s="12"/>
      <c r="D40" s="50"/>
      <c r="E40" s="50"/>
      <c r="F40" s="19"/>
      <c r="G40" s="12"/>
      <c r="H40" s="50"/>
      <c r="I40" s="50"/>
      <c r="J40" s="19"/>
    </row>
    <row r="41" spans="1:14" x14ac:dyDescent="0.25">
      <c r="A41" s="14"/>
      <c r="B41" s="22" t="s">
        <v>81</v>
      </c>
      <c r="C41" s="22"/>
      <c r="D41" s="22" t="s">
        <v>185</v>
      </c>
      <c r="E41" s="32">
        <v>2316</v>
      </c>
      <c r="F41" s="20"/>
      <c r="G41" s="22"/>
      <c r="H41" s="22" t="s">
        <v>185</v>
      </c>
      <c r="I41" s="32">
        <v>2375</v>
      </c>
      <c r="J41" s="20"/>
    </row>
    <row r="42" spans="1:14" x14ac:dyDescent="0.25">
      <c r="A42" s="14"/>
      <c r="B42" s="26" t="s">
        <v>207</v>
      </c>
      <c r="C42" s="26"/>
      <c r="D42" s="26"/>
      <c r="E42" s="27">
        <v>494</v>
      </c>
      <c r="F42" s="29"/>
      <c r="G42" s="26"/>
      <c r="H42" s="26"/>
      <c r="I42" s="27">
        <v>442</v>
      </c>
      <c r="J42" s="29"/>
    </row>
    <row r="43" spans="1:14" x14ac:dyDescent="0.25">
      <c r="A43" s="14"/>
      <c r="B43" s="22" t="s">
        <v>208</v>
      </c>
      <c r="C43" s="22"/>
      <c r="D43" s="22"/>
      <c r="E43" s="32">
        <v>2431</v>
      </c>
      <c r="F43" s="20"/>
      <c r="G43" s="22"/>
      <c r="H43" s="22"/>
      <c r="I43" s="32">
        <v>2543</v>
      </c>
      <c r="J43" s="20"/>
    </row>
    <row r="44" spans="1:14" x14ac:dyDescent="0.25">
      <c r="A44" s="14"/>
      <c r="B44" s="26" t="s">
        <v>104</v>
      </c>
      <c r="C44" s="26"/>
      <c r="D44" s="26"/>
      <c r="E44" s="27">
        <v>356</v>
      </c>
      <c r="F44" s="29"/>
      <c r="G44" s="26"/>
      <c r="H44" s="26"/>
      <c r="I44" s="27">
        <v>227</v>
      </c>
      <c r="J44" s="29"/>
    </row>
    <row r="45" spans="1:14" x14ac:dyDescent="0.25">
      <c r="A45" s="14"/>
      <c r="B45" s="22" t="s">
        <v>209</v>
      </c>
      <c r="C45" s="22"/>
      <c r="D45" s="22"/>
      <c r="E45" s="23">
        <v>0.1</v>
      </c>
      <c r="F45" s="20"/>
      <c r="G45" s="22"/>
      <c r="H45" s="22"/>
      <c r="I45" s="23">
        <v>0.06</v>
      </c>
      <c r="J45" s="20"/>
    </row>
    <row r="46" spans="1:14" x14ac:dyDescent="0.25">
      <c r="A46" s="14"/>
      <c r="B46" s="26" t="s">
        <v>210</v>
      </c>
      <c r="C46" s="26"/>
      <c r="D46" s="26"/>
      <c r="E46" s="38">
        <v>3727</v>
      </c>
      <c r="F46" s="29"/>
      <c r="G46" s="26"/>
      <c r="H46" s="26"/>
      <c r="I46" s="38">
        <v>3727</v>
      </c>
      <c r="J46" s="29"/>
    </row>
    <row r="47" spans="1:14" x14ac:dyDescent="0.25">
      <c r="A47" s="14" t="s">
        <v>562</v>
      </c>
      <c r="B47" s="12"/>
      <c r="C47" s="12"/>
      <c r="D47" s="18"/>
      <c r="E47" s="18"/>
      <c r="F47" s="19"/>
      <c r="G47" s="12"/>
      <c r="H47" s="18"/>
      <c r="I47" s="18"/>
      <c r="J47" s="19"/>
      <c r="K47" s="12"/>
      <c r="L47" s="18"/>
      <c r="M47" s="18"/>
      <c r="N47" s="19"/>
    </row>
    <row r="48" spans="1:14" x14ac:dyDescent="0.25">
      <c r="A48" s="14"/>
      <c r="B48" s="12"/>
      <c r="C48" s="12"/>
      <c r="D48" s="47" t="s">
        <v>213</v>
      </c>
      <c r="E48" s="47"/>
      <c r="F48" s="19"/>
      <c r="G48" s="12"/>
      <c r="H48" s="47" t="s">
        <v>213</v>
      </c>
      <c r="I48" s="47"/>
      <c r="J48" s="19"/>
      <c r="K48" s="12"/>
      <c r="L48" s="47" t="s">
        <v>213</v>
      </c>
      <c r="M48" s="47"/>
      <c r="N48" s="19"/>
    </row>
    <row r="49" spans="1:14" x14ac:dyDescent="0.25">
      <c r="A49" s="14"/>
      <c r="B49" s="12"/>
      <c r="C49" s="12"/>
      <c r="D49" s="47" t="s">
        <v>214</v>
      </c>
      <c r="E49" s="47"/>
      <c r="F49" s="19"/>
      <c r="G49" s="12"/>
      <c r="H49" s="47" t="s">
        <v>215</v>
      </c>
      <c r="I49" s="47"/>
      <c r="J49" s="19"/>
      <c r="K49" s="12"/>
      <c r="L49" s="47" t="s">
        <v>122</v>
      </c>
      <c r="M49" s="47"/>
      <c r="N49" s="19"/>
    </row>
    <row r="50" spans="1:14" x14ac:dyDescent="0.25">
      <c r="A50" s="14"/>
      <c r="B50" s="12"/>
      <c r="C50" s="12"/>
      <c r="D50" s="33"/>
      <c r="E50" s="33"/>
      <c r="F50" s="33"/>
      <c r="G50" s="33"/>
      <c r="H50" s="33"/>
      <c r="I50" s="33"/>
      <c r="J50" s="33"/>
      <c r="K50" s="33"/>
      <c r="L50" s="33"/>
      <c r="M50" s="33"/>
      <c r="N50" s="19"/>
    </row>
    <row r="51" spans="1:14" x14ac:dyDescent="0.25">
      <c r="A51" s="14"/>
      <c r="B51" s="16" t="s">
        <v>216</v>
      </c>
      <c r="C51" s="12"/>
      <c r="D51" s="33"/>
      <c r="E51" s="33"/>
      <c r="F51" s="19"/>
      <c r="G51" s="12"/>
      <c r="H51" s="33"/>
      <c r="I51" s="33"/>
      <c r="J51" s="19"/>
      <c r="K51" s="12"/>
      <c r="L51" s="33"/>
      <c r="M51" s="33"/>
      <c r="N51" s="19"/>
    </row>
    <row r="52" spans="1:14" x14ac:dyDescent="0.25">
      <c r="A52" s="14"/>
      <c r="B52" s="51" t="s">
        <v>217</v>
      </c>
      <c r="C52" s="22"/>
      <c r="D52" s="22" t="s">
        <v>185</v>
      </c>
      <c r="E52" s="23">
        <v>397</v>
      </c>
      <c r="F52" s="20"/>
      <c r="G52" s="22"/>
      <c r="H52" s="22" t="s">
        <v>185</v>
      </c>
      <c r="I52" s="32">
        <v>6992</v>
      </c>
      <c r="J52" s="20"/>
      <c r="K52" s="22"/>
      <c r="L52" s="22" t="s">
        <v>185</v>
      </c>
      <c r="M52" s="32">
        <v>7389</v>
      </c>
      <c r="N52" s="20"/>
    </row>
    <row r="53" spans="1:14" x14ac:dyDescent="0.25">
      <c r="A53" s="14"/>
      <c r="B53" s="26" t="s">
        <v>218</v>
      </c>
      <c r="C53" s="25"/>
      <c r="D53" s="26"/>
      <c r="E53" s="27"/>
      <c r="F53" s="29"/>
      <c r="G53" s="25"/>
      <c r="H53" s="26"/>
      <c r="I53" s="27"/>
      <c r="J53" s="29"/>
      <c r="K53" s="25"/>
      <c r="L53" s="26"/>
      <c r="M53" s="27"/>
      <c r="N53" s="29"/>
    </row>
    <row r="54" spans="1:14" x14ac:dyDescent="0.25">
      <c r="A54" s="14"/>
      <c r="B54" s="36"/>
      <c r="C54" s="22"/>
      <c r="D54" s="22"/>
      <c r="E54" s="23" t="s">
        <v>219</v>
      </c>
      <c r="F54" s="20"/>
      <c r="G54" s="22"/>
      <c r="H54" s="22"/>
      <c r="I54" s="23">
        <v>109</v>
      </c>
      <c r="J54" s="20"/>
      <c r="K54" s="22"/>
      <c r="L54" s="22"/>
      <c r="M54" s="23">
        <v>109</v>
      </c>
      <c r="N54" s="20"/>
    </row>
    <row r="55" spans="1:14" x14ac:dyDescent="0.25">
      <c r="A55" s="14"/>
      <c r="B55" s="52" t="s">
        <v>220</v>
      </c>
      <c r="C55" s="26"/>
      <c r="D55" s="26"/>
      <c r="E55" s="38">
        <v>3070</v>
      </c>
      <c r="F55" s="29"/>
      <c r="G55" s="26"/>
      <c r="H55" s="26"/>
      <c r="I55" s="38">
        <v>14721</v>
      </c>
      <c r="J55" s="29"/>
      <c r="K55" s="26"/>
      <c r="L55" s="26"/>
      <c r="M55" s="38">
        <v>17791</v>
      </c>
      <c r="N55" s="29"/>
    </row>
    <row r="56" spans="1:14" ht="15.75" thickBot="1" x14ac:dyDescent="0.3">
      <c r="A56" s="14"/>
      <c r="B56" s="51" t="s">
        <v>88</v>
      </c>
      <c r="C56" s="22"/>
      <c r="D56" s="30"/>
      <c r="E56" s="53">
        <v>1201</v>
      </c>
      <c r="F56" s="20"/>
      <c r="G56" s="22"/>
      <c r="H56" s="30"/>
      <c r="I56" s="53">
        <v>4213</v>
      </c>
      <c r="J56" s="20"/>
      <c r="K56" s="22"/>
      <c r="L56" s="30"/>
      <c r="M56" s="53">
        <v>5414</v>
      </c>
      <c r="N56" s="20"/>
    </row>
    <row r="57" spans="1:14" x14ac:dyDescent="0.25">
      <c r="A57" s="14"/>
      <c r="B57" s="52" t="s">
        <v>221</v>
      </c>
      <c r="C57" s="26"/>
      <c r="D57" s="26"/>
      <c r="E57" s="38">
        <v>4271</v>
      </c>
      <c r="F57" s="29"/>
      <c r="G57" s="26"/>
      <c r="H57" s="26"/>
      <c r="I57" s="38">
        <v>19043</v>
      </c>
      <c r="J57" s="29"/>
      <c r="K57" s="26"/>
      <c r="L57" s="26"/>
      <c r="M57" s="38">
        <v>23314</v>
      </c>
      <c r="N57" s="29"/>
    </row>
    <row r="58" spans="1:14" x14ac:dyDescent="0.25">
      <c r="A58" s="14"/>
      <c r="B58" s="36"/>
      <c r="C58" s="36"/>
      <c r="D58" s="22"/>
      <c r="E58" s="23"/>
      <c r="F58" s="20"/>
      <c r="G58" s="36"/>
      <c r="H58" s="22"/>
      <c r="I58" s="23"/>
      <c r="J58" s="20"/>
      <c r="K58" s="36"/>
      <c r="L58" s="22"/>
      <c r="M58" s="23"/>
      <c r="N58" s="20"/>
    </row>
    <row r="59" spans="1:14" x14ac:dyDescent="0.25">
      <c r="A59" s="14"/>
      <c r="B59" s="26" t="s">
        <v>222</v>
      </c>
      <c r="C59" s="25"/>
      <c r="D59" s="26"/>
      <c r="E59" s="27"/>
      <c r="F59" s="29"/>
      <c r="G59" s="25"/>
      <c r="H59" s="26"/>
      <c r="I59" s="27"/>
      <c r="J59" s="29"/>
      <c r="K59" s="25"/>
      <c r="L59" s="26"/>
      <c r="M59" s="27"/>
      <c r="N59" s="29"/>
    </row>
    <row r="60" spans="1:14" x14ac:dyDescent="0.25">
      <c r="A60" s="14"/>
      <c r="B60" s="51" t="s">
        <v>223</v>
      </c>
      <c r="C60" s="22"/>
      <c r="D60" s="22"/>
      <c r="E60" s="23">
        <v>30</v>
      </c>
      <c r="F60" s="20"/>
      <c r="G60" s="22"/>
      <c r="H60" s="22"/>
      <c r="I60" s="32">
        <v>1568</v>
      </c>
      <c r="J60" s="20"/>
      <c r="K60" s="22"/>
      <c r="L60" s="22"/>
      <c r="M60" s="32">
        <v>1598</v>
      </c>
      <c r="N60" s="20"/>
    </row>
    <row r="61" spans="1:14" ht="15.75" thickBot="1" x14ac:dyDescent="0.3">
      <c r="A61" s="14"/>
      <c r="B61" s="52" t="s">
        <v>88</v>
      </c>
      <c r="C61" s="26"/>
      <c r="D61" s="39"/>
      <c r="E61" s="40" t="s">
        <v>219</v>
      </c>
      <c r="F61" s="29"/>
      <c r="G61" s="26"/>
      <c r="H61" s="39"/>
      <c r="I61" s="40">
        <v>750</v>
      </c>
      <c r="J61" s="29"/>
      <c r="K61" s="26"/>
      <c r="L61" s="39"/>
      <c r="M61" s="40">
        <v>750</v>
      </c>
      <c r="N61" s="29"/>
    </row>
    <row r="62" spans="1:14" x14ac:dyDescent="0.25">
      <c r="A62" s="14"/>
      <c r="B62" s="51" t="s">
        <v>224</v>
      </c>
      <c r="C62" s="22"/>
      <c r="D62" s="22"/>
      <c r="E62" s="23">
        <v>30</v>
      </c>
      <c r="F62" s="20"/>
      <c r="G62" s="22"/>
      <c r="H62" s="22"/>
      <c r="I62" s="32">
        <v>2318</v>
      </c>
      <c r="J62" s="20"/>
      <c r="K62" s="22"/>
      <c r="L62" s="22"/>
      <c r="M62" s="32">
        <v>2348</v>
      </c>
      <c r="N62" s="20"/>
    </row>
    <row r="63" spans="1:14" x14ac:dyDescent="0.25">
      <c r="A63" s="14"/>
      <c r="B63" s="25"/>
      <c r="C63" s="25"/>
      <c r="D63" s="26"/>
      <c r="E63" s="27"/>
      <c r="F63" s="29"/>
      <c r="G63" s="25"/>
      <c r="H63" s="26"/>
      <c r="I63" s="27"/>
      <c r="J63" s="29"/>
      <c r="K63" s="25"/>
      <c r="L63" s="26"/>
      <c r="M63" s="27"/>
      <c r="N63" s="29"/>
    </row>
    <row r="64" spans="1:14" ht="15.75" thickBot="1" x14ac:dyDescent="0.3">
      <c r="A64" s="14"/>
      <c r="B64" s="22" t="s">
        <v>225</v>
      </c>
      <c r="C64" s="22"/>
      <c r="D64" s="42" t="s">
        <v>185</v>
      </c>
      <c r="E64" s="54">
        <v>4698</v>
      </c>
      <c r="F64" s="20"/>
      <c r="G64" s="22"/>
      <c r="H64" s="42" t="s">
        <v>185</v>
      </c>
      <c r="I64" s="54">
        <v>28353</v>
      </c>
      <c r="J64" s="20"/>
      <c r="K64" s="22"/>
      <c r="L64" s="42" t="s">
        <v>185</v>
      </c>
      <c r="M64" s="54">
        <v>33051</v>
      </c>
      <c r="N64" s="20"/>
    </row>
    <row r="65" spans="1:14" ht="15.75" thickTop="1" x14ac:dyDescent="0.25">
      <c r="A65" s="14"/>
      <c r="B65" s="127"/>
      <c r="C65" s="127"/>
      <c r="D65" s="141"/>
      <c r="E65" s="143"/>
      <c r="F65" s="87"/>
      <c r="G65" s="127"/>
      <c r="H65" s="141"/>
      <c r="I65" s="143"/>
      <c r="J65" s="87"/>
      <c r="K65" s="127"/>
      <c r="L65" s="141"/>
      <c r="M65" s="143"/>
      <c r="N65" s="87"/>
    </row>
    <row r="66" spans="1:14" x14ac:dyDescent="0.25">
      <c r="A66" s="14"/>
      <c r="B66" s="127"/>
      <c r="C66" s="127"/>
      <c r="D66" s="134"/>
      <c r="E66" s="142"/>
      <c r="F66" s="87"/>
      <c r="G66" s="127"/>
      <c r="H66" s="134"/>
      <c r="I66" s="142"/>
      <c r="J66" s="87"/>
      <c r="K66" s="127"/>
      <c r="L66" s="134"/>
      <c r="M66" s="142"/>
      <c r="N66" s="87"/>
    </row>
    <row r="67" spans="1:14" x14ac:dyDescent="0.25">
      <c r="A67" s="14"/>
      <c r="B67" s="25"/>
      <c r="C67" s="25"/>
      <c r="D67" s="59" t="s">
        <v>213</v>
      </c>
      <c r="E67" s="59"/>
      <c r="F67" s="29"/>
      <c r="G67" s="25"/>
      <c r="H67" s="59" t="s">
        <v>213</v>
      </c>
      <c r="I67" s="59"/>
      <c r="J67" s="29"/>
      <c r="K67" s="25"/>
      <c r="L67" s="59" t="s">
        <v>213</v>
      </c>
      <c r="M67" s="59"/>
      <c r="N67" s="29"/>
    </row>
    <row r="68" spans="1:14" ht="15.75" thickBot="1" x14ac:dyDescent="0.3">
      <c r="A68" s="14"/>
      <c r="B68" s="25"/>
      <c r="C68" s="25"/>
      <c r="D68" s="60" t="s">
        <v>214</v>
      </c>
      <c r="E68" s="60"/>
      <c r="F68" s="57"/>
      <c r="G68" s="58"/>
      <c r="H68" s="60" t="s">
        <v>215</v>
      </c>
      <c r="I68" s="60"/>
      <c r="J68" s="57"/>
      <c r="K68" s="58"/>
      <c r="L68" s="60" t="s">
        <v>122</v>
      </c>
      <c r="M68" s="60"/>
      <c r="N68" s="29"/>
    </row>
    <row r="69" spans="1:14" x14ac:dyDescent="0.25">
      <c r="A69" s="14"/>
      <c r="B69" s="25"/>
      <c r="C69" s="25"/>
      <c r="D69" s="26"/>
      <c r="E69" s="27"/>
      <c r="F69" s="29"/>
      <c r="G69" s="25"/>
      <c r="H69" s="26"/>
      <c r="I69" s="27"/>
      <c r="J69" s="29"/>
      <c r="K69" s="25"/>
      <c r="L69" s="26"/>
      <c r="M69" s="27"/>
      <c r="N69" s="29"/>
    </row>
    <row r="70" spans="1:14" ht="26.25" x14ac:dyDescent="0.25">
      <c r="A70" s="14"/>
      <c r="B70" s="22" t="s">
        <v>226</v>
      </c>
      <c r="C70" s="22"/>
      <c r="D70" s="22" t="s">
        <v>185</v>
      </c>
      <c r="E70" s="32">
        <v>5930</v>
      </c>
      <c r="F70" s="20"/>
      <c r="G70" s="22"/>
      <c r="H70" s="22" t="s">
        <v>185</v>
      </c>
      <c r="I70" s="32">
        <v>28587</v>
      </c>
      <c r="J70" s="20"/>
      <c r="K70" s="22"/>
      <c r="L70" s="22" t="s">
        <v>185</v>
      </c>
      <c r="M70" s="32">
        <v>34517</v>
      </c>
      <c r="N70" s="20"/>
    </row>
    <row r="71" spans="1:14" ht="15.75" thickBot="1" x14ac:dyDescent="0.3">
      <c r="A71" s="14"/>
      <c r="B71" s="26" t="s">
        <v>227</v>
      </c>
      <c r="C71" s="26"/>
      <c r="D71" s="39"/>
      <c r="E71" s="40" t="s">
        <v>228</v>
      </c>
      <c r="F71" s="29" t="s">
        <v>203</v>
      </c>
      <c r="G71" s="26"/>
      <c r="H71" s="39"/>
      <c r="I71" s="40" t="s">
        <v>219</v>
      </c>
      <c r="J71" s="29"/>
      <c r="K71" s="26"/>
      <c r="L71" s="39"/>
      <c r="M71" s="40" t="s">
        <v>228</v>
      </c>
      <c r="N71" s="29" t="s">
        <v>203</v>
      </c>
    </row>
    <row r="72" spans="1:14" x14ac:dyDescent="0.25">
      <c r="A72" s="14"/>
      <c r="B72" s="22" t="s">
        <v>229</v>
      </c>
      <c r="C72" s="22"/>
      <c r="D72" s="22"/>
      <c r="E72" s="32">
        <v>4698</v>
      </c>
      <c r="F72" s="20"/>
      <c r="G72" s="22"/>
      <c r="H72" s="22"/>
      <c r="I72" s="32">
        <v>28587</v>
      </c>
      <c r="J72" s="20"/>
      <c r="K72" s="22"/>
      <c r="L72" s="22"/>
      <c r="M72" s="32">
        <v>33285</v>
      </c>
      <c r="N72" s="20"/>
    </row>
    <row r="73" spans="1:14" ht="15.75" thickBot="1" x14ac:dyDescent="0.3">
      <c r="A73" s="14"/>
      <c r="B73" s="26" t="s">
        <v>230</v>
      </c>
      <c r="C73" s="26"/>
      <c r="D73" s="39"/>
      <c r="E73" s="40" t="s">
        <v>219</v>
      </c>
      <c r="F73" s="29"/>
      <c r="G73" s="26"/>
      <c r="H73" s="39"/>
      <c r="I73" s="40" t="s">
        <v>231</v>
      </c>
      <c r="J73" s="29" t="s">
        <v>203</v>
      </c>
      <c r="K73" s="26"/>
      <c r="L73" s="39"/>
      <c r="M73" s="40" t="s">
        <v>231</v>
      </c>
      <c r="N73" s="29" t="s">
        <v>203</v>
      </c>
    </row>
    <row r="74" spans="1:14" ht="15.75" thickBot="1" x14ac:dyDescent="0.3">
      <c r="A74" s="14"/>
      <c r="B74" s="22" t="s">
        <v>232</v>
      </c>
      <c r="C74" s="22"/>
      <c r="D74" s="42" t="s">
        <v>185</v>
      </c>
      <c r="E74" s="54">
        <v>4698</v>
      </c>
      <c r="F74" s="20"/>
      <c r="G74" s="22"/>
      <c r="H74" s="42" t="s">
        <v>185</v>
      </c>
      <c r="I74" s="54">
        <v>28353</v>
      </c>
      <c r="J74" s="20"/>
      <c r="K74" s="22"/>
      <c r="L74" s="42" t="s">
        <v>185</v>
      </c>
      <c r="M74" s="54">
        <v>33051</v>
      </c>
    </row>
  </sheetData>
  <mergeCells count="52">
    <mergeCell ref="A34:A46"/>
    <mergeCell ref="B34:N34"/>
    <mergeCell ref="B35:N35"/>
    <mergeCell ref="A47:A74"/>
    <mergeCell ref="A1:A2"/>
    <mergeCell ref="B1:N1"/>
    <mergeCell ref="B2:N2"/>
    <mergeCell ref="B3:N3"/>
    <mergeCell ref="A4:A33"/>
    <mergeCell ref="B4:N4"/>
    <mergeCell ref="B14:N14"/>
    <mergeCell ref="N65:N66"/>
    <mergeCell ref="D67:E67"/>
    <mergeCell ref="H67:I67"/>
    <mergeCell ref="L67:M67"/>
    <mergeCell ref="D68:E68"/>
    <mergeCell ref="H68:I68"/>
    <mergeCell ref="L68:M68"/>
    <mergeCell ref="H65:H66"/>
    <mergeCell ref="I65:I66"/>
    <mergeCell ref="J65:J66"/>
    <mergeCell ref="K65:K66"/>
    <mergeCell ref="L65:L66"/>
    <mergeCell ref="M65:M66"/>
    <mergeCell ref="D50:M50"/>
    <mergeCell ref="D51:E51"/>
    <mergeCell ref="H51:I51"/>
    <mergeCell ref="L51:M51"/>
    <mergeCell ref="B65:B66"/>
    <mergeCell ref="C65:C66"/>
    <mergeCell ref="D65:D66"/>
    <mergeCell ref="E65:E66"/>
    <mergeCell ref="F65:F66"/>
    <mergeCell ref="G65:G66"/>
    <mergeCell ref="D48:E48"/>
    <mergeCell ref="H48:I48"/>
    <mergeCell ref="L48:M48"/>
    <mergeCell ref="D49:E49"/>
    <mergeCell ref="H49:I49"/>
    <mergeCell ref="L49:M49"/>
    <mergeCell ref="D37:I37"/>
    <mergeCell ref="D38:I38"/>
    <mergeCell ref="D39:E39"/>
    <mergeCell ref="H39:I39"/>
    <mergeCell ref="D40:E40"/>
    <mergeCell ref="H40:I40"/>
    <mergeCell ref="D6:E6"/>
    <mergeCell ref="D7:E7"/>
    <mergeCell ref="D8:E8"/>
    <mergeCell ref="D16:E16"/>
    <mergeCell ref="D17:E17"/>
    <mergeCell ref="D18:E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2" width="36.5703125" bestFit="1" customWidth="1"/>
    <col min="3" max="3" width="21" customWidth="1"/>
    <col min="4" max="4" width="4.140625" customWidth="1"/>
    <col min="5" max="5" width="15" customWidth="1"/>
    <col min="6" max="7" width="21" customWidth="1"/>
    <col min="8" max="8" width="4.140625" customWidth="1"/>
    <col min="9" max="9" width="15" customWidth="1"/>
    <col min="10" max="10" width="3.5703125" customWidth="1"/>
    <col min="11" max="11" width="21" customWidth="1"/>
    <col min="12" max="12" width="4.140625" customWidth="1"/>
    <col min="13" max="13" width="11.140625" customWidth="1"/>
    <col min="14" max="14" width="3.5703125" customWidth="1"/>
    <col min="15" max="15" width="21" customWidth="1"/>
    <col min="16" max="16" width="4.140625" customWidth="1"/>
    <col min="17" max="17" width="15" customWidth="1"/>
    <col min="18" max="18" width="3.5703125" customWidth="1"/>
  </cols>
  <sheetData>
    <row r="1" spans="1:18" ht="15" customHeight="1" x14ac:dyDescent="0.25">
      <c r="A1" s="8" t="s">
        <v>563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564</v>
      </c>
      <c r="B3" s="61"/>
      <c r="C3" s="61"/>
      <c r="D3" s="61"/>
      <c r="E3" s="61"/>
      <c r="F3" s="61"/>
      <c r="G3" s="61"/>
      <c r="H3" s="61"/>
      <c r="I3" s="61"/>
      <c r="J3" s="61"/>
      <c r="K3" s="61"/>
      <c r="L3" s="61"/>
      <c r="M3" s="61"/>
      <c r="N3" s="61"/>
      <c r="O3" s="61"/>
      <c r="P3" s="61"/>
      <c r="Q3" s="61"/>
      <c r="R3" s="61"/>
    </row>
    <row r="4" spans="1:18" x14ac:dyDescent="0.25">
      <c r="A4" s="14" t="s">
        <v>565</v>
      </c>
      <c r="B4" s="64" t="s">
        <v>235</v>
      </c>
      <c r="C4" s="64"/>
      <c r="D4" s="64"/>
      <c r="E4" s="64"/>
      <c r="F4" s="64"/>
      <c r="G4" s="64"/>
      <c r="H4" s="64"/>
      <c r="I4" s="64"/>
      <c r="J4" s="64"/>
      <c r="K4" s="64"/>
      <c r="L4" s="64"/>
      <c r="M4" s="64"/>
      <c r="N4" s="64"/>
      <c r="O4" s="64"/>
      <c r="P4" s="64"/>
      <c r="Q4" s="64"/>
      <c r="R4" s="64"/>
    </row>
    <row r="5" spans="1:18" x14ac:dyDescent="0.25">
      <c r="A5" s="14"/>
      <c r="B5" s="12"/>
      <c r="C5" s="12"/>
      <c r="D5" s="18"/>
      <c r="E5" s="18"/>
      <c r="F5" s="18"/>
      <c r="G5" s="18"/>
      <c r="H5" s="18"/>
      <c r="I5" s="18"/>
      <c r="J5" s="18"/>
      <c r="K5" s="18"/>
      <c r="L5" s="18"/>
      <c r="M5" s="18"/>
      <c r="N5" s="18"/>
      <c r="O5" s="18"/>
      <c r="P5" s="18"/>
      <c r="Q5" s="18"/>
      <c r="R5" s="19"/>
    </row>
    <row r="6" spans="1:18" ht="15.75" thickBot="1" x14ac:dyDescent="0.3">
      <c r="A6" s="14"/>
      <c r="B6" s="12"/>
      <c r="C6" s="12"/>
      <c r="D6" s="76">
        <v>42094</v>
      </c>
      <c r="E6" s="76"/>
      <c r="F6" s="76"/>
      <c r="G6" s="76"/>
      <c r="H6" s="76"/>
      <c r="I6" s="76"/>
      <c r="J6" s="76"/>
      <c r="K6" s="76"/>
      <c r="L6" s="76"/>
      <c r="M6" s="76"/>
      <c r="N6" s="76"/>
      <c r="O6" s="76"/>
      <c r="P6" s="76"/>
      <c r="Q6" s="76"/>
      <c r="R6" s="45"/>
    </row>
    <row r="7" spans="1:18" x14ac:dyDescent="0.25">
      <c r="A7" s="14"/>
      <c r="B7" s="77"/>
      <c r="C7" s="77"/>
      <c r="D7" s="78" t="s">
        <v>236</v>
      </c>
      <c r="E7" s="78"/>
      <c r="F7" s="78"/>
      <c r="G7" s="80"/>
      <c r="H7" s="78" t="s">
        <v>238</v>
      </c>
      <c r="I7" s="78"/>
      <c r="J7" s="78"/>
      <c r="K7" s="80"/>
      <c r="L7" s="78" t="s">
        <v>238</v>
      </c>
      <c r="M7" s="78"/>
      <c r="N7" s="78"/>
      <c r="O7" s="80"/>
      <c r="P7" s="78" t="s">
        <v>242</v>
      </c>
      <c r="Q7" s="78"/>
      <c r="R7" s="81"/>
    </row>
    <row r="8" spans="1:18" x14ac:dyDescent="0.25">
      <c r="A8" s="14"/>
      <c r="B8" s="77"/>
      <c r="C8" s="77"/>
      <c r="D8" s="47" t="s">
        <v>237</v>
      </c>
      <c r="E8" s="47"/>
      <c r="F8" s="47"/>
      <c r="G8" s="77"/>
      <c r="H8" s="47" t="s">
        <v>239</v>
      </c>
      <c r="I8" s="47"/>
      <c r="J8" s="47"/>
      <c r="K8" s="77"/>
      <c r="L8" s="47" t="s">
        <v>239</v>
      </c>
      <c r="M8" s="47"/>
      <c r="N8" s="47"/>
      <c r="O8" s="77"/>
      <c r="P8" s="47" t="s">
        <v>243</v>
      </c>
      <c r="Q8" s="47"/>
      <c r="R8" s="81"/>
    </row>
    <row r="9" spans="1:18" ht="15.75" thickBot="1" x14ac:dyDescent="0.3">
      <c r="A9" s="14"/>
      <c r="B9" s="77"/>
      <c r="C9" s="77"/>
      <c r="D9" s="79"/>
      <c r="E9" s="79"/>
      <c r="F9" s="47"/>
      <c r="G9" s="77"/>
      <c r="H9" s="48" t="s">
        <v>240</v>
      </c>
      <c r="I9" s="48"/>
      <c r="J9" s="47"/>
      <c r="K9" s="77"/>
      <c r="L9" s="48" t="s">
        <v>241</v>
      </c>
      <c r="M9" s="48"/>
      <c r="N9" s="47"/>
      <c r="O9" s="77"/>
      <c r="P9" s="79"/>
      <c r="Q9" s="79"/>
      <c r="R9" s="81"/>
    </row>
    <row r="10" spans="1:18" x14ac:dyDescent="0.25">
      <c r="A10" s="14"/>
      <c r="B10" s="12"/>
      <c r="C10" s="12"/>
      <c r="D10" s="47" t="s">
        <v>244</v>
      </c>
      <c r="E10" s="47"/>
      <c r="F10" s="47"/>
      <c r="G10" s="47"/>
      <c r="H10" s="47"/>
      <c r="I10" s="47"/>
      <c r="J10" s="47"/>
      <c r="K10" s="47"/>
      <c r="L10" s="47"/>
      <c r="M10" s="47"/>
      <c r="N10" s="47"/>
      <c r="O10" s="47"/>
      <c r="P10" s="47"/>
      <c r="Q10" s="47"/>
      <c r="R10" s="19"/>
    </row>
    <row r="11" spans="1:18" x14ac:dyDescent="0.25">
      <c r="A11" s="14"/>
      <c r="B11" s="68" t="s">
        <v>245</v>
      </c>
      <c r="C11" s="25"/>
      <c r="D11" s="44"/>
      <c r="E11" s="44"/>
      <c r="F11" s="29"/>
      <c r="G11" s="25"/>
      <c r="H11" s="44"/>
      <c r="I11" s="44"/>
      <c r="J11" s="29"/>
      <c r="K11" s="25"/>
      <c r="L11" s="44"/>
      <c r="M11" s="44"/>
      <c r="N11" s="29"/>
      <c r="O11" s="25"/>
      <c r="P11" s="44"/>
      <c r="Q11" s="44"/>
      <c r="R11" s="29"/>
    </row>
    <row r="12" spans="1:18" ht="39" x14ac:dyDescent="0.25">
      <c r="A12" s="14"/>
      <c r="B12" s="69" t="s">
        <v>246</v>
      </c>
      <c r="C12" s="22"/>
      <c r="D12" s="22" t="s">
        <v>185</v>
      </c>
      <c r="E12" s="32">
        <v>36788</v>
      </c>
      <c r="F12" s="20"/>
      <c r="G12" s="22"/>
      <c r="H12" s="22" t="s">
        <v>185</v>
      </c>
      <c r="I12" s="23">
        <v>270</v>
      </c>
      <c r="J12" s="20"/>
      <c r="K12" s="22"/>
      <c r="L12" s="22" t="s">
        <v>185</v>
      </c>
      <c r="M12" s="23" t="s">
        <v>247</v>
      </c>
      <c r="N12" s="20" t="s">
        <v>203</v>
      </c>
      <c r="O12" s="22"/>
      <c r="P12" s="22"/>
      <c r="Q12" s="32">
        <v>37044</v>
      </c>
      <c r="R12" s="20"/>
    </row>
    <row r="13" spans="1:18" x14ac:dyDescent="0.25">
      <c r="A13" s="14"/>
      <c r="B13" s="37" t="s">
        <v>248</v>
      </c>
      <c r="C13" s="26"/>
      <c r="D13" s="26"/>
      <c r="E13" s="38">
        <v>24473</v>
      </c>
      <c r="F13" s="29"/>
      <c r="G13" s="26"/>
      <c r="H13" s="26"/>
      <c r="I13" s="27">
        <v>464</v>
      </c>
      <c r="J13" s="29"/>
      <c r="K13" s="26"/>
      <c r="L13" s="26"/>
      <c r="M13" s="27" t="s">
        <v>249</v>
      </c>
      <c r="N13" s="29" t="s">
        <v>203</v>
      </c>
      <c r="O13" s="26"/>
      <c r="P13" s="26"/>
      <c r="Q13" s="38">
        <v>24917</v>
      </c>
      <c r="R13" s="29"/>
    </row>
    <row r="14" spans="1:18" x14ac:dyDescent="0.25">
      <c r="A14" s="14"/>
      <c r="B14" s="70" t="s">
        <v>250</v>
      </c>
      <c r="C14" s="22"/>
      <c r="D14" s="22"/>
      <c r="E14" s="32">
        <v>1532</v>
      </c>
      <c r="F14" s="20"/>
      <c r="G14" s="22"/>
      <c r="H14" s="22"/>
      <c r="I14" s="23">
        <v>8</v>
      </c>
      <c r="J14" s="20"/>
      <c r="K14" s="22"/>
      <c r="L14" s="22"/>
      <c r="M14" s="23" t="s">
        <v>219</v>
      </c>
      <c r="N14" s="20"/>
      <c r="O14" s="22"/>
      <c r="P14" s="22"/>
      <c r="Q14" s="32">
        <v>1540</v>
      </c>
      <c r="R14" s="20"/>
    </row>
    <row r="15" spans="1:18" x14ac:dyDescent="0.25">
      <c r="A15" s="14"/>
      <c r="B15" s="37" t="s">
        <v>251</v>
      </c>
      <c r="C15" s="26"/>
      <c r="D15" s="26"/>
      <c r="E15" s="38">
        <v>62334</v>
      </c>
      <c r="F15" s="29"/>
      <c r="G15" s="26"/>
      <c r="H15" s="26"/>
      <c r="I15" s="27">
        <v>567</v>
      </c>
      <c r="J15" s="29"/>
      <c r="K15" s="26"/>
      <c r="L15" s="26"/>
      <c r="M15" s="27" t="s">
        <v>252</v>
      </c>
      <c r="N15" s="29" t="s">
        <v>203</v>
      </c>
      <c r="O15" s="26"/>
      <c r="P15" s="26"/>
      <c r="Q15" s="38">
        <v>62798</v>
      </c>
      <c r="R15" s="29"/>
    </row>
    <row r="16" spans="1:18" ht="15.75" thickBot="1" x14ac:dyDescent="0.3">
      <c r="A16" s="14"/>
      <c r="B16" s="35" t="s">
        <v>253</v>
      </c>
      <c r="C16" s="22"/>
      <c r="D16" s="30"/>
      <c r="E16" s="31">
        <v>3</v>
      </c>
      <c r="F16" s="20"/>
      <c r="G16" s="22"/>
      <c r="H16" s="30"/>
      <c r="I16" s="31">
        <v>3</v>
      </c>
      <c r="J16" s="20"/>
      <c r="K16" s="22"/>
      <c r="L16" s="30"/>
      <c r="M16" s="31" t="s">
        <v>219</v>
      </c>
      <c r="N16" s="20"/>
      <c r="O16" s="22"/>
      <c r="P16" s="30"/>
      <c r="Q16" s="31">
        <v>6</v>
      </c>
      <c r="R16" s="20"/>
    </row>
    <row r="17" spans="1:18" x14ac:dyDescent="0.25">
      <c r="A17" s="14"/>
      <c r="B17" s="25"/>
      <c r="C17" s="25"/>
      <c r="D17" s="26"/>
      <c r="E17" s="27"/>
      <c r="F17" s="29"/>
      <c r="G17" s="25"/>
      <c r="H17" s="26"/>
      <c r="I17" s="27"/>
      <c r="J17" s="29"/>
      <c r="K17" s="25"/>
      <c r="L17" s="26"/>
      <c r="M17" s="27"/>
      <c r="N17" s="29"/>
      <c r="O17" s="25"/>
      <c r="P17" s="26"/>
      <c r="Q17" s="27"/>
      <c r="R17" s="29"/>
    </row>
    <row r="18" spans="1:18" ht="15.75" thickBot="1" x14ac:dyDescent="0.3">
      <c r="A18" s="14"/>
      <c r="B18" s="71" t="s">
        <v>122</v>
      </c>
      <c r="C18" s="22"/>
      <c r="D18" s="42" t="s">
        <v>185</v>
      </c>
      <c r="E18" s="54">
        <v>125130</v>
      </c>
      <c r="F18" s="20"/>
      <c r="G18" s="22"/>
      <c r="H18" s="42" t="s">
        <v>185</v>
      </c>
      <c r="I18" s="54">
        <v>1312</v>
      </c>
      <c r="J18" s="20"/>
      <c r="K18" s="22"/>
      <c r="L18" s="42" t="s">
        <v>185</v>
      </c>
      <c r="M18" s="43" t="s">
        <v>254</v>
      </c>
      <c r="N18" s="20" t="s">
        <v>203</v>
      </c>
      <c r="O18" s="22"/>
      <c r="P18" s="42" t="s">
        <v>185</v>
      </c>
      <c r="Q18" s="54">
        <v>126305</v>
      </c>
      <c r="R18" s="20"/>
    </row>
    <row r="19" spans="1:18" ht="15.75" thickTop="1" x14ac:dyDescent="0.25">
      <c r="A19" s="14"/>
      <c r="B19" s="25"/>
      <c r="C19" s="25"/>
      <c r="D19" s="26"/>
      <c r="E19" s="27"/>
      <c r="F19" s="29"/>
      <c r="G19" s="25"/>
      <c r="H19" s="26"/>
      <c r="I19" s="27"/>
      <c r="J19" s="29"/>
      <c r="K19" s="25"/>
      <c r="L19" s="26"/>
      <c r="M19" s="27"/>
      <c r="N19" s="29"/>
      <c r="O19" s="25"/>
      <c r="P19" s="26"/>
      <c r="Q19" s="27"/>
      <c r="R19" s="29"/>
    </row>
    <row r="20" spans="1:18" x14ac:dyDescent="0.25">
      <c r="A20" s="14"/>
      <c r="B20" s="72" t="s">
        <v>255</v>
      </c>
      <c r="C20" s="36"/>
      <c r="D20" s="22"/>
      <c r="E20" s="23"/>
      <c r="F20" s="20"/>
      <c r="G20" s="36"/>
      <c r="H20" s="22"/>
      <c r="I20" s="23"/>
      <c r="J20" s="20"/>
      <c r="K20" s="36"/>
      <c r="L20" s="22"/>
      <c r="M20" s="23"/>
      <c r="N20" s="20"/>
      <c r="O20" s="36"/>
      <c r="P20" s="22"/>
      <c r="Q20" s="23"/>
      <c r="R20" s="20"/>
    </row>
    <row r="21" spans="1:18" ht="15.75" thickBot="1" x14ac:dyDescent="0.3">
      <c r="A21" s="14"/>
      <c r="B21" s="37" t="s">
        <v>248</v>
      </c>
      <c r="C21" s="26"/>
      <c r="D21" s="73" t="s">
        <v>185</v>
      </c>
      <c r="E21" s="74">
        <v>790</v>
      </c>
      <c r="F21" s="29"/>
      <c r="G21" s="26"/>
      <c r="H21" s="73" t="s">
        <v>185</v>
      </c>
      <c r="I21" s="74">
        <v>101</v>
      </c>
      <c r="J21" s="29"/>
      <c r="K21" s="26"/>
      <c r="L21" s="73" t="s">
        <v>185</v>
      </c>
      <c r="M21" s="74" t="s">
        <v>219</v>
      </c>
      <c r="N21" s="29"/>
      <c r="O21" s="26"/>
      <c r="P21" s="73" t="s">
        <v>185</v>
      </c>
      <c r="Q21" s="74">
        <v>891</v>
      </c>
      <c r="R21" s="29"/>
    </row>
    <row r="22" spans="1:18" ht="15.75" thickTop="1" x14ac:dyDescent="0.25">
      <c r="A22" s="14"/>
      <c r="B22" s="25"/>
      <c r="C22" s="25"/>
      <c r="D22" s="26"/>
      <c r="E22" s="27"/>
      <c r="F22" s="29"/>
      <c r="G22" s="25"/>
      <c r="H22" s="26"/>
      <c r="I22" s="27"/>
      <c r="J22" s="29"/>
      <c r="K22" s="25"/>
      <c r="L22" s="26"/>
      <c r="M22" s="27"/>
      <c r="N22" s="29"/>
      <c r="O22" s="25"/>
      <c r="P22" s="26"/>
      <c r="Q22" s="27"/>
      <c r="R22" s="29"/>
    </row>
    <row r="23" spans="1:18" x14ac:dyDescent="0.25">
      <c r="A23" s="14"/>
      <c r="B23" s="127"/>
      <c r="C23" s="127"/>
      <c r="D23" s="144">
        <v>42004</v>
      </c>
      <c r="E23" s="144"/>
      <c r="F23" s="144"/>
      <c r="G23" s="144"/>
      <c r="H23" s="144"/>
      <c r="I23" s="144"/>
      <c r="J23" s="144"/>
      <c r="K23" s="144"/>
      <c r="L23" s="144"/>
      <c r="M23" s="144"/>
      <c r="N23" s="144"/>
      <c r="O23" s="144"/>
      <c r="P23" s="144"/>
      <c r="Q23" s="144"/>
      <c r="R23" s="59"/>
    </row>
    <row r="24" spans="1:18" ht="15.75" thickBot="1" x14ac:dyDescent="0.3">
      <c r="A24" s="14"/>
      <c r="B24" s="127"/>
      <c r="C24" s="127"/>
      <c r="D24" s="82"/>
      <c r="E24" s="82"/>
      <c r="F24" s="82"/>
      <c r="G24" s="82"/>
      <c r="H24" s="82"/>
      <c r="I24" s="82"/>
      <c r="J24" s="82"/>
      <c r="K24" s="82"/>
      <c r="L24" s="82"/>
      <c r="M24" s="82"/>
      <c r="N24" s="82"/>
      <c r="O24" s="82"/>
      <c r="P24" s="82"/>
      <c r="Q24" s="82"/>
      <c r="R24" s="59"/>
    </row>
    <row r="25" spans="1:18" x14ac:dyDescent="0.25">
      <c r="A25" s="14"/>
      <c r="B25" s="83"/>
      <c r="C25" s="83"/>
      <c r="D25" s="84" t="s">
        <v>236</v>
      </c>
      <c r="E25" s="84"/>
      <c r="F25" s="84"/>
      <c r="G25" s="86"/>
      <c r="H25" s="84" t="s">
        <v>238</v>
      </c>
      <c r="I25" s="84"/>
      <c r="J25" s="84"/>
      <c r="K25" s="86"/>
      <c r="L25" s="84" t="s">
        <v>238</v>
      </c>
      <c r="M25" s="84"/>
      <c r="N25" s="84"/>
      <c r="O25" s="86"/>
      <c r="P25" s="84" t="s">
        <v>242</v>
      </c>
      <c r="Q25" s="84"/>
      <c r="R25" s="87"/>
    </row>
    <row r="26" spans="1:18" x14ac:dyDescent="0.25">
      <c r="A26" s="14"/>
      <c r="B26" s="83"/>
      <c r="C26" s="83"/>
      <c r="D26" s="59" t="s">
        <v>237</v>
      </c>
      <c r="E26" s="59"/>
      <c r="F26" s="59"/>
      <c r="G26" s="83"/>
      <c r="H26" s="59" t="s">
        <v>239</v>
      </c>
      <c r="I26" s="59"/>
      <c r="J26" s="59"/>
      <c r="K26" s="83"/>
      <c r="L26" s="59" t="s">
        <v>239</v>
      </c>
      <c r="M26" s="59"/>
      <c r="N26" s="59"/>
      <c r="O26" s="83"/>
      <c r="P26" s="59" t="s">
        <v>243</v>
      </c>
      <c r="Q26" s="59"/>
      <c r="R26" s="87"/>
    </row>
    <row r="27" spans="1:18" ht="15.75" thickBot="1" x14ac:dyDescent="0.3">
      <c r="A27" s="14"/>
      <c r="B27" s="83"/>
      <c r="C27" s="83"/>
      <c r="D27" s="85"/>
      <c r="E27" s="85"/>
      <c r="F27" s="59"/>
      <c r="G27" s="83"/>
      <c r="H27" s="60" t="s">
        <v>240</v>
      </c>
      <c r="I27" s="60"/>
      <c r="J27" s="59"/>
      <c r="K27" s="83"/>
      <c r="L27" s="60" t="s">
        <v>241</v>
      </c>
      <c r="M27" s="60"/>
      <c r="N27" s="59"/>
      <c r="O27" s="83"/>
      <c r="P27" s="85"/>
      <c r="Q27" s="85"/>
      <c r="R27" s="87"/>
    </row>
    <row r="28" spans="1:18" x14ac:dyDescent="0.25">
      <c r="A28" s="14"/>
      <c r="B28" s="25"/>
      <c r="C28" s="25"/>
      <c r="D28" s="59" t="s">
        <v>244</v>
      </c>
      <c r="E28" s="59"/>
      <c r="F28" s="59"/>
      <c r="G28" s="59"/>
      <c r="H28" s="59"/>
      <c r="I28" s="59"/>
      <c r="J28" s="59"/>
      <c r="K28" s="59"/>
      <c r="L28" s="59"/>
      <c r="M28" s="59"/>
      <c r="N28" s="59"/>
      <c r="O28" s="59"/>
      <c r="P28" s="59"/>
      <c r="Q28" s="59"/>
      <c r="R28" s="29"/>
    </row>
    <row r="29" spans="1:18" x14ac:dyDescent="0.25">
      <c r="A29" s="14"/>
      <c r="B29" s="68" t="s">
        <v>245</v>
      </c>
      <c r="C29" s="25"/>
      <c r="D29" s="26"/>
      <c r="E29" s="27"/>
      <c r="F29" s="29"/>
      <c r="G29" s="25"/>
      <c r="H29" s="26"/>
      <c r="I29" s="27"/>
      <c r="J29" s="29"/>
      <c r="K29" s="25"/>
      <c r="L29" s="26"/>
      <c r="M29" s="27"/>
      <c r="N29" s="29"/>
      <c r="O29" s="25"/>
      <c r="P29" s="26"/>
      <c r="Q29" s="27"/>
      <c r="R29" s="29"/>
    </row>
    <row r="30" spans="1:18" ht="39" x14ac:dyDescent="0.25">
      <c r="A30" s="14"/>
      <c r="B30" s="69" t="s">
        <v>246</v>
      </c>
      <c r="C30" s="22"/>
      <c r="D30" s="22" t="s">
        <v>185</v>
      </c>
      <c r="E30" s="32">
        <v>31221</v>
      </c>
      <c r="F30" s="20"/>
      <c r="G30" s="22"/>
      <c r="H30" s="22" t="s">
        <v>185</v>
      </c>
      <c r="I30" s="23">
        <v>58</v>
      </c>
      <c r="J30" s="20"/>
      <c r="K30" s="22"/>
      <c r="L30" s="22" t="s">
        <v>185</v>
      </c>
      <c r="M30" s="23" t="s">
        <v>256</v>
      </c>
      <c r="N30" s="20" t="s">
        <v>203</v>
      </c>
      <c r="O30" s="22"/>
      <c r="P30" s="22"/>
      <c r="Q30" s="32">
        <v>31222</v>
      </c>
      <c r="R30" s="20"/>
    </row>
    <row r="31" spans="1:18" x14ac:dyDescent="0.25">
      <c r="A31" s="14"/>
      <c r="B31" s="37" t="s">
        <v>248</v>
      </c>
      <c r="C31" s="26"/>
      <c r="D31" s="26"/>
      <c r="E31" s="38">
        <v>22894</v>
      </c>
      <c r="F31" s="29"/>
      <c r="G31" s="26"/>
      <c r="H31" s="26"/>
      <c r="I31" s="27">
        <v>369</v>
      </c>
      <c r="J31" s="29"/>
      <c r="K31" s="26"/>
      <c r="L31" s="26"/>
      <c r="M31" s="27" t="s">
        <v>257</v>
      </c>
      <c r="N31" s="29" t="s">
        <v>203</v>
      </c>
      <c r="O31" s="26"/>
      <c r="P31" s="26"/>
      <c r="Q31" s="38">
        <v>23134</v>
      </c>
      <c r="R31" s="29"/>
    </row>
    <row r="32" spans="1:18" x14ac:dyDescent="0.25">
      <c r="A32" s="14"/>
      <c r="B32" s="70" t="s">
        <v>250</v>
      </c>
      <c r="C32" s="22"/>
      <c r="D32" s="22"/>
      <c r="E32" s="32">
        <v>1549</v>
      </c>
      <c r="F32" s="20"/>
      <c r="G32" s="22"/>
      <c r="H32" s="22"/>
      <c r="I32" s="23">
        <v>12</v>
      </c>
      <c r="J32" s="20"/>
      <c r="K32" s="22"/>
      <c r="L32" s="22"/>
      <c r="M32" s="23" t="s">
        <v>219</v>
      </c>
      <c r="N32" s="20"/>
      <c r="O32" s="22"/>
      <c r="P32" s="22"/>
      <c r="Q32" s="32">
        <v>1561</v>
      </c>
      <c r="R32" s="20"/>
    </row>
    <row r="33" spans="1:18" x14ac:dyDescent="0.25">
      <c r="A33" s="14"/>
      <c r="B33" s="37" t="s">
        <v>251</v>
      </c>
      <c r="C33" s="26"/>
      <c r="D33" s="26"/>
      <c r="E33" s="38">
        <v>63648</v>
      </c>
      <c r="F33" s="29"/>
      <c r="G33" s="26"/>
      <c r="H33" s="26"/>
      <c r="I33" s="27">
        <v>515</v>
      </c>
      <c r="J33" s="29"/>
      <c r="K33" s="26"/>
      <c r="L33" s="26"/>
      <c r="M33" s="27" t="s">
        <v>258</v>
      </c>
      <c r="N33" s="29" t="s">
        <v>203</v>
      </c>
      <c r="O33" s="26"/>
      <c r="P33" s="26"/>
      <c r="Q33" s="38">
        <v>64046</v>
      </c>
      <c r="R33" s="29"/>
    </row>
    <row r="34" spans="1:18" ht="15.75" thickBot="1" x14ac:dyDescent="0.3">
      <c r="A34" s="14"/>
      <c r="B34" s="35" t="s">
        <v>253</v>
      </c>
      <c r="C34" s="22"/>
      <c r="D34" s="30"/>
      <c r="E34" s="31">
        <v>3</v>
      </c>
      <c r="F34" s="20"/>
      <c r="G34" s="22"/>
      <c r="H34" s="30"/>
      <c r="I34" s="31">
        <v>2</v>
      </c>
      <c r="J34" s="20"/>
      <c r="K34" s="22"/>
      <c r="L34" s="30"/>
      <c r="M34" s="31" t="s">
        <v>219</v>
      </c>
      <c r="N34" s="20"/>
      <c r="O34" s="22"/>
      <c r="P34" s="30"/>
      <c r="Q34" s="31">
        <v>5</v>
      </c>
      <c r="R34" s="20"/>
    </row>
    <row r="35" spans="1:18" x14ac:dyDescent="0.25">
      <c r="A35" s="14"/>
      <c r="B35" s="25"/>
      <c r="C35" s="25"/>
      <c r="D35" s="26"/>
      <c r="E35" s="27"/>
      <c r="F35" s="29"/>
      <c r="G35" s="25"/>
      <c r="H35" s="26"/>
      <c r="I35" s="27"/>
      <c r="J35" s="29"/>
      <c r="K35" s="25"/>
      <c r="L35" s="26"/>
      <c r="M35" s="27"/>
      <c r="N35" s="29"/>
      <c r="O35" s="25"/>
      <c r="P35" s="26"/>
      <c r="Q35" s="27"/>
      <c r="R35" s="29"/>
    </row>
    <row r="36" spans="1:18" ht="15.75" thickBot="1" x14ac:dyDescent="0.3">
      <c r="A36" s="14"/>
      <c r="B36" s="71" t="s">
        <v>122</v>
      </c>
      <c r="C36" s="22"/>
      <c r="D36" s="42" t="s">
        <v>185</v>
      </c>
      <c r="E36" s="54">
        <v>119315</v>
      </c>
      <c r="F36" s="20"/>
      <c r="G36" s="22"/>
      <c r="H36" s="42" t="s">
        <v>185</v>
      </c>
      <c r="I36" s="43">
        <v>956</v>
      </c>
      <c r="J36" s="20"/>
      <c r="K36" s="22"/>
      <c r="L36" s="42" t="s">
        <v>185</v>
      </c>
      <c r="M36" s="43" t="s">
        <v>259</v>
      </c>
      <c r="N36" s="20" t="s">
        <v>203</v>
      </c>
      <c r="O36" s="22"/>
      <c r="P36" s="42" t="s">
        <v>185</v>
      </c>
      <c r="Q36" s="54">
        <v>119968</v>
      </c>
      <c r="R36" s="20"/>
    </row>
    <row r="37" spans="1:18" ht="15.75" thickTop="1" x14ac:dyDescent="0.25">
      <c r="A37" s="14"/>
      <c r="B37" s="25"/>
      <c r="C37" s="25"/>
      <c r="D37" s="26"/>
      <c r="E37" s="27"/>
      <c r="F37" s="29"/>
      <c r="G37" s="25"/>
      <c r="H37" s="26"/>
      <c r="I37" s="27"/>
      <c r="J37" s="29"/>
      <c r="K37" s="25"/>
      <c r="L37" s="26"/>
      <c r="M37" s="27"/>
      <c r="N37" s="29"/>
      <c r="O37" s="25"/>
      <c r="P37" s="26"/>
      <c r="Q37" s="27"/>
      <c r="R37" s="29"/>
    </row>
    <row r="38" spans="1:18" x14ac:dyDescent="0.25">
      <c r="A38" s="14"/>
      <c r="B38" s="72" t="s">
        <v>255</v>
      </c>
      <c r="C38" s="36"/>
      <c r="D38" s="22"/>
      <c r="E38" s="23"/>
      <c r="F38" s="20"/>
      <c r="G38" s="36"/>
      <c r="H38" s="22"/>
      <c r="I38" s="23"/>
      <c r="J38" s="20"/>
      <c r="K38" s="36"/>
      <c r="L38" s="22"/>
      <c r="M38" s="23"/>
      <c r="N38" s="20"/>
      <c r="O38" s="36"/>
      <c r="P38" s="22"/>
      <c r="Q38" s="23"/>
      <c r="R38" s="20"/>
    </row>
    <row r="39" spans="1:18" ht="15.75" thickBot="1" x14ac:dyDescent="0.3">
      <c r="A39" s="14"/>
      <c r="B39" s="37" t="s">
        <v>248</v>
      </c>
      <c r="C39" s="26"/>
      <c r="D39" s="73" t="s">
        <v>185</v>
      </c>
      <c r="E39" s="74">
        <v>790</v>
      </c>
      <c r="F39" s="29"/>
      <c r="G39" s="26"/>
      <c r="H39" s="73" t="s">
        <v>185</v>
      </c>
      <c r="I39" s="74">
        <v>118</v>
      </c>
      <c r="J39" s="29"/>
      <c r="K39" s="26"/>
      <c r="L39" s="73" t="s">
        <v>185</v>
      </c>
      <c r="M39" s="74" t="s">
        <v>219</v>
      </c>
      <c r="N39" s="29"/>
      <c r="O39" s="26"/>
      <c r="P39" s="73" t="s">
        <v>185</v>
      </c>
      <c r="Q39" s="74">
        <v>908</v>
      </c>
      <c r="R39" s="29"/>
    </row>
    <row r="40" spans="1:18" ht="25.5" customHeight="1" thickTop="1" x14ac:dyDescent="0.25">
      <c r="A40" s="14" t="s">
        <v>566</v>
      </c>
      <c r="B40" s="64" t="s">
        <v>260</v>
      </c>
      <c r="C40" s="64"/>
      <c r="D40" s="64"/>
      <c r="E40" s="64"/>
      <c r="F40" s="64"/>
      <c r="G40" s="64"/>
      <c r="H40" s="64"/>
      <c r="I40" s="64"/>
      <c r="J40" s="64"/>
      <c r="K40" s="64"/>
      <c r="L40" s="64"/>
      <c r="M40" s="64"/>
      <c r="N40" s="64"/>
      <c r="O40" s="64"/>
      <c r="P40" s="64"/>
      <c r="Q40" s="64"/>
      <c r="R40" s="64"/>
    </row>
    <row r="41" spans="1:18" x14ac:dyDescent="0.25">
      <c r="A41" s="14"/>
      <c r="B41" s="63"/>
      <c r="C41" s="63"/>
      <c r="D41" s="63"/>
      <c r="E41" s="63"/>
      <c r="F41" s="63"/>
      <c r="G41" s="63"/>
      <c r="H41" s="63"/>
      <c r="I41" s="63"/>
      <c r="J41" s="63"/>
      <c r="K41" s="63"/>
      <c r="L41" s="63"/>
      <c r="M41" s="63"/>
      <c r="N41" s="63"/>
      <c r="O41" s="63"/>
      <c r="P41" s="63"/>
      <c r="Q41" s="63"/>
      <c r="R41" s="63"/>
    </row>
    <row r="42" spans="1:18" x14ac:dyDescent="0.25">
      <c r="A42" s="14"/>
      <c r="B42" s="12"/>
      <c r="C42" s="12"/>
      <c r="D42" s="18"/>
      <c r="E42" s="18"/>
      <c r="F42" s="18"/>
      <c r="G42" s="18"/>
      <c r="H42" s="18"/>
      <c r="I42" s="18"/>
      <c r="J42" s="19"/>
    </row>
    <row r="43" spans="1:18" ht="15.75" thickBot="1" x14ac:dyDescent="0.3">
      <c r="A43" s="14"/>
      <c r="B43" s="12"/>
      <c r="C43" s="12"/>
      <c r="D43" s="76">
        <v>42094</v>
      </c>
      <c r="E43" s="76"/>
      <c r="F43" s="76"/>
      <c r="G43" s="76"/>
      <c r="H43" s="76"/>
      <c r="I43" s="76"/>
      <c r="J43" s="45"/>
    </row>
    <row r="44" spans="1:18" x14ac:dyDescent="0.25">
      <c r="A44" s="14"/>
      <c r="B44" s="77"/>
      <c r="C44" s="77"/>
      <c r="D44" s="78" t="s">
        <v>236</v>
      </c>
      <c r="E44" s="78"/>
      <c r="F44" s="78"/>
      <c r="G44" s="80"/>
      <c r="H44" s="78" t="s">
        <v>242</v>
      </c>
      <c r="I44" s="78"/>
      <c r="J44" s="47"/>
    </row>
    <row r="45" spans="1:18" ht="15.75" thickBot="1" x14ac:dyDescent="0.3">
      <c r="A45" s="14"/>
      <c r="B45" s="77"/>
      <c r="C45" s="77"/>
      <c r="D45" s="48" t="s">
        <v>237</v>
      </c>
      <c r="E45" s="48"/>
      <c r="F45" s="47"/>
      <c r="G45" s="77"/>
      <c r="H45" s="48" t="s">
        <v>243</v>
      </c>
      <c r="I45" s="48"/>
      <c r="J45" s="47"/>
    </row>
    <row r="46" spans="1:18" x14ac:dyDescent="0.25">
      <c r="A46" s="14"/>
      <c r="B46" s="67"/>
      <c r="C46" s="67"/>
      <c r="D46" s="47" t="s">
        <v>244</v>
      </c>
      <c r="E46" s="47"/>
      <c r="F46" s="47"/>
      <c r="G46" s="47"/>
      <c r="H46" s="47"/>
      <c r="I46" s="47"/>
      <c r="J46" s="19"/>
    </row>
    <row r="47" spans="1:18" x14ac:dyDescent="0.25">
      <c r="A47" s="14"/>
      <c r="B47" s="15" t="s">
        <v>261</v>
      </c>
      <c r="C47" s="12"/>
      <c r="D47" s="33"/>
      <c r="E47" s="33"/>
      <c r="F47" s="19"/>
      <c r="G47" s="12"/>
      <c r="H47" s="33"/>
      <c r="I47" s="33"/>
      <c r="J47" s="19"/>
    </row>
    <row r="48" spans="1:18" x14ac:dyDescent="0.25">
      <c r="A48" s="14"/>
      <c r="B48" s="22" t="s">
        <v>262</v>
      </c>
      <c r="C48" s="22"/>
      <c r="D48" s="22" t="s">
        <v>185</v>
      </c>
      <c r="E48" s="32">
        <v>6213</v>
      </c>
      <c r="F48" s="20"/>
      <c r="G48" s="22"/>
      <c r="H48" s="22" t="s">
        <v>185</v>
      </c>
      <c r="I48" s="32">
        <v>6237</v>
      </c>
      <c r="J48" s="20"/>
    </row>
    <row r="49" spans="1:10" x14ac:dyDescent="0.25">
      <c r="A49" s="14"/>
      <c r="B49" s="26" t="s">
        <v>263</v>
      </c>
      <c r="C49" s="26"/>
      <c r="D49" s="26"/>
      <c r="E49" s="38">
        <v>38741</v>
      </c>
      <c r="F49" s="29"/>
      <c r="G49" s="26"/>
      <c r="H49" s="26"/>
      <c r="I49" s="38">
        <v>39055</v>
      </c>
      <c r="J49" s="29"/>
    </row>
    <row r="50" spans="1:10" x14ac:dyDescent="0.25">
      <c r="A50" s="14"/>
      <c r="B50" s="22" t="s">
        <v>264</v>
      </c>
      <c r="C50" s="22"/>
      <c r="D50" s="22"/>
      <c r="E50" s="32">
        <v>16549</v>
      </c>
      <c r="F50" s="20"/>
      <c r="G50" s="22"/>
      <c r="H50" s="22"/>
      <c r="I50" s="32">
        <v>16792</v>
      </c>
      <c r="J50" s="20"/>
    </row>
    <row r="51" spans="1:10" ht="15.75" thickBot="1" x14ac:dyDescent="0.3">
      <c r="A51" s="14"/>
      <c r="B51" s="26" t="s">
        <v>265</v>
      </c>
      <c r="C51" s="26"/>
      <c r="D51" s="39"/>
      <c r="E51" s="41">
        <v>1290</v>
      </c>
      <c r="F51" s="29"/>
      <c r="G51" s="26"/>
      <c r="H51" s="39"/>
      <c r="I51" s="41">
        <v>1417</v>
      </c>
      <c r="J51" s="29"/>
    </row>
    <row r="52" spans="1:10" x14ac:dyDescent="0.25">
      <c r="A52" s="14"/>
      <c r="B52" s="36"/>
      <c r="C52" s="36"/>
      <c r="D52" s="22"/>
      <c r="E52" s="23"/>
      <c r="F52" s="20"/>
      <c r="G52" s="36"/>
      <c r="H52" s="22"/>
      <c r="I52" s="23"/>
      <c r="J52" s="20"/>
    </row>
    <row r="53" spans="1:10" x14ac:dyDescent="0.25">
      <c r="A53" s="14"/>
      <c r="B53" s="75" t="s">
        <v>266</v>
      </c>
      <c r="C53" s="26"/>
      <c r="D53" s="26"/>
      <c r="E53" s="38">
        <v>62793</v>
      </c>
      <c r="F53" s="29"/>
      <c r="G53" s="26"/>
      <c r="H53" s="26"/>
      <c r="I53" s="38">
        <v>63501</v>
      </c>
      <c r="J53" s="29"/>
    </row>
    <row r="54" spans="1:10" x14ac:dyDescent="0.25">
      <c r="A54" s="14"/>
      <c r="B54" s="36"/>
      <c r="C54" s="36"/>
      <c r="D54" s="22"/>
      <c r="E54" s="23"/>
      <c r="F54" s="20"/>
      <c r="G54" s="36"/>
      <c r="H54" s="22"/>
      <c r="I54" s="23"/>
      <c r="J54" s="20"/>
    </row>
    <row r="55" spans="1:10" x14ac:dyDescent="0.25">
      <c r="A55" s="14"/>
      <c r="B55" s="26" t="s">
        <v>253</v>
      </c>
      <c r="C55" s="26"/>
      <c r="D55" s="26"/>
      <c r="E55" s="27">
        <v>3</v>
      </c>
      <c r="F55" s="29"/>
      <c r="G55" s="26"/>
      <c r="H55" s="26"/>
      <c r="I55" s="27">
        <v>6</v>
      </c>
      <c r="J55" s="29"/>
    </row>
    <row r="56" spans="1:10" ht="15.75" thickBot="1" x14ac:dyDescent="0.3">
      <c r="A56" s="14"/>
      <c r="B56" s="22" t="s">
        <v>251</v>
      </c>
      <c r="C56" s="22"/>
      <c r="D56" s="30"/>
      <c r="E56" s="53">
        <v>62334</v>
      </c>
      <c r="F56" s="20"/>
      <c r="G56" s="22"/>
      <c r="H56" s="30"/>
      <c r="I56" s="53">
        <v>62798</v>
      </c>
      <c r="J56" s="20"/>
    </row>
    <row r="57" spans="1:10" x14ac:dyDescent="0.25">
      <c r="A57" s="14"/>
      <c r="B57" s="25"/>
      <c r="C57" s="25"/>
      <c r="D57" s="26"/>
      <c r="E57" s="27"/>
      <c r="F57" s="29"/>
      <c r="G57" s="25"/>
      <c r="H57" s="26"/>
      <c r="I57" s="27"/>
      <c r="J57" s="29"/>
    </row>
    <row r="58" spans="1:10" ht="15.75" thickBot="1" x14ac:dyDescent="0.3">
      <c r="A58" s="14"/>
      <c r="B58" s="88" t="s">
        <v>122</v>
      </c>
      <c r="C58" s="22"/>
      <c r="D58" s="42" t="s">
        <v>185</v>
      </c>
      <c r="E58" s="54">
        <v>125130</v>
      </c>
      <c r="F58" s="20"/>
      <c r="G58" s="22"/>
      <c r="H58" s="42" t="s">
        <v>185</v>
      </c>
      <c r="I58" s="54">
        <v>126305</v>
      </c>
      <c r="J58" s="20"/>
    </row>
    <row r="59" spans="1:10" ht="15.75" thickTop="1" x14ac:dyDescent="0.25">
      <c r="A59" s="14"/>
      <c r="B59" s="25"/>
      <c r="C59" s="25"/>
      <c r="D59" s="26"/>
      <c r="E59" s="27"/>
      <c r="F59" s="29"/>
      <c r="G59" s="25"/>
      <c r="H59" s="26"/>
      <c r="I59" s="27"/>
      <c r="J59" s="29"/>
    </row>
    <row r="60" spans="1:10" x14ac:dyDescent="0.25">
      <c r="A60" s="14"/>
      <c r="B60" s="72" t="s">
        <v>267</v>
      </c>
      <c r="C60" s="36"/>
      <c r="D60" s="22"/>
      <c r="E60" s="23"/>
      <c r="F60" s="20"/>
      <c r="G60" s="36"/>
      <c r="H60" s="22"/>
      <c r="I60" s="23"/>
      <c r="J60" s="20"/>
    </row>
    <row r="61" spans="1:10" x14ac:dyDescent="0.25">
      <c r="A61" s="14"/>
      <c r="B61" s="26" t="s">
        <v>262</v>
      </c>
      <c r="C61" s="26"/>
      <c r="D61" s="26" t="s">
        <v>185</v>
      </c>
      <c r="E61" s="27">
        <v>45</v>
      </c>
      <c r="F61" s="29"/>
      <c r="G61" s="26"/>
      <c r="H61" s="26" t="s">
        <v>185</v>
      </c>
      <c r="I61" s="27">
        <v>45</v>
      </c>
      <c r="J61" s="29"/>
    </row>
    <row r="62" spans="1:10" x14ac:dyDescent="0.25">
      <c r="A62" s="14"/>
      <c r="B62" s="22" t="s">
        <v>263</v>
      </c>
      <c r="C62" s="22"/>
      <c r="D62" s="22"/>
      <c r="E62" s="23">
        <v>200</v>
      </c>
      <c r="F62" s="20"/>
      <c r="G62" s="22"/>
      <c r="H62" s="22"/>
      <c r="I62" s="23">
        <v>212</v>
      </c>
      <c r="J62" s="20"/>
    </row>
    <row r="63" spans="1:10" x14ac:dyDescent="0.25">
      <c r="A63" s="14"/>
      <c r="B63" s="26" t="s">
        <v>264</v>
      </c>
      <c r="C63" s="26"/>
      <c r="D63" s="26"/>
      <c r="E63" s="27">
        <v>315</v>
      </c>
      <c r="F63" s="29"/>
      <c r="G63" s="26"/>
      <c r="H63" s="26"/>
      <c r="I63" s="27">
        <v>360</v>
      </c>
      <c r="J63" s="29"/>
    </row>
    <row r="64" spans="1:10" ht="15.75" thickBot="1" x14ac:dyDescent="0.3">
      <c r="A64" s="14"/>
      <c r="B64" s="22" t="s">
        <v>265</v>
      </c>
      <c r="C64" s="22"/>
      <c r="D64" s="30"/>
      <c r="E64" s="31">
        <v>230</v>
      </c>
      <c r="F64" s="20"/>
      <c r="G64" s="22"/>
      <c r="H64" s="30"/>
      <c r="I64" s="31">
        <v>274</v>
      </c>
      <c r="J64" s="20"/>
    </row>
    <row r="65" spans="1:18" x14ac:dyDescent="0.25">
      <c r="A65" s="14"/>
      <c r="B65" s="25"/>
      <c r="C65" s="25"/>
      <c r="D65" s="26"/>
      <c r="E65" s="27"/>
      <c r="F65" s="29"/>
      <c r="G65" s="25"/>
      <c r="H65" s="26"/>
      <c r="I65" s="27"/>
      <c r="J65" s="29"/>
    </row>
    <row r="66" spans="1:18" ht="15.75" thickBot="1" x14ac:dyDescent="0.3">
      <c r="A66" s="14"/>
      <c r="B66" s="88" t="s">
        <v>122</v>
      </c>
      <c r="C66" s="22"/>
      <c r="D66" s="42" t="s">
        <v>185</v>
      </c>
      <c r="E66" s="43">
        <v>790</v>
      </c>
      <c r="F66" s="20"/>
      <c r="G66" s="22"/>
      <c r="H66" s="42" t="s">
        <v>185</v>
      </c>
      <c r="I66" s="43">
        <v>891</v>
      </c>
      <c r="J66" s="20"/>
    </row>
    <row r="67" spans="1:18" ht="15.75" thickTop="1" x14ac:dyDescent="0.25">
      <c r="A67" s="14" t="s">
        <v>567</v>
      </c>
      <c r="B67" s="64" t="s">
        <v>270</v>
      </c>
      <c r="C67" s="64"/>
      <c r="D67" s="64"/>
      <c r="E67" s="64"/>
      <c r="F67" s="64"/>
      <c r="G67" s="64"/>
      <c r="H67" s="64"/>
      <c r="I67" s="64"/>
      <c r="J67" s="64"/>
      <c r="K67" s="64"/>
      <c r="L67" s="64"/>
      <c r="M67" s="64"/>
      <c r="N67" s="64"/>
      <c r="O67" s="64"/>
      <c r="P67" s="64"/>
      <c r="Q67" s="64"/>
      <c r="R67" s="64"/>
    </row>
    <row r="68" spans="1:18" x14ac:dyDescent="0.25">
      <c r="A68" s="14"/>
      <c r="B68" s="12"/>
      <c r="C68" s="12"/>
      <c r="D68" s="18"/>
      <c r="E68" s="18"/>
      <c r="F68" s="18"/>
      <c r="G68" s="18"/>
      <c r="H68" s="18"/>
      <c r="I68" s="18"/>
      <c r="J68" s="18"/>
      <c r="K68" s="18"/>
      <c r="L68" s="18"/>
      <c r="M68" s="18"/>
      <c r="N68" s="18"/>
      <c r="O68" s="18"/>
      <c r="P68" s="33"/>
      <c r="Q68" s="33"/>
      <c r="R68" s="19"/>
    </row>
    <row r="69" spans="1:18" ht="15.75" thickBot="1" x14ac:dyDescent="0.3">
      <c r="A69" s="14"/>
      <c r="B69" s="12"/>
      <c r="C69" s="12"/>
      <c r="D69" s="76">
        <v>42094</v>
      </c>
      <c r="E69" s="76"/>
      <c r="F69" s="76"/>
      <c r="G69" s="76"/>
      <c r="H69" s="76"/>
      <c r="I69" s="76"/>
      <c r="J69" s="76"/>
      <c r="K69" s="76"/>
      <c r="L69" s="76"/>
      <c r="M69" s="76"/>
      <c r="N69" s="76"/>
      <c r="O69" s="76"/>
      <c r="P69" s="76"/>
      <c r="Q69" s="76"/>
      <c r="R69" s="45"/>
    </row>
    <row r="70" spans="1:18" x14ac:dyDescent="0.25">
      <c r="A70" s="14"/>
      <c r="B70" s="77"/>
      <c r="C70" s="77"/>
      <c r="D70" s="78"/>
      <c r="E70" s="78"/>
      <c r="F70" s="78"/>
      <c r="G70" s="80"/>
      <c r="H70" s="78" t="s">
        <v>238</v>
      </c>
      <c r="I70" s="78"/>
      <c r="J70" s="78"/>
      <c r="K70" s="80"/>
      <c r="L70" s="78"/>
      <c r="M70" s="78"/>
      <c r="N70" s="78"/>
      <c r="O70" s="80"/>
      <c r="P70" s="78" t="s">
        <v>238</v>
      </c>
      <c r="Q70" s="78"/>
      <c r="R70" s="47"/>
    </row>
    <row r="71" spans="1:18" x14ac:dyDescent="0.25">
      <c r="A71" s="14"/>
      <c r="B71" s="77"/>
      <c r="C71" s="77"/>
      <c r="D71" s="47"/>
      <c r="E71" s="47"/>
      <c r="F71" s="47"/>
      <c r="G71" s="77"/>
      <c r="H71" s="47" t="s">
        <v>239</v>
      </c>
      <c r="I71" s="47"/>
      <c r="J71" s="47"/>
      <c r="K71" s="77"/>
      <c r="L71" s="47"/>
      <c r="M71" s="47"/>
      <c r="N71" s="47"/>
      <c r="O71" s="77"/>
      <c r="P71" s="47" t="s">
        <v>239</v>
      </c>
      <c r="Q71" s="47"/>
      <c r="R71" s="47"/>
    </row>
    <row r="72" spans="1:18" ht="15.75" thickBot="1" x14ac:dyDescent="0.3">
      <c r="A72" s="14"/>
      <c r="B72" s="77"/>
      <c r="C72" s="77"/>
      <c r="D72" s="47"/>
      <c r="E72" s="47"/>
      <c r="F72" s="47"/>
      <c r="G72" s="77"/>
      <c r="H72" s="48" t="s">
        <v>271</v>
      </c>
      <c r="I72" s="48"/>
      <c r="J72" s="47"/>
      <c r="K72" s="77"/>
      <c r="L72" s="47"/>
      <c r="M72" s="47"/>
      <c r="N72" s="47"/>
      <c r="O72" s="77"/>
      <c r="P72" s="48" t="s">
        <v>271</v>
      </c>
      <c r="Q72" s="48"/>
      <c r="R72" s="47"/>
    </row>
    <row r="73" spans="1:18" x14ac:dyDescent="0.25">
      <c r="A73" s="14"/>
      <c r="B73" s="77"/>
      <c r="C73" s="77"/>
      <c r="D73" s="47" t="s">
        <v>272</v>
      </c>
      <c r="E73" s="47"/>
      <c r="F73" s="47"/>
      <c r="G73" s="77"/>
      <c r="H73" s="78" t="s">
        <v>273</v>
      </c>
      <c r="I73" s="78"/>
      <c r="J73" s="47"/>
      <c r="K73" s="77"/>
      <c r="L73" s="47" t="s">
        <v>272</v>
      </c>
      <c r="M73" s="47"/>
      <c r="N73" s="47"/>
      <c r="O73" s="77"/>
      <c r="P73" s="78" t="s">
        <v>275</v>
      </c>
      <c r="Q73" s="78"/>
      <c r="R73" s="47"/>
    </row>
    <row r="74" spans="1:18" ht="15.75" thickBot="1" x14ac:dyDescent="0.3">
      <c r="A74" s="14"/>
      <c r="B74" s="77"/>
      <c r="C74" s="77"/>
      <c r="D74" s="48" t="s">
        <v>243</v>
      </c>
      <c r="E74" s="48"/>
      <c r="F74" s="47"/>
      <c r="G74" s="77"/>
      <c r="H74" s="48" t="s">
        <v>274</v>
      </c>
      <c r="I74" s="48"/>
      <c r="J74" s="47"/>
      <c r="K74" s="77"/>
      <c r="L74" s="48" t="s">
        <v>243</v>
      </c>
      <c r="M74" s="48"/>
      <c r="N74" s="47"/>
      <c r="O74" s="77"/>
      <c r="P74" s="48" t="s">
        <v>274</v>
      </c>
      <c r="Q74" s="48"/>
      <c r="R74" s="47"/>
    </row>
    <row r="75" spans="1:18" ht="15.75" thickBot="1" x14ac:dyDescent="0.3">
      <c r="A75" s="14"/>
      <c r="B75" s="67"/>
      <c r="C75" s="67"/>
      <c r="D75" s="48" t="s">
        <v>244</v>
      </c>
      <c r="E75" s="48"/>
      <c r="F75" s="48"/>
      <c r="G75" s="48"/>
      <c r="H75" s="48"/>
      <c r="I75" s="48"/>
      <c r="J75" s="48"/>
      <c r="K75" s="48"/>
      <c r="L75" s="48"/>
      <c r="M75" s="48"/>
      <c r="N75" s="48"/>
      <c r="O75" s="48"/>
      <c r="P75" s="48"/>
      <c r="Q75" s="48"/>
      <c r="R75" s="19"/>
    </row>
    <row r="76" spans="1:18" x14ac:dyDescent="0.25">
      <c r="A76" s="14"/>
      <c r="B76" s="15" t="s">
        <v>261</v>
      </c>
      <c r="C76" s="12"/>
      <c r="D76" s="50"/>
      <c r="E76" s="50"/>
      <c r="F76" s="19"/>
      <c r="G76" s="12"/>
      <c r="H76" s="50"/>
      <c r="I76" s="50"/>
      <c r="J76" s="19"/>
      <c r="K76" s="12"/>
      <c r="L76" s="50"/>
      <c r="M76" s="50"/>
      <c r="N76" s="19"/>
      <c r="O76" s="12"/>
      <c r="P76" s="50"/>
      <c r="Q76" s="50"/>
      <c r="R76" s="19"/>
    </row>
    <row r="77" spans="1:18" ht="39" x14ac:dyDescent="0.25">
      <c r="A77" s="14"/>
      <c r="B77" s="35" t="s">
        <v>246</v>
      </c>
      <c r="C77" s="22"/>
      <c r="D77" s="22" t="s">
        <v>185</v>
      </c>
      <c r="E77" s="32">
        <v>2486</v>
      </c>
      <c r="F77" s="20"/>
      <c r="G77" s="22"/>
      <c r="H77" s="22" t="s">
        <v>185</v>
      </c>
      <c r="I77" s="23" t="s">
        <v>276</v>
      </c>
      <c r="J77" s="20" t="s">
        <v>203</v>
      </c>
      <c r="K77" s="22"/>
      <c r="L77" s="22" t="s">
        <v>185</v>
      </c>
      <c r="M77" s="23">
        <v>994</v>
      </c>
      <c r="N77" s="20"/>
      <c r="O77" s="22"/>
      <c r="P77" s="22" t="s">
        <v>185</v>
      </c>
      <c r="Q77" s="23" t="s">
        <v>277</v>
      </c>
      <c r="R77" s="20" t="s">
        <v>203</v>
      </c>
    </row>
    <row r="78" spans="1:18" x14ac:dyDescent="0.25">
      <c r="A78" s="14"/>
      <c r="B78" s="52" t="s">
        <v>248</v>
      </c>
      <c r="C78" s="26"/>
      <c r="D78" s="26"/>
      <c r="E78" s="27">
        <v>15</v>
      </c>
      <c r="F78" s="29"/>
      <c r="G78" s="26"/>
      <c r="H78" s="26"/>
      <c r="I78" s="27" t="s">
        <v>219</v>
      </c>
      <c r="J78" s="29"/>
      <c r="K78" s="26"/>
      <c r="L78" s="26"/>
      <c r="M78" s="38">
        <v>2204</v>
      </c>
      <c r="N78" s="29"/>
      <c r="O78" s="26"/>
      <c r="P78" s="26"/>
      <c r="Q78" s="27" t="s">
        <v>249</v>
      </c>
      <c r="R78" s="29" t="s">
        <v>203</v>
      </c>
    </row>
    <row r="79" spans="1:18" x14ac:dyDescent="0.25">
      <c r="A79" s="14"/>
      <c r="B79" s="51" t="s">
        <v>251</v>
      </c>
      <c r="C79" s="22"/>
      <c r="D79" s="22"/>
      <c r="E79" s="32">
        <v>6230</v>
      </c>
      <c r="F79" s="20"/>
      <c r="G79" s="22"/>
      <c r="H79" s="22"/>
      <c r="I79" s="23" t="s">
        <v>278</v>
      </c>
      <c r="J79" s="20" t="s">
        <v>203</v>
      </c>
      <c r="K79" s="22"/>
      <c r="L79" s="22"/>
      <c r="M79" s="32">
        <v>4419</v>
      </c>
      <c r="N79" s="20"/>
      <c r="O79" s="22"/>
      <c r="P79" s="22"/>
      <c r="Q79" s="23" t="s">
        <v>279</v>
      </c>
      <c r="R79" s="20" t="s">
        <v>203</v>
      </c>
    </row>
    <row r="80" spans="1:18" ht="15.75" thickBot="1" x14ac:dyDescent="0.3">
      <c r="A80" s="14"/>
      <c r="B80" s="52" t="s">
        <v>253</v>
      </c>
      <c r="C80" s="26"/>
      <c r="D80" s="39"/>
      <c r="E80" s="40" t="s">
        <v>219</v>
      </c>
      <c r="F80" s="29"/>
      <c r="G80" s="26"/>
      <c r="H80" s="39"/>
      <c r="I80" s="40" t="s">
        <v>219</v>
      </c>
      <c r="J80" s="29"/>
      <c r="K80" s="26"/>
      <c r="L80" s="39"/>
      <c r="M80" s="40" t="s">
        <v>219</v>
      </c>
      <c r="N80" s="29"/>
      <c r="O80" s="26"/>
      <c r="P80" s="39"/>
      <c r="Q80" s="40" t="s">
        <v>219</v>
      </c>
      <c r="R80" s="29"/>
    </row>
    <row r="81" spans="1:18" x14ac:dyDescent="0.25">
      <c r="A81" s="14"/>
      <c r="B81" s="36"/>
      <c r="C81" s="36"/>
      <c r="D81" s="22"/>
      <c r="E81" s="23"/>
      <c r="F81" s="20"/>
      <c r="G81" s="36"/>
      <c r="H81" s="22"/>
      <c r="I81" s="23"/>
      <c r="J81" s="20"/>
      <c r="K81" s="36"/>
      <c r="L81" s="22"/>
      <c r="M81" s="23"/>
      <c r="N81" s="20"/>
      <c r="O81" s="36"/>
      <c r="P81" s="22"/>
      <c r="Q81" s="23"/>
      <c r="R81" s="20"/>
    </row>
    <row r="82" spans="1:18" ht="15.75" thickBot="1" x14ac:dyDescent="0.3">
      <c r="A82" s="14"/>
      <c r="B82" s="75" t="s">
        <v>122</v>
      </c>
      <c r="C82" s="26"/>
      <c r="D82" s="73" t="s">
        <v>185</v>
      </c>
      <c r="E82" s="89">
        <v>8731</v>
      </c>
      <c r="F82" s="29"/>
      <c r="G82" s="26"/>
      <c r="H82" s="73" t="s">
        <v>185</v>
      </c>
      <c r="I82" s="74" t="s">
        <v>280</v>
      </c>
      <c r="J82" s="29" t="s">
        <v>203</v>
      </c>
      <c r="K82" s="26"/>
      <c r="L82" s="73" t="s">
        <v>185</v>
      </c>
      <c r="M82" s="89">
        <v>7617</v>
      </c>
      <c r="N82" s="29"/>
      <c r="O82" s="26"/>
      <c r="P82" s="73" t="s">
        <v>185</v>
      </c>
      <c r="Q82" s="74" t="s">
        <v>281</v>
      </c>
      <c r="R82" s="29" t="s">
        <v>203</v>
      </c>
    </row>
    <row r="83" spans="1:18" ht="15.75" thickTop="1" x14ac:dyDescent="0.25">
      <c r="A83" s="14"/>
      <c r="B83" s="36"/>
      <c r="C83" s="36"/>
      <c r="D83" s="22"/>
      <c r="E83" s="23"/>
      <c r="F83" s="20"/>
      <c r="G83" s="36"/>
      <c r="H83" s="22"/>
      <c r="I83" s="23"/>
      <c r="J83" s="20"/>
      <c r="K83" s="36"/>
      <c r="L83" s="22"/>
      <c r="M83" s="23"/>
      <c r="N83" s="20"/>
      <c r="O83" s="36"/>
      <c r="P83" s="22"/>
      <c r="Q83" s="23"/>
      <c r="R83" s="20"/>
    </row>
    <row r="84" spans="1:18" x14ac:dyDescent="0.25">
      <c r="A84" s="14"/>
      <c r="B84" s="68" t="s">
        <v>282</v>
      </c>
      <c r="C84" s="25"/>
      <c r="D84" s="26"/>
      <c r="E84" s="27"/>
      <c r="F84" s="29"/>
      <c r="G84" s="25"/>
      <c r="H84" s="26"/>
      <c r="I84" s="27"/>
      <c r="J84" s="29"/>
      <c r="K84" s="25"/>
      <c r="L84" s="26"/>
      <c r="M84" s="27"/>
      <c r="N84" s="29"/>
      <c r="O84" s="25"/>
      <c r="P84" s="26"/>
      <c r="Q84" s="27"/>
      <c r="R84" s="29"/>
    </row>
    <row r="85" spans="1:18" ht="15.75" thickBot="1" x14ac:dyDescent="0.3">
      <c r="A85" s="14"/>
      <c r="B85" s="51" t="s">
        <v>248</v>
      </c>
      <c r="C85" s="22"/>
      <c r="D85" s="42" t="s">
        <v>185</v>
      </c>
      <c r="E85" s="43" t="s">
        <v>219</v>
      </c>
      <c r="F85" s="20"/>
      <c r="G85" s="22"/>
      <c r="H85" s="42" t="s">
        <v>185</v>
      </c>
      <c r="I85" s="43" t="s">
        <v>219</v>
      </c>
      <c r="J85" s="20"/>
      <c r="K85" s="22"/>
      <c r="L85" s="42" t="s">
        <v>185</v>
      </c>
      <c r="M85" s="43" t="s">
        <v>219</v>
      </c>
      <c r="N85" s="20"/>
      <c r="O85" s="22"/>
      <c r="P85" s="42" t="s">
        <v>185</v>
      </c>
      <c r="Q85" s="43" t="s">
        <v>219</v>
      </c>
      <c r="R85" s="20"/>
    </row>
    <row r="86" spans="1:18" ht="15.75" thickTop="1" x14ac:dyDescent="0.25">
      <c r="A86" s="14"/>
      <c r="B86" s="25"/>
      <c r="C86" s="25"/>
      <c r="D86" s="26"/>
      <c r="E86" s="27"/>
      <c r="F86" s="29"/>
      <c r="G86" s="25"/>
      <c r="H86" s="26"/>
      <c r="I86" s="27"/>
      <c r="J86" s="29"/>
      <c r="K86" s="25"/>
      <c r="L86" s="26"/>
      <c r="M86" s="27"/>
      <c r="N86" s="29"/>
      <c r="O86" s="25"/>
      <c r="P86" s="26"/>
      <c r="Q86" s="27"/>
      <c r="R86" s="29"/>
    </row>
    <row r="87" spans="1:18" x14ac:dyDescent="0.25">
      <c r="A87" s="14"/>
      <c r="B87" s="127"/>
      <c r="C87" s="127"/>
      <c r="D87" s="144">
        <v>42004</v>
      </c>
      <c r="E87" s="144"/>
      <c r="F87" s="144"/>
      <c r="G87" s="144"/>
      <c r="H87" s="144"/>
      <c r="I87" s="144"/>
      <c r="J87" s="144"/>
      <c r="K87" s="144"/>
      <c r="L87" s="144"/>
      <c r="M87" s="144"/>
      <c r="N87" s="144"/>
      <c r="O87" s="144"/>
      <c r="P87" s="144"/>
      <c r="Q87" s="144"/>
      <c r="R87" s="59"/>
    </row>
    <row r="88" spans="1:18" ht="15.75" thickBot="1" x14ac:dyDescent="0.3">
      <c r="A88" s="14"/>
      <c r="B88" s="127"/>
      <c r="C88" s="127"/>
      <c r="D88" s="82"/>
      <c r="E88" s="82"/>
      <c r="F88" s="82"/>
      <c r="G88" s="82"/>
      <c r="H88" s="82"/>
      <c r="I88" s="82"/>
      <c r="J88" s="82"/>
      <c r="K88" s="82"/>
      <c r="L88" s="82"/>
      <c r="M88" s="82"/>
      <c r="N88" s="82"/>
      <c r="O88" s="82"/>
      <c r="P88" s="82"/>
      <c r="Q88" s="82"/>
      <c r="R88" s="59"/>
    </row>
    <row r="89" spans="1:18" x14ac:dyDescent="0.25">
      <c r="A89" s="14"/>
      <c r="B89" s="83"/>
      <c r="C89" s="83"/>
      <c r="D89" s="86"/>
      <c r="E89" s="86"/>
      <c r="F89" s="84"/>
      <c r="G89" s="86"/>
      <c r="H89" s="84" t="s">
        <v>238</v>
      </c>
      <c r="I89" s="84"/>
      <c r="J89" s="84"/>
      <c r="K89" s="86"/>
      <c r="L89" s="86"/>
      <c r="M89" s="86"/>
      <c r="N89" s="84"/>
      <c r="O89" s="86"/>
      <c r="P89" s="84" t="s">
        <v>238</v>
      </c>
      <c r="Q89" s="84"/>
      <c r="R89" s="59"/>
    </row>
    <row r="90" spans="1:18" x14ac:dyDescent="0.25">
      <c r="A90" s="14"/>
      <c r="B90" s="83"/>
      <c r="C90" s="83"/>
      <c r="D90" s="83"/>
      <c r="E90" s="83"/>
      <c r="F90" s="59"/>
      <c r="G90" s="83"/>
      <c r="H90" s="59" t="s">
        <v>239</v>
      </c>
      <c r="I90" s="59"/>
      <c r="J90" s="59"/>
      <c r="K90" s="83"/>
      <c r="L90" s="83"/>
      <c r="M90" s="83"/>
      <c r="N90" s="59"/>
      <c r="O90" s="83"/>
      <c r="P90" s="59" t="s">
        <v>239</v>
      </c>
      <c r="Q90" s="59"/>
      <c r="R90" s="59"/>
    </row>
    <row r="91" spans="1:18" ht="15.75" thickBot="1" x14ac:dyDescent="0.3">
      <c r="A91" s="14"/>
      <c r="B91" s="83"/>
      <c r="C91" s="83"/>
      <c r="D91" s="83"/>
      <c r="E91" s="83"/>
      <c r="F91" s="59"/>
      <c r="G91" s="83"/>
      <c r="H91" s="60" t="s">
        <v>271</v>
      </c>
      <c r="I91" s="60"/>
      <c r="J91" s="59"/>
      <c r="K91" s="83"/>
      <c r="L91" s="83"/>
      <c r="M91" s="83"/>
      <c r="N91" s="59"/>
      <c r="O91" s="83"/>
      <c r="P91" s="60" t="s">
        <v>271</v>
      </c>
      <c r="Q91" s="60"/>
      <c r="R91" s="59"/>
    </row>
    <row r="92" spans="1:18" x14ac:dyDescent="0.25">
      <c r="A92" s="14"/>
      <c r="B92" s="83"/>
      <c r="C92" s="83"/>
      <c r="D92" s="59" t="s">
        <v>272</v>
      </c>
      <c r="E92" s="59"/>
      <c r="F92" s="59"/>
      <c r="G92" s="83"/>
      <c r="H92" s="84" t="s">
        <v>273</v>
      </c>
      <c r="I92" s="84"/>
      <c r="J92" s="59"/>
      <c r="K92" s="83"/>
      <c r="L92" s="59" t="s">
        <v>272</v>
      </c>
      <c r="M92" s="59"/>
      <c r="N92" s="59"/>
      <c r="O92" s="83"/>
      <c r="P92" s="84" t="s">
        <v>275</v>
      </c>
      <c r="Q92" s="84"/>
      <c r="R92" s="59"/>
    </row>
    <row r="93" spans="1:18" ht="15.75" thickBot="1" x14ac:dyDescent="0.3">
      <c r="A93" s="14"/>
      <c r="B93" s="83"/>
      <c r="C93" s="83"/>
      <c r="D93" s="60" t="s">
        <v>243</v>
      </c>
      <c r="E93" s="60"/>
      <c r="F93" s="59"/>
      <c r="G93" s="83"/>
      <c r="H93" s="60" t="s">
        <v>274</v>
      </c>
      <c r="I93" s="60"/>
      <c r="J93" s="59"/>
      <c r="K93" s="83"/>
      <c r="L93" s="60" t="s">
        <v>243</v>
      </c>
      <c r="M93" s="60"/>
      <c r="N93" s="59"/>
      <c r="O93" s="83"/>
      <c r="P93" s="60" t="s">
        <v>274</v>
      </c>
      <c r="Q93" s="60"/>
      <c r="R93" s="59"/>
    </row>
    <row r="94" spans="1:18" ht="15.75" thickBot="1" x14ac:dyDescent="0.3">
      <c r="A94" s="14"/>
      <c r="B94" s="75"/>
      <c r="C94" s="75"/>
      <c r="D94" s="60" t="s">
        <v>244</v>
      </c>
      <c r="E94" s="60"/>
      <c r="F94" s="60"/>
      <c r="G94" s="60"/>
      <c r="H94" s="60"/>
      <c r="I94" s="60"/>
      <c r="J94" s="60"/>
      <c r="K94" s="60"/>
      <c r="L94" s="60"/>
      <c r="M94" s="60"/>
      <c r="N94" s="60"/>
      <c r="O94" s="60"/>
      <c r="P94" s="60"/>
      <c r="Q94" s="60"/>
      <c r="R94" s="29"/>
    </row>
    <row r="95" spans="1:18" x14ac:dyDescent="0.25">
      <c r="A95" s="14"/>
      <c r="B95" s="68" t="s">
        <v>261</v>
      </c>
      <c r="C95" s="25"/>
      <c r="D95" s="26"/>
      <c r="E95" s="27"/>
      <c r="F95" s="29"/>
      <c r="G95" s="25"/>
      <c r="H95" s="26"/>
      <c r="I95" s="27"/>
      <c r="J95" s="29"/>
      <c r="K95" s="25"/>
      <c r="L95" s="26"/>
      <c r="M95" s="27"/>
      <c r="N95" s="29"/>
      <c r="O95" s="25"/>
      <c r="P95" s="26"/>
      <c r="Q95" s="27"/>
      <c r="R95" s="29"/>
    </row>
    <row r="96" spans="1:18" ht="39" x14ac:dyDescent="0.25">
      <c r="A96" s="14"/>
      <c r="B96" s="35" t="s">
        <v>246</v>
      </c>
      <c r="C96" s="22"/>
      <c r="D96" s="22" t="s">
        <v>185</v>
      </c>
      <c r="E96" s="32">
        <v>13672</v>
      </c>
      <c r="F96" s="20"/>
      <c r="G96" s="22"/>
      <c r="H96" s="22" t="s">
        <v>185</v>
      </c>
      <c r="I96" s="23" t="s">
        <v>283</v>
      </c>
      <c r="J96" s="20" t="s">
        <v>203</v>
      </c>
      <c r="K96" s="22"/>
      <c r="L96" s="22" t="s">
        <v>185</v>
      </c>
      <c r="M96" s="23">
        <v>971</v>
      </c>
      <c r="N96" s="20"/>
      <c r="O96" s="22"/>
      <c r="P96" s="22" t="s">
        <v>185</v>
      </c>
      <c r="Q96" s="23" t="s">
        <v>284</v>
      </c>
      <c r="R96" s="20" t="s">
        <v>203</v>
      </c>
    </row>
    <row r="97" spans="1:18" x14ac:dyDescent="0.25">
      <c r="A97" s="14"/>
      <c r="B97" s="52" t="s">
        <v>285</v>
      </c>
      <c r="C97" s="26"/>
      <c r="D97" s="26"/>
      <c r="E97" s="38">
        <v>9506</v>
      </c>
      <c r="F97" s="29"/>
      <c r="G97" s="26"/>
      <c r="H97" s="26"/>
      <c r="I97" s="27" t="s">
        <v>286</v>
      </c>
      <c r="J97" s="29" t="s">
        <v>203</v>
      </c>
      <c r="K97" s="26"/>
      <c r="L97" s="26"/>
      <c r="M97" s="38">
        <v>4039</v>
      </c>
      <c r="N97" s="29"/>
      <c r="O97" s="26"/>
      <c r="P97" s="26"/>
      <c r="Q97" s="27" t="s">
        <v>287</v>
      </c>
      <c r="R97" s="29" t="s">
        <v>203</v>
      </c>
    </row>
    <row r="98" spans="1:18" x14ac:dyDescent="0.25">
      <c r="A98" s="14"/>
      <c r="B98" s="51" t="s">
        <v>251</v>
      </c>
      <c r="C98" s="22"/>
      <c r="D98" s="22"/>
      <c r="E98" s="32">
        <v>9923</v>
      </c>
      <c r="F98" s="20"/>
      <c r="G98" s="22"/>
      <c r="H98" s="22"/>
      <c r="I98" s="23" t="s">
        <v>288</v>
      </c>
      <c r="J98" s="20" t="s">
        <v>203</v>
      </c>
      <c r="K98" s="22"/>
      <c r="L98" s="22"/>
      <c r="M98" s="32">
        <v>4666</v>
      </c>
      <c r="N98" s="20"/>
      <c r="O98" s="22"/>
      <c r="P98" s="22"/>
      <c r="Q98" s="23" t="s">
        <v>289</v>
      </c>
      <c r="R98" s="20" t="s">
        <v>203</v>
      </c>
    </row>
    <row r="99" spans="1:18" ht="15.75" thickBot="1" x14ac:dyDescent="0.3">
      <c r="A99" s="14"/>
      <c r="B99" s="52" t="s">
        <v>253</v>
      </c>
      <c r="C99" s="26"/>
      <c r="D99" s="39"/>
      <c r="E99" s="40" t="s">
        <v>219</v>
      </c>
      <c r="F99" s="29"/>
      <c r="G99" s="26"/>
      <c r="H99" s="39"/>
      <c r="I99" s="40" t="s">
        <v>219</v>
      </c>
      <c r="J99" s="29"/>
      <c r="K99" s="26"/>
      <c r="L99" s="39"/>
      <c r="M99" s="40" t="s">
        <v>219</v>
      </c>
      <c r="N99" s="29"/>
      <c r="O99" s="26"/>
      <c r="P99" s="39"/>
      <c r="Q99" s="40" t="s">
        <v>219</v>
      </c>
      <c r="R99" s="29"/>
    </row>
    <row r="100" spans="1:18" x14ac:dyDescent="0.25">
      <c r="A100" s="14"/>
      <c r="B100" s="36"/>
      <c r="C100" s="36"/>
      <c r="D100" s="22"/>
      <c r="E100" s="23"/>
      <c r="F100" s="20"/>
      <c r="G100" s="36"/>
      <c r="H100" s="22"/>
      <c r="I100" s="23"/>
      <c r="J100" s="20"/>
      <c r="K100" s="36"/>
      <c r="L100" s="22"/>
      <c r="M100" s="23"/>
      <c r="N100" s="20"/>
      <c r="O100" s="36"/>
      <c r="P100" s="22"/>
      <c r="Q100" s="23"/>
      <c r="R100" s="20"/>
    </row>
    <row r="101" spans="1:18" ht="15.75" thickBot="1" x14ac:dyDescent="0.3">
      <c r="A101" s="14"/>
      <c r="B101" s="75" t="s">
        <v>122</v>
      </c>
      <c r="C101" s="26"/>
      <c r="D101" s="73" t="s">
        <v>185</v>
      </c>
      <c r="E101" s="89">
        <v>33101</v>
      </c>
      <c r="F101" s="29"/>
      <c r="G101" s="26"/>
      <c r="H101" s="73" t="s">
        <v>185</v>
      </c>
      <c r="I101" s="74" t="s">
        <v>290</v>
      </c>
      <c r="J101" s="29" t="s">
        <v>203</v>
      </c>
      <c r="K101" s="26"/>
      <c r="L101" s="73" t="s">
        <v>185</v>
      </c>
      <c r="M101" s="89">
        <v>9676</v>
      </c>
      <c r="N101" s="29"/>
      <c r="O101" s="26"/>
      <c r="P101" s="73" t="s">
        <v>185</v>
      </c>
      <c r="Q101" s="74" t="s">
        <v>291</v>
      </c>
      <c r="R101" s="29" t="s">
        <v>203</v>
      </c>
    </row>
    <row r="102" spans="1:18" ht="15.75" thickTop="1" x14ac:dyDescent="0.25">
      <c r="A102" s="14"/>
      <c r="B102" s="36"/>
      <c r="C102" s="36"/>
      <c r="D102" s="22"/>
      <c r="E102" s="23"/>
      <c r="F102" s="20"/>
      <c r="G102" s="36"/>
      <c r="H102" s="22"/>
      <c r="I102" s="23"/>
      <c r="J102" s="20"/>
      <c r="K102" s="36"/>
      <c r="L102" s="22"/>
      <c r="M102" s="23"/>
      <c r="N102" s="20"/>
      <c r="O102" s="36"/>
      <c r="P102" s="22"/>
      <c r="Q102" s="23"/>
      <c r="R102" s="20"/>
    </row>
    <row r="103" spans="1:18" x14ac:dyDescent="0.25">
      <c r="A103" s="14"/>
      <c r="B103" s="68" t="s">
        <v>282</v>
      </c>
      <c r="C103" s="25"/>
      <c r="D103" s="26"/>
      <c r="E103" s="27"/>
      <c r="F103" s="29"/>
      <c r="G103" s="25"/>
      <c r="H103" s="26"/>
      <c r="I103" s="27"/>
      <c r="J103" s="29"/>
      <c r="K103" s="25"/>
      <c r="L103" s="26"/>
      <c r="M103" s="27"/>
      <c r="N103" s="29"/>
      <c r="O103" s="25"/>
      <c r="P103" s="26"/>
      <c r="Q103" s="27"/>
      <c r="R103" s="29"/>
    </row>
    <row r="104" spans="1:18" ht="15.75" thickBot="1" x14ac:dyDescent="0.3">
      <c r="A104" s="14"/>
      <c r="B104" s="51" t="s">
        <v>248</v>
      </c>
      <c r="C104" s="22"/>
      <c r="D104" s="42" t="s">
        <v>185</v>
      </c>
      <c r="E104" s="43" t="s">
        <v>219</v>
      </c>
      <c r="F104" s="20"/>
      <c r="G104" s="22"/>
      <c r="H104" s="42" t="s">
        <v>185</v>
      </c>
      <c r="I104" s="43" t="s">
        <v>219</v>
      </c>
      <c r="J104" s="20"/>
      <c r="K104" s="22"/>
      <c r="L104" s="42" t="s">
        <v>185</v>
      </c>
      <c r="M104" s="43" t="s">
        <v>219</v>
      </c>
      <c r="N104" s="20"/>
      <c r="O104" s="22"/>
      <c r="P104" s="42" t="s">
        <v>185</v>
      </c>
      <c r="Q104" s="43" t="s">
        <v>219</v>
      </c>
      <c r="R104" s="20"/>
    </row>
    <row r="105" spans="1:18" ht="15.75" thickTop="1" x14ac:dyDescent="0.25">
      <c r="A105" s="14"/>
      <c r="B105" s="64"/>
      <c r="C105" s="64"/>
      <c r="D105" s="64"/>
      <c r="E105" s="64"/>
      <c r="F105" s="64"/>
      <c r="G105" s="64"/>
      <c r="H105" s="64"/>
      <c r="I105" s="64"/>
      <c r="J105" s="64"/>
      <c r="K105" s="64"/>
      <c r="L105" s="64"/>
      <c r="M105" s="64"/>
      <c r="N105" s="64"/>
      <c r="O105" s="64"/>
      <c r="P105" s="64"/>
      <c r="Q105" s="64"/>
      <c r="R105" s="64"/>
    </row>
  </sheetData>
  <mergeCells count="160">
    <mergeCell ref="B41:R41"/>
    <mergeCell ref="A67:A105"/>
    <mergeCell ref="B67:R67"/>
    <mergeCell ref="B105:R105"/>
    <mergeCell ref="R92:R93"/>
    <mergeCell ref="D94:Q94"/>
    <mergeCell ref="A1:A2"/>
    <mergeCell ref="B1:R1"/>
    <mergeCell ref="B2:R2"/>
    <mergeCell ref="B3:R3"/>
    <mergeCell ref="A4:A39"/>
    <mergeCell ref="B4:R4"/>
    <mergeCell ref="A40:A66"/>
    <mergeCell ref="B40:R40"/>
    <mergeCell ref="K92:K93"/>
    <mergeCell ref="L92:M92"/>
    <mergeCell ref="L93:M93"/>
    <mergeCell ref="N92:N93"/>
    <mergeCell ref="O92:O93"/>
    <mergeCell ref="P92:Q92"/>
    <mergeCell ref="P93:Q93"/>
    <mergeCell ref="R89:R91"/>
    <mergeCell ref="B92:B93"/>
    <mergeCell ref="C92:C93"/>
    <mergeCell ref="D92:E92"/>
    <mergeCell ref="D93:E93"/>
    <mergeCell ref="F92:F93"/>
    <mergeCell ref="G92:G93"/>
    <mergeCell ref="H92:I92"/>
    <mergeCell ref="H93:I93"/>
    <mergeCell ref="J92:J93"/>
    <mergeCell ref="M89:M91"/>
    <mergeCell ref="N89:N91"/>
    <mergeCell ref="O89:O91"/>
    <mergeCell ref="P89:Q89"/>
    <mergeCell ref="P90:Q90"/>
    <mergeCell ref="P91:Q91"/>
    <mergeCell ref="H89:I89"/>
    <mergeCell ref="H90:I90"/>
    <mergeCell ref="H91:I91"/>
    <mergeCell ref="J89:J91"/>
    <mergeCell ref="K89:K91"/>
    <mergeCell ref="L89:L91"/>
    <mergeCell ref="B87:B88"/>
    <mergeCell ref="C87:C88"/>
    <mergeCell ref="D87:Q88"/>
    <mergeCell ref="R87:R88"/>
    <mergeCell ref="B89:B91"/>
    <mergeCell ref="C89:C91"/>
    <mergeCell ref="D89:D91"/>
    <mergeCell ref="E89:E91"/>
    <mergeCell ref="F89:F91"/>
    <mergeCell ref="G89:G91"/>
    <mergeCell ref="R73:R74"/>
    <mergeCell ref="D75:Q75"/>
    <mergeCell ref="D76:E76"/>
    <mergeCell ref="H76:I76"/>
    <mergeCell ref="L76:M76"/>
    <mergeCell ref="P76:Q76"/>
    <mergeCell ref="K73:K74"/>
    <mergeCell ref="L73:M73"/>
    <mergeCell ref="L74:M74"/>
    <mergeCell ref="N73:N74"/>
    <mergeCell ref="O73:O74"/>
    <mergeCell ref="P73:Q73"/>
    <mergeCell ref="P74:Q74"/>
    <mergeCell ref="R70:R72"/>
    <mergeCell ref="B73:B74"/>
    <mergeCell ref="C73:C74"/>
    <mergeCell ref="D73:E73"/>
    <mergeCell ref="D74:E74"/>
    <mergeCell ref="F73:F74"/>
    <mergeCell ref="G73:G74"/>
    <mergeCell ref="H73:I73"/>
    <mergeCell ref="H74:I74"/>
    <mergeCell ref="J73:J74"/>
    <mergeCell ref="J70:J72"/>
    <mergeCell ref="K70:K72"/>
    <mergeCell ref="L70:M72"/>
    <mergeCell ref="N70:N72"/>
    <mergeCell ref="O70:O72"/>
    <mergeCell ref="P70:Q70"/>
    <mergeCell ref="P71:Q71"/>
    <mergeCell ref="P72:Q72"/>
    <mergeCell ref="B70:B72"/>
    <mergeCell ref="C70:C72"/>
    <mergeCell ref="D70:E72"/>
    <mergeCell ref="F70:F72"/>
    <mergeCell ref="G70:G72"/>
    <mergeCell ref="H70:I70"/>
    <mergeCell ref="H71:I71"/>
    <mergeCell ref="H72:I72"/>
    <mergeCell ref="J44:J45"/>
    <mergeCell ref="D46:I46"/>
    <mergeCell ref="D47:E47"/>
    <mergeCell ref="H47:I47"/>
    <mergeCell ref="P68:Q68"/>
    <mergeCell ref="D69:Q69"/>
    <mergeCell ref="D28:Q28"/>
    <mergeCell ref="D43:I43"/>
    <mergeCell ref="B44:B45"/>
    <mergeCell ref="C44:C45"/>
    <mergeCell ref="D44:E44"/>
    <mergeCell ref="D45:E45"/>
    <mergeCell ref="F44:F45"/>
    <mergeCell ref="G44:G45"/>
    <mergeCell ref="H44:I44"/>
    <mergeCell ref="H45:I45"/>
    <mergeCell ref="N25:N27"/>
    <mergeCell ref="O25:O27"/>
    <mergeCell ref="P25:Q25"/>
    <mergeCell ref="P26:Q26"/>
    <mergeCell ref="P27:Q27"/>
    <mergeCell ref="R25:R27"/>
    <mergeCell ref="H27:I27"/>
    <mergeCell ref="J25:J27"/>
    <mergeCell ref="K25:K27"/>
    <mergeCell ref="L25:M25"/>
    <mergeCell ref="L26:M26"/>
    <mergeCell ref="L27:M27"/>
    <mergeCell ref="R23:R24"/>
    <mergeCell ref="B25:B27"/>
    <mergeCell ref="C25:C27"/>
    <mergeCell ref="D25:E25"/>
    <mergeCell ref="D26:E26"/>
    <mergeCell ref="D27:E27"/>
    <mergeCell ref="F25:F27"/>
    <mergeCell ref="G25:G27"/>
    <mergeCell ref="H25:I25"/>
    <mergeCell ref="H26:I26"/>
    <mergeCell ref="D10:Q10"/>
    <mergeCell ref="D11:E11"/>
    <mergeCell ref="H11:I11"/>
    <mergeCell ref="L11:M11"/>
    <mergeCell ref="P11:Q11"/>
    <mergeCell ref="B23:B24"/>
    <mergeCell ref="C23:C24"/>
    <mergeCell ref="D23:Q24"/>
    <mergeCell ref="N7:N9"/>
    <mergeCell ref="O7:O9"/>
    <mergeCell ref="P7:Q7"/>
    <mergeCell ref="P8:Q8"/>
    <mergeCell ref="P9:Q9"/>
    <mergeCell ref="R7:R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4"/>
  <sheetViews>
    <sheetView showGridLines="0" workbookViewId="0"/>
  </sheetViews>
  <sheetFormatPr defaultRowHeight="15" x14ac:dyDescent="0.25"/>
  <cols>
    <col min="1" max="2" width="36.5703125" bestFit="1" customWidth="1"/>
    <col min="4" max="4" width="3.85546875" customWidth="1"/>
    <col min="5" max="5" width="14.7109375" customWidth="1"/>
    <col min="6" max="6" width="1.5703125" bestFit="1" customWidth="1"/>
    <col min="8" max="8" width="3.85546875" customWidth="1"/>
    <col min="9" max="9" width="14.7109375" customWidth="1"/>
    <col min="10" max="10" width="1.5703125" bestFit="1" customWidth="1"/>
    <col min="12" max="12" width="4" customWidth="1"/>
    <col min="13" max="13" width="13.42578125" customWidth="1"/>
    <col min="14" max="14" width="1.5703125" bestFit="1" customWidth="1"/>
    <col min="16" max="16" width="3.5703125" customWidth="1"/>
    <col min="17" max="17" width="10.42578125" customWidth="1"/>
    <col min="18" max="18" width="2.28515625" customWidth="1"/>
    <col min="19" max="19" width="13.28515625" customWidth="1"/>
    <col min="20" max="20" width="3.7109375" customWidth="1"/>
    <col min="21" max="21" width="14" customWidth="1"/>
    <col min="22" max="22" width="1.5703125" bestFit="1" customWidth="1"/>
    <col min="24" max="24" width="2" customWidth="1"/>
    <col min="25" max="25" width="7.140625" customWidth="1"/>
    <col min="26" max="26" width="1.5703125" bestFit="1" customWidth="1"/>
    <col min="28" max="28" width="4.42578125" customWidth="1"/>
    <col min="29" max="29" width="8.5703125" customWidth="1"/>
    <col min="30" max="30" width="1.5703125" bestFit="1" customWidth="1"/>
    <col min="32" max="32" width="1.85546875" bestFit="1" customWidth="1"/>
    <col min="33" max="33" width="6.5703125" bestFit="1" customWidth="1"/>
    <col min="34" max="34" width="1.5703125" bestFit="1" customWidth="1"/>
  </cols>
  <sheetData>
    <row r="1" spans="1:34" ht="15" customHeight="1" x14ac:dyDescent="0.25">
      <c r="A1" s="8" t="s">
        <v>568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569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14" t="s">
        <v>570</v>
      </c>
      <c r="B4" s="64" t="s">
        <v>295</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x14ac:dyDescent="0.25">
      <c r="A5" s="1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row>
    <row r="6" spans="1:34" x14ac:dyDescent="0.25">
      <c r="A6" s="14"/>
      <c r="B6" s="17"/>
      <c r="C6" s="12"/>
      <c r="D6" s="18"/>
      <c r="E6" s="18"/>
      <c r="F6" s="19"/>
      <c r="G6" s="12"/>
      <c r="H6" s="18"/>
      <c r="I6" s="18"/>
      <c r="J6" s="19"/>
    </row>
    <row r="7" spans="1:34" x14ac:dyDescent="0.25">
      <c r="A7" s="14"/>
      <c r="B7" s="12"/>
      <c r="C7" s="12"/>
      <c r="D7" s="47" t="s">
        <v>296</v>
      </c>
      <c r="E7" s="47"/>
      <c r="F7" s="19"/>
      <c r="G7" s="12"/>
      <c r="H7" s="47" t="s">
        <v>297</v>
      </c>
      <c r="I7" s="47"/>
      <c r="J7" s="19"/>
    </row>
    <row r="8" spans="1:34" ht="15.75" thickBot="1" x14ac:dyDescent="0.3">
      <c r="A8" s="14"/>
      <c r="B8" s="12"/>
      <c r="C8" s="12"/>
      <c r="D8" s="48">
        <v>2015</v>
      </c>
      <c r="E8" s="48"/>
      <c r="F8" s="19"/>
      <c r="G8" s="12"/>
      <c r="H8" s="48">
        <v>2014</v>
      </c>
      <c r="I8" s="48"/>
      <c r="J8" s="19"/>
    </row>
    <row r="9" spans="1:34" x14ac:dyDescent="0.25">
      <c r="A9" s="14"/>
      <c r="B9" s="12"/>
      <c r="C9" s="12"/>
      <c r="D9" s="47" t="s">
        <v>244</v>
      </c>
      <c r="E9" s="47"/>
      <c r="F9" s="47"/>
      <c r="G9" s="47"/>
      <c r="H9" s="47"/>
      <c r="I9" s="47"/>
      <c r="J9" s="19"/>
    </row>
    <row r="10" spans="1:34" x14ac:dyDescent="0.25">
      <c r="A10" s="14"/>
      <c r="B10" s="12"/>
      <c r="C10" s="12"/>
      <c r="D10" s="33"/>
      <c r="E10" s="33"/>
      <c r="F10" s="19"/>
      <c r="G10" s="12"/>
      <c r="H10" s="33"/>
      <c r="I10" s="33"/>
      <c r="J10" s="19"/>
    </row>
    <row r="11" spans="1:34" x14ac:dyDescent="0.25">
      <c r="A11" s="14"/>
      <c r="B11" s="16" t="s">
        <v>216</v>
      </c>
      <c r="C11" s="12"/>
      <c r="D11" s="33"/>
      <c r="E11" s="33"/>
      <c r="F11" s="19"/>
      <c r="G11" s="12"/>
      <c r="H11" s="33"/>
      <c r="I11" s="33"/>
      <c r="J11" s="19"/>
    </row>
    <row r="12" spans="1:34" x14ac:dyDescent="0.25">
      <c r="A12" s="14"/>
      <c r="B12" s="51" t="s">
        <v>298</v>
      </c>
      <c r="C12" s="22"/>
      <c r="D12" s="22" t="s">
        <v>185</v>
      </c>
      <c r="E12" s="32">
        <v>73314</v>
      </c>
      <c r="F12" s="20"/>
      <c r="G12" s="22"/>
      <c r="H12" s="22" t="s">
        <v>185</v>
      </c>
      <c r="I12" s="32">
        <v>71828</v>
      </c>
      <c r="J12" s="20"/>
    </row>
    <row r="13" spans="1:34" x14ac:dyDescent="0.25">
      <c r="A13" s="14"/>
      <c r="B13" s="26" t="s">
        <v>299</v>
      </c>
      <c r="C13" s="25"/>
      <c r="D13" s="26"/>
      <c r="E13" s="27"/>
      <c r="F13" s="29"/>
      <c r="G13" s="25"/>
      <c r="H13" s="26"/>
      <c r="I13" s="27"/>
      <c r="J13" s="29"/>
    </row>
    <row r="14" spans="1:34" x14ac:dyDescent="0.25">
      <c r="A14" s="14"/>
      <c r="B14" s="51" t="s">
        <v>300</v>
      </c>
      <c r="C14" s="22"/>
      <c r="D14" s="22"/>
      <c r="E14" s="32">
        <v>2111</v>
      </c>
      <c r="F14" s="20"/>
      <c r="G14" s="22"/>
      <c r="H14" s="22"/>
      <c r="I14" s="32">
        <v>1443</v>
      </c>
      <c r="J14" s="20"/>
    </row>
    <row r="15" spans="1:34" x14ac:dyDescent="0.25">
      <c r="A15" s="14"/>
      <c r="B15" s="52" t="s">
        <v>301</v>
      </c>
      <c r="C15" s="26"/>
      <c r="D15" s="26"/>
      <c r="E15" s="38">
        <v>60703</v>
      </c>
      <c r="F15" s="29"/>
      <c r="G15" s="26"/>
      <c r="H15" s="26"/>
      <c r="I15" s="38">
        <v>62163</v>
      </c>
      <c r="J15" s="29"/>
    </row>
    <row r="16" spans="1:34" ht="15.75" thickBot="1" x14ac:dyDescent="0.3">
      <c r="A16" s="14"/>
      <c r="B16" s="51" t="s">
        <v>302</v>
      </c>
      <c r="C16" s="22"/>
      <c r="D16" s="30"/>
      <c r="E16" s="53">
        <v>17067</v>
      </c>
      <c r="F16" s="20"/>
      <c r="G16" s="22"/>
      <c r="H16" s="30"/>
      <c r="I16" s="53">
        <v>19000</v>
      </c>
      <c r="J16" s="20"/>
    </row>
    <row r="17" spans="1:34" x14ac:dyDescent="0.25">
      <c r="A17" s="14"/>
      <c r="B17" s="52" t="s">
        <v>303</v>
      </c>
      <c r="C17" s="26"/>
      <c r="D17" s="26"/>
      <c r="E17" s="38">
        <v>79881</v>
      </c>
      <c r="F17" s="29"/>
      <c r="G17" s="26"/>
      <c r="H17" s="26"/>
      <c r="I17" s="38">
        <v>82606</v>
      </c>
      <c r="J17" s="29"/>
    </row>
    <row r="18" spans="1:34" x14ac:dyDescent="0.25">
      <c r="A18" s="14"/>
      <c r="B18" s="36"/>
      <c r="C18" s="36"/>
      <c r="D18" s="22"/>
      <c r="E18" s="23"/>
      <c r="F18" s="20"/>
      <c r="G18" s="36"/>
      <c r="H18" s="22"/>
      <c r="I18" s="23"/>
      <c r="J18" s="20"/>
    </row>
    <row r="19" spans="1:34" x14ac:dyDescent="0.25">
      <c r="A19" s="14"/>
      <c r="B19" s="26" t="s">
        <v>222</v>
      </c>
      <c r="C19" s="25"/>
      <c r="D19" s="26"/>
      <c r="E19" s="27"/>
      <c r="F19" s="29"/>
      <c r="G19" s="25"/>
      <c r="H19" s="26"/>
      <c r="I19" s="27"/>
      <c r="J19" s="29"/>
    </row>
    <row r="20" spans="1:34" x14ac:dyDescent="0.25">
      <c r="A20" s="14"/>
      <c r="B20" s="51" t="s">
        <v>301</v>
      </c>
      <c r="C20" s="22"/>
      <c r="D20" s="22"/>
      <c r="E20" s="32">
        <v>9241</v>
      </c>
      <c r="F20" s="20"/>
      <c r="G20" s="22"/>
      <c r="H20" s="22"/>
      <c r="I20" s="32">
        <v>9502</v>
      </c>
      <c r="J20" s="20"/>
    </row>
    <row r="21" spans="1:34" ht="15.75" thickBot="1" x14ac:dyDescent="0.3">
      <c r="A21" s="14"/>
      <c r="B21" s="52" t="s">
        <v>302</v>
      </c>
      <c r="C21" s="26"/>
      <c r="D21" s="39"/>
      <c r="E21" s="41">
        <v>1390</v>
      </c>
      <c r="F21" s="29"/>
      <c r="G21" s="26"/>
      <c r="H21" s="39"/>
      <c r="I21" s="41">
        <v>1403</v>
      </c>
      <c r="J21" s="29"/>
    </row>
    <row r="22" spans="1:34" ht="15.75" thickBot="1" x14ac:dyDescent="0.3">
      <c r="A22" s="14"/>
      <c r="B22" s="51" t="s">
        <v>304</v>
      </c>
      <c r="C22" s="22"/>
      <c r="D22" s="30"/>
      <c r="E22" s="53">
        <v>10631</v>
      </c>
      <c r="F22" s="20"/>
      <c r="G22" s="22"/>
      <c r="H22" s="30"/>
      <c r="I22" s="53">
        <v>10905</v>
      </c>
      <c r="J22" s="20"/>
    </row>
    <row r="23" spans="1:34" x14ac:dyDescent="0.25">
      <c r="A23" s="14"/>
      <c r="B23" s="25"/>
      <c r="C23" s="25"/>
      <c r="D23" s="26"/>
      <c r="E23" s="27"/>
      <c r="F23" s="29"/>
      <c r="G23" s="25"/>
      <c r="H23" s="26"/>
      <c r="I23" s="27"/>
      <c r="J23" s="29"/>
    </row>
    <row r="24" spans="1:34" x14ac:dyDescent="0.25">
      <c r="A24" s="14"/>
      <c r="B24" s="51" t="s">
        <v>305</v>
      </c>
      <c r="C24" s="22"/>
      <c r="D24" s="22" t="s">
        <v>185</v>
      </c>
      <c r="E24" s="32">
        <v>163826</v>
      </c>
      <c r="F24" s="20"/>
      <c r="G24" s="22"/>
      <c r="H24" s="22" t="s">
        <v>185</v>
      </c>
      <c r="I24" s="32">
        <v>165339</v>
      </c>
      <c r="J24" s="20"/>
    </row>
    <row r="25" spans="1:34" x14ac:dyDescent="0.25">
      <c r="A25" s="14"/>
      <c r="B25" s="52" t="s">
        <v>306</v>
      </c>
      <c r="C25" s="25"/>
      <c r="D25" s="26"/>
      <c r="E25" s="27"/>
      <c r="F25" s="29"/>
      <c r="G25" s="25"/>
      <c r="H25" s="26"/>
      <c r="I25" s="27"/>
      <c r="J25" s="29"/>
    </row>
    <row r="26" spans="1:34" x14ac:dyDescent="0.25">
      <c r="A26" s="14"/>
      <c r="B26" s="51" t="s">
        <v>307</v>
      </c>
      <c r="C26" s="22"/>
      <c r="D26" s="22"/>
      <c r="E26" s="23" t="s">
        <v>308</v>
      </c>
      <c r="F26" s="20" t="s">
        <v>203</v>
      </c>
      <c r="G26" s="22"/>
      <c r="H26" s="22"/>
      <c r="I26" s="23" t="s">
        <v>309</v>
      </c>
      <c r="J26" s="20" t="s">
        <v>203</v>
      </c>
    </row>
    <row r="27" spans="1:34" ht="15.75" thickBot="1" x14ac:dyDescent="0.3">
      <c r="A27" s="14"/>
      <c r="B27" s="52" t="s">
        <v>310</v>
      </c>
      <c r="C27" s="26"/>
      <c r="D27" s="39"/>
      <c r="E27" s="40" t="s">
        <v>311</v>
      </c>
      <c r="F27" s="29" t="s">
        <v>203</v>
      </c>
      <c r="G27" s="26"/>
      <c r="H27" s="39"/>
      <c r="I27" s="40" t="s">
        <v>312</v>
      </c>
      <c r="J27" s="29" t="s">
        <v>203</v>
      </c>
    </row>
    <row r="28" spans="1:34" x14ac:dyDescent="0.25">
      <c r="A28" s="14"/>
      <c r="B28" s="36"/>
      <c r="C28" s="36"/>
      <c r="D28" s="22"/>
      <c r="E28" s="23"/>
      <c r="F28" s="20"/>
      <c r="G28" s="36"/>
      <c r="H28" s="22"/>
      <c r="I28" s="23"/>
      <c r="J28" s="20"/>
    </row>
    <row r="29" spans="1:34" ht="15.75" thickBot="1" x14ac:dyDescent="0.3">
      <c r="A29" s="14"/>
      <c r="B29" s="52" t="s">
        <v>313</v>
      </c>
      <c r="C29" s="26"/>
      <c r="D29" s="73" t="s">
        <v>185</v>
      </c>
      <c r="E29" s="89">
        <v>162130</v>
      </c>
      <c r="F29" s="29"/>
      <c r="G29" s="26"/>
      <c r="H29" s="73" t="s">
        <v>185</v>
      </c>
      <c r="I29" s="89">
        <v>163647</v>
      </c>
      <c r="J29" s="29"/>
    </row>
    <row r="30" spans="1:34" ht="15.75" thickTop="1" x14ac:dyDescent="0.25">
      <c r="A30" s="14" t="s">
        <v>571</v>
      </c>
      <c r="B30" s="65" t="s">
        <v>572</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row>
    <row r="31" spans="1:34" x14ac:dyDescent="0.25">
      <c r="A31" s="14"/>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row>
    <row r="32" spans="1:34" x14ac:dyDescent="0.25">
      <c r="A32" s="14"/>
      <c r="B32" s="12"/>
      <c r="C32" s="12"/>
      <c r="D32" s="18"/>
      <c r="E32" s="18"/>
      <c r="F32" s="19"/>
      <c r="G32" s="12"/>
      <c r="H32" s="18"/>
      <c r="I32" s="18"/>
      <c r="J32" s="19"/>
      <c r="K32" s="12"/>
      <c r="L32" s="18"/>
      <c r="M32" s="18"/>
      <c r="N32" s="19"/>
    </row>
    <row r="33" spans="1:34" x14ac:dyDescent="0.25">
      <c r="A33" s="14"/>
      <c r="B33" s="12"/>
      <c r="C33" s="12"/>
      <c r="D33" s="47" t="s">
        <v>213</v>
      </c>
      <c r="E33" s="47"/>
      <c r="F33" s="19"/>
      <c r="G33" s="12"/>
      <c r="H33" s="47" t="s">
        <v>213</v>
      </c>
      <c r="I33" s="47"/>
      <c r="J33" s="19"/>
      <c r="K33" s="12"/>
      <c r="L33" s="33"/>
      <c r="M33" s="33"/>
      <c r="N33" s="19"/>
    </row>
    <row r="34" spans="1:34" x14ac:dyDescent="0.25">
      <c r="A34" s="14"/>
      <c r="B34" s="12"/>
      <c r="C34" s="12"/>
      <c r="D34" s="47" t="s">
        <v>214</v>
      </c>
      <c r="E34" s="47"/>
      <c r="F34" s="19"/>
      <c r="G34" s="12"/>
      <c r="H34" s="47" t="s">
        <v>315</v>
      </c>
      <c r="I34" s="47"/>
      <c r="J34" s="19"/>
      <c r="K34" s="12"/>
      <c r="L34" s="33"/>
      <c r="M34" s="33"/>
      <c r="N34" s="19"/>
    </row>
    <row r="35" spans="1:34" x14ac:dyDescent="0.25">
      <c r="A35" s="14"/>
      <c r="B35" s="12"/>
      <c r="C35" s="12"/>
      <c r="D35" s="47" t="s">
        <v>315</v>
      </c>
      <c r="E35" s="47"/>
      <c r="F35" s="19"/>
      <c r="G35" s="12"/>
      <c r="H35" s="47" t="s">
        <v>316</v>
      </c>
      <c r="I35" s="47"/>
      <c r="J35" s="19"/>
      <c r="K35" s="12"/>
      <c r="L35" s="47" t="s">
        <v>213</v>
      </c>
      <c r="M35" s="47"/>
      <c r="N35" s="19"/>
    </row>
    <row r="36" spans="1:34" ht="15.75" thickBot="1" x14ac:dyDescent="0.3">
      <c r="A36" s="14"/>
      <c r="B36" s="12"/>
      <c r="C36" s="12"/>
      <c r="D36" s="48" t="s">
        <v>317</v>
      </c>
      <c r="E36" s="48"/>
      <c r="F36" s="19"/>
      <c r="G36" s="12"/>
      <c r="H36" s="48" t="s">
        <v>317</v>
      </c>
      <c r="I36" s="48"/>
      <c r="J36" s="19"/>
      <c r="K36" s="12"/>
      <c r="L36" s="48" t="s">
        <v>122</v>
      </c>
      <c r="M36" s="48"/>
      <c r="N36" s="19"/>
    </row>
    <row r="37" spans="1:34" x14ac:dyDescent="0.25">
      <c r="A37" s="14"/>
      <c r="B37" s="12"/>
      <c r="C37" s="12"/>
      <c r="D37" s="50"/>
      <c r="E37" s="50"/>
      <c r="F37" s="19"/>
      <c r="G37" s="12"/>
      <c r="H37" s="50"/>
      <c r="I37" s="50"/>
      <c r="J37" s="19"/>
      <c r="K37" s="12"/>
      <c r="L37" s="50"/>
      <c r="M37" s="50"/>
      <c r="N37" s="19"/>
    </row>
    <row r="38" spans="1:34" x14ac:dyDescent="0.25">
      <c r="A38" s="14"/>
      <c r="B38" s="22" t="s">
        <v>318</v>
      </c>
      <c r="C38" s="23"/>
      <c r="D38" s="22" t="s">
        <v>185</v>
      </c>
      <c r="E38" s="23" t="s">
        <v>228</v>
      </c>
      <c r="F38" s="20" t="s">
        <v>203</v>
      </c>
      <c r="G38" s="23"/>
      <c r="H38" s="22" t="s">
        <v>185</v>
      </c>
      <c r="I38" s="23" t="s">
        <v>319</v>
      </c>
      <c r="J38" s="20" t="s">
        <v>203</v>
      </c>
      <c r="K38" s="23"/>
      <c r="L38" s="22" t="s">
        <v>185</v>
      </c>
      <c r="M38" s="23" t="s">
        <v>320</v>
      </c>
      <c r="N38" s="20" t="s">
        <v>203</v>
      </c>
    </row>
    <row r="39" spans="1:34" x14ac:dyDescent="0.25">
      <c r="A39" s="14"/>
      <c r="B39" s="26" t="s">
        <v>321</v>
      </c>
      <c r="C39" s="26"/>
      <c r="D39" s="26"/>
      <c r="E39" s="27" t="s">
        <v>219</v>
      </c>
      <c r="F39" s="29"/>
      <c r="G39" s="26"/>
      <c r="H39" s="26"/>
      <c r="I39" s="27" t="s">
        <v>219</v>
      </c>
      <c r="J39" s="29"/>
      <c r="K39" s="26"/>
      <c r="L39" s="26"/>
      <c r="M39" s="27" t="s">
        <v>219</v>
      </c>
      <c r="N39" s="29"/>
    </row>
    <row r="40" spans="1:34" x14ac:dyDescent="0.25">
      <c r="A40" s="14"/>
      <c r="B40" s="22" t="s">
        <v>322</v>
      </c>
      <c r="C40" s="22"/>
      <c r="D40" s="22"/>
      <c r="E40" s="23" t="s">
        <v>219</v>
      </c>
      <c r="F40" s="20"/>
      <c r="G40" s="22"/>
      <c r="H40" s="22"/>
      <c r="I40" s="23">
        <v>5</v>
      </c>
      <c r="J40" s="20"/>
      <c r="K40" s="22"/>
      <c r="L40" s="22"/>
      <c r="M40" s="23">
        <v>5</v>
      </c>
      <c r="N40" s="20"/>
    </row>
    <row r="41" spans="1:34" x14ac:dyDescent="0.25">
      <c r="A41" s="14"/>
      <c r="B41" s="26" t="s">
        <v>323</v>
      </c>
      <c r="C41" s="26"/>
      <c r="D41" s="26"/>
      <c r="E41" s="27" t="s">
        <v>219</v>
      </c>
      <c r="F41" s="29"/>
      <c r="G41" s="26"/>
      <c r="H41" s="26"/>
      <c r="I41" s="27" t="s">
        <v>219</v>
      </c>
      <c r="J41" s="29"/>
      <c r="K41" s="26"/>
      <c r="L41" s="26"/>
      <c r="M41" s="27" t="s">
        <v>219</v>
      </c>
      <c r="N41" s="29"/>
    </row>
    <row r="42" spans="1:34" ht="15.75" thickBot="1" x14ac:dyDescent="0.3">
      <c r="A42" s="14"/>
      <c r="B42" s="22" t="s">
        <v>324</v>
      </c>
      <c r="C42" s="22"/>
      <c r="D42" s="30"/>
      <c r="E42" s="31">
        <v>81</v>
      </c>
      <c r="F42" s="20"/>
      <c r="G42" s="22"/>
      <c r="H42" s="30"/>
      <c r="I42" s="31" t="s">
        <v>219</v>
      </c>
      <c r="J42" s="20"/>
      <c r="K42" s="22"/>
      <c r="L42" s="30"/>
      <c r="M42" s="31">
        <v>81</v>
      </c>
      <c r="N42" s="20"/>
    </row>
    <row r="43" spans="1:34" ht="15.75" thickBot="1" x14ac:dyDescent="0.3">
      <c r="A43" s="14"/>
      <c r="B43" s="52" t="s">
        <v>122</v>
      </c>
      <c r="C43" s="27"/>
      <c r="D43" s="73" t="s">
        <v>185</v>
      </c>
      <c r="E43" s="74" t="s">
        <v>325</v>
      </c>
      <c r="F43" s="29" t="s">
        <v>203</v>
      </c>
      <c r="G43" s="27"/>
      <c r="H43" s="73" t="s">
        <v>185</v>
      </c>
      <c r="I43" s="74" t="s">
        <v>326</v>
      </c>
      <c r="J43" s="29" t="s">
        <v>203</v>
      </c>
      <c r="K43" s="27"/>
      <c r="L43" s="73" t="s">
        <v>185</v>
      </c>
      <c r="M43" s="74" t="s">
        <v>327</v>
      </c>
      <c r="N43" s="29" t="s">
        <v>203</v>
      </c>
    </row>
    <row r="44" spans="1:34" ht="15.75" thickTop="1" x14ac:dyDescent="0.25">
      <c r="A44" s="14" t="s">
        <v>573</v>
      </c>
      <c r="B44" s="64" t="s">
        <v>328</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4" x14ac:dyDescent="0.25">
      <c r="A45" s="14"/>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row>
    <row r="46" spans="1:34" x14ac:dyDescent="0.25">
      <c r="A46" s="14"/>
      <c r="B46" s="12"/>
      <c r="C46" s="12"/>
      <c r="D46" s="33"/>
      <c r="E46" s="33"/>
      <c r="F46" s="19"/>
      <c r="G46" s="12"/>
      <c r="H46" s="33"/>
      <c r="I46" s="33"/>
      <c r="J46" s="19"/>
      <c r="K46" s="12"/>
      <c r="L46" s="33"/>
      <c r="M46" s="33"/>
      <c r="N46" s="19"/>
      <c r="O46" s="12"/>
      <c r="P46" s="33"/>
      <c r="Q46" s="33"/>
      <c r="R46" s="19"/>
      <c r="S46" s="12"/>
      <c r="T46" s="33"/>
      <c r="U46" s="33"/>
      <c r="V46" s="19"/>
      <c r="W46" s="12"/>
      <c r="X46" s="33"/>
      <c r="Y46" s="33"/>
      <c r="Z46" s="19"/>
      <c r="AA46" s="12"/>
      <c r="AB46" s="33"/>
      <c r="AC46" s="33"/>
      <c r="AD46" s="19"/>
    </row>
    <row r="47" spans="1:34" ht="15.75" thickBot="1" x14ac:dyDescent="0.3">
      <c r="A47" s="14"/>
      <c r="B47" s="91" t="s">
        <v>329</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19"/>
    </row>
    <row r="48" spans="1:34" x14ac:dyDescent="0.25">
      <c r="A48" s="14"/>
      <c r="B48" s="12"/>
      <c r="C48" s="12"/>
      <c r="D48" s="50"/>
      <c r="E48" s="50"/>
      <c r="F48" s="19"/>
      <c r="G48" s="12"/>
      <c r="H48" s="50"/>
      <c r="I48" s="50"/>
      <c r="J48" s="19"/>
      <c r="K48" s="12"/>
      <c r="L48" s="50"/>
      <c r="M48" s="50"/>
      <c r="N48" s="19"/>
      <c r="O48" s="12"/>
      <c r="P48" s="50"/>
      <c r="Q48" s="50"/>
      <c r="R48" s="19"/>
      <c r="S48" s="12"/>
      <c r="T48" s="50"/>
      <c r="U48" s="50"/>
      <c r="V48" s="19"/>
      <c r="W48" s="12"/>
      <c r="X48" s="50"/>
      <c r="Y48" s="50"/>
      <c r="Z48" s="19"/>
      <c r="AA48" s="12"/>
      <c r="AB48" s="78" t="s">
        <v>330</v>
      </c>
      <c r="AC48" s="78"/>
      <c r="AD48" s="19"/>
    </row>
    <row r="49" spans="1:30" x14ac:dyDescent="0.25">
      <c r="A49" s="14"/>
      <c r="B49" s="12"/>
      <c r="C49" s="12"/>
      <c r="D49" s="33"/>
      <c r="E49" s="33"/>
      <c r="F49" s="19"/>
      <c r="G49" s="12"/>
      <c r="H49" s="33"/>
      <c r="I49" s="33"/>
      <c r="J49" s="19"/>
      <c r="K49" s="12"/>
      <c r="L49" s="47" t="s">
        <v>331</v>
      </c>
      <c r="M49" s="47"/>
      <c r="N49" s="19"/>
      <c r="O49" s="12"/>
      <c r="P49" s="33"/>
      <c r="Q49" s="33"/>
      <c r="R49" s="19"/>
      <c r="S49" s="12"/>
      <c r="T49" s="33"/>
      <c r="U49" s="33"/>
      <c r="V49" s="19"/>
      <c r="W49" s="12"/>
      <c r="X49" s="33"/>
      <c r="Y49" s="33"/>
      <c r="Z49" s="19"/>
      <c r="AA49" s="12"/>
      <c r="AB49" s="47" t="s">
        <v>332</v>
      </c>
      <c r="AC49" s="47"/>
      <c r="AD49" s="19"/>
    </row>
    <row r="50" spans="1:30" x14ac:dyDescent="0.25">
      <c r="A50" s="14"/>
      <c r="B50" s="15" t="s">
        <v>333</v>
      </c>
      <c r="C50" s="12"/>
      <c r="D50" s="47" t="s">
        <v>334</v>
      </c>
      <c r="E50" s="47"/>
      <c r="F50" s="19"/>
      <c r="G50" s="12"/>
      <c r="H50" s="47" t="s">
        <v>335</v>
      </c>
      <c r="I50" s="47"/>
      <c r="J50" s="19"/>
      <c r="K50" s="12"/>
      <c r="L50" s="47" t="s">
        <v>336</v>
      </c>
      <c r="M50" s="47"/>
      <c r="N50" s="19"/>
      <c r="O50" s="12"/>
      <c r="P50" s="47" t="s">
        <v>122</v>
      </c>
      <c r="Q50" s="47"/>
      <c r="R50" s="19"/>
      <c r="S50" s="12"/>
      <c r="T50" s="33"/>
      <c r="U50" s="33"/>
      <c r="V50" s="19"/>
      <c r="W50" s="12"/>
      <c r="X50" s="47" t="s">
        <v>122</v>
      </c>
      <c r="Y50" s="47"/>
      <c r="Z50" s="19"/>
      <c r="AA50" s="12"/>
      <c r="AB50" s="47" t="s">
        <v>337</v>
      </c>
      <c r="AC50" s="47"/>
      <c r="AD50" s="19"/>
    </row>
    <row r="51" spans="1:30" ht="15.75" thickBot="1" x14ac:dyDescent="0.3">
      <c r="A51" s="14"/>
      <c r="B51" s="12"/>
      <c r="C51" s="12"/>
      <c r="D51" s="48" t="s">
        <v>338</v>
      </c>
      <c r="E51" s="48"/>
      <c r="F51" s="19"/>
      <c r="G51" s="12"/>
      <c r="H51" s="48" t="s">
        <v>338</v>
      </c>
      <c r="I51" s="48"/>
      <c r="J51" s="19"/>
      <c r="K51" s="12"/>
      <c r="L51" s="48" t="s">
        <v>338</v>
      </c>
      <c r="M51" s="48"/>
      <c r="N51" s="19"/>
      <c r="O51" s="12"/>
      <c r="P51" s="48" t="s">
        <v>338</v>
      </c>
      <c r="Q51" s="48"/>
      <c r="R51" s="19"/>
      <c r="S51" s="12"/>
      <c r="T51" s="48" t="s">
        <v>339</v>
      </c>
      <c r="U51" s="48"/>
      <c r="V51" s="19"/>
      <c r="W51" s="12"/>
      <c r="X51" s="48" t="s">
        <v>191</v>
      </c>
      <c r="Y51" s="48"/>
      <c r="Z51" s="19"/>
      <c r="AA51" s="12"/>
      <c r="AB51" s="48" t="s">
        <v>340</v>
      </c>
      <c r="AC51" s="48"/>
      <c r="AD51" s="19"/>
    </row>
    <row r="52" spans="1:30" x14ac:dyDescent="0.25">
      <c r="A52" s="14"/>
      <c r="B52" s="12"/>
      <c r="C52" s="12"/>
      <c r="D52" s="47" t="s">
        <v>341</v>
      </c>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19"/>
    </row>
    <row r="53" spans="1:30" x14ac:dyDescent="0.25">
      <c r="A53" s="14"/>
      <c r="B53" s="12"/>
      <c r="C53" s="12"/>
      <c r="D53" s="33"/>
      <c r="E53" s="33"/>
      <c r="F53" s="19"/>
      <c r="G53" s="12"/>
      <c r="H53" s="33"/>
      <c r="I53" s="33"/>
      <c r="J53" s="19"/>
      <c r="K53" s="12"/>
      <c r="L53" s="33"/>
      <c r="M53" s="33"/>
      <c r="N53" s="19"/>
      <c r="O53" s="12"/>
      <c r="P53" s="33"/>
      <c r="Q53" s="33"/>
      <c r="R53" s="19"/>
      <c r="S53" s="12"/>
      <c r="T53" s="33"/>
      <c r="U53" s="33"/>
      <c r="V53" s="19"/>
      <c r="W53" s="12"/>
      <c r="X53" s="33"/>
      <c r="Y53" s="33"/>
      <c r="Z53" s="19"/>
      <c r="AA53" s="12"/>
      <c r="AB53" s="33"/>
      <c r="AC53" s="33"/>
      <c r="AD53" s="19"/>
    </row>
    <row r="54" spans="1:30" x14ac:dyDescent="0.25">
      <c r="A54" s="14"/>
      <c r="B54" s="16" t="s">
        <v>342</v>
      </c>
      <c r="C54" s="12"/>
      <c r="D54" s="33"/>
      <c r="E54" s="33"/>
      <c r="F54" s="19"/>
      <c r="G54" s="12"/>
      <c r="H54" s="33"/>
      <c r="I54" s="33"/>
      <c r="J54" s="19"/>
      <c r="K54" s="12"/>
      <c r="L54" s="33"/>
      <c r="M54" s="33"/>
      <c r="N54" s="19"/>
      <c r="O54" s="12"/>
      <c r="P54" s="33"/>
      <c r="Q54" s="33"/>
      <c r="R54" s="19"/>
      <c r="S54" s="12"/>
      <c r="T54" s="33"/>
      <c r="U54" s="33"/>
      <c r="V54" s="19"/>
      <c r="W54" s="12"/>
      <c r="X54" s="33"/>
      <c r="Y54" s="33"/>
      <c r="Z54" s="19"/>
      <c r="AA54" s="12"/>
      <c r="AB54" s="33"/>
      <c r="AC54" s="33"/>
      <c r="AD54" s="19"/>
    </row>
    <row r="55" spans="1:30" x14ac:dyDescent="0.25">
      <c r="A55" s="14"/>
      <c r="B55" s="35" t="s">
        <v>343</v>
      </c>
      <c r="C55" s="22"/>
      <c r="D55" s="22" t="s">
        <v>185</v>
      </c>
      <c r="E55" s="23" t="s">
        <v>219</v>
      </c>
      <c r="F55" s="20"/>
      <c r="G55" s="22"/>
      <c r="H55" s="22" t="s">
        <v>185</v>
      </c>
      <c r="I55" s="23" t="s">
        <v>219</v>
      </c>
      <c r="J55" s="20"/>
      <c r="K55" s="22"/>
      <c r="L55" s="22" t="s">
        <v>185</v>
      </c>
      <c r="M55" s="23" t="s">
        <v>219</v>
      </c>
      <c r="N55" s="20"/>
      <c r="O55" s="22"/>
      <c r="P55" s="22" t="s">
        <v>185</v>
      </c>
      <c r="Q55" s="23" t="s">
        <v>219</v>
      </c>
      <c r="R55" s="20"/>
      <c r="S55" s="22"/>
      <c r="T55" s="22" t="s">
        <v>185</v>
      </c>
      <c r="U55" s="32">
        <v>2111</v>
      </c>
      <c r="V55" s="20"/>
      <c r="W55" s="22"/>
      <c r="X55" s="22" t="s">
        <v>185</v>
      </c>
      <c r="Y55" s="32">
        <v>2111</v>
      </c>
      <c r="Z55" s="20"/>
      <c r="AA55" s="22"/>
      <c r="AB55" s="22" t="s">
        <v>185</v>
      </c>
      <c r="AC55" s="23" t="s">
        <v>219</v>
      </c>
      <c r="AD55" s="20"/>
    </row>
    <row r="56" spans="1:30" x14ac:dyDescent="0.25">
      <c r="A56" s="14"/>
      <c r="B56" s="37" t="s">
        <v>344</v>
      </c>
      <c r="C56" s="26"/>
      <c r="D56" s="26"/>
      <c r="E56" s="27">
        <v>760</v>
      </c>
      <c r="F56" s="29"/>
      <c r="G56" s="26"/>
      <c r="H56" s="26"/>
      <c r="I56" s="27" t="s">
        <v>219</v>
      </c>
      <c r="J56" s="29"/>
      <c r="K56" s="26"/>
      <c r="L56" s="26"/>
      <c r="M56" s="27">
        <v>9</v>
      </c>
      <c r="N56" s="29"/>
      <c r="O56" s="26"/>
      <c r="P56" s="26"/>
      <c r="Q56" s="27">
        <v>769</v>
      </c>
      <c r="R56" s="29"/>
      <c r="S56" s="26"/>
      <c r="T56" s="26"/>
      <c r="U56" s="38">
        <v>44499</v>
      </c>
      <c r="V56" s="29"/>
      <c r="W56" s="26"/>
      <c r="X56" s="26"/>
      <c r="Y56" s="38">
        <v>45268</v>
      </c>
      <c r="Z56" s="29"/>
      <c r="AA56" s="26"/>
      <c r="AB56" s="26"/>
      <c r="AC56" s="27" t="s">
        <v>219</v>
      </c>
      <c r="AD56" s="29"/>
    </row>
    <row r="57" spans="1:30" x14ac:dyDescent="0.25">
      <c r="A57" s="14"/>
      <c r="B57" s="22" t="s">
        <v>345</v>
      </c>
      <c r="C57" s="22"/>
      <c r="D57" s="22"/>
      <c r="E57" s="23">
        <v>400</v>
      </c>
      <c r="F57" s="20"/>
      <c r="G57" s="22"/>
      <c r="H57" s="22"/>
      <c r="I57" s="23" t="s">
        <v>219</v>
      </c>
      <c r="J57" s="20"/>
      <c r="K57" s="22"/>
      <c r="L57" s="22"/>
      <c r="M57" s="23">
        <v>15</v>
      </c>
      <c r="N57" s="20"/>
      <c r="O57" s="22"/>
      <c r="P57" s="22"/>
      <c r="Q57" s="23">
        <v>415</v>
      </c>
      <c r="R57" s="20"/>
      <c r="S57" s="22"/>
      <c r="T57" s="22"/>
      <c r="U57" s="32">
        <v>12613</v>
      </c>
      <c r="V57" s="20"/>
      <c r="W57" s="22"/>
      <c r="X57" s="22"/>
      <c r="Y57" s="32">
        <v>13028</v>
      </c>
      <c r="Z57" s="20"/>
      <c r="AA57" s="22"/>
      <c r="AB57" s="22"/>
      <c r="AC57" s="23">
        <v>15</v>
      </c>
      <c r="AD57" s="20"/>
    </row>
    <row r="58" spans="1:30" x14ac:dyDescent="0.25">
      <c r="A58" s="14"/>
      <c r="B58" s="25"/>
      <c r="C58" s="25"/>
      <c r="D58" s="26"/>
      <c r="E58" s="27"/>
      <c r="F58" s="29"/>
      <c r="G58" s="25"/>
      <c r="H58" s="26"/>
      <c r="I58" s="27"/>
      <c r="J58" s="29"/>
      <c r="K58" s="25"/>
      <c r="L58" s="26"/>
      <c r="M58" s="27"/>
      <c r="N58" s="29"/>
      <c r="O58" s="25"/>
      <c r="P58" s="26"/>
      <c r="Q58" s="27"/>
      <c r="R58" s="29"/>
      <c r="S58" s="25"/>
      <c r="T58" s="26"/>
      <c r="U58" s="27"/>
      <c r="V58" s="29"/>
      <c r="W58" s="25"/>
      <c r="X58" s="26"/>
      <c r="Y58" s="27"/>
      <c r="Z58" s="29"/>
      <c r="AA58" s="25"/>
      <c r="AB58" s="26"/>
      <c r="AC58" s="27"/>
      <c r="AD58" s="29"/>
    </row>
    <row r="59" spans="1:30" x14ac:dyDescent="0.25">
      <c r="A59" s="14"/>
      <c r="B59" s="22" t="s">
        <v>346</v>
      </c>
      <c r="C59" s="36"/>
      <c r="D59" s="22"/>
      <c r="E59" s="23"/>
      <c r="F59" s="20"/>
      <c r="G59" s="36"/>
      <c r="H59" s="22"/>
      <c r="I59" s="23"/>
      <c r="J59" s="20"/>
      <c r="K59" s="36"/>
      <c r="L59" s="22"/>
      <c r="M59" s="23"/>
      <c r="N59" s="20"/>
      <c r="O59" s="36"/>
      <c r="P59" s="22"/>
      <c r="Q59" s="23"/>
      <c r="R59" s="20"/>
      <c r="S59" s="36"/>
      <c r="T59" s="22"/>
      <c r="U59" s="23"/>
      <c r="V59" s="20"/>
      <c r="W59" s="36"/>
      <c r="X59" s="22"/>
      <c r="Y59" s="23"/>
      <c r="Z59" s="20"/>
      <c r="AA59" s="36"/>
      <c r="AB59" s="22"/>
      <c r="AC59" s="23"/>
      <c r="AD59" s="20"/>
    </row>
    <row r="60" spans="1:30" x14ac:dyDescent="0.25">
      <c r="A60" s="14"/>
      <c r="B60" s="52" t="s">
        <v>347</v>
      </c>
      <c r="C60" s="26"/>
      <c r="D60" s="26"/>
      <c r="E60" s="27" t="s">
        <v>219</v>
      </c>
      <c r="F60" s="29"/>
      <c r="G60" s="26"/>
      <c r="H60" s="26"/>
      <c r="I60" s="27">
        <v>17</v>
      </c>
      <c r="J60" s="29"/>
      <c r="K60" s="26"/>
      <c r="L60" s="26"/>
      <c r="M60" s="27">
        <v>24</v>
      </c>
      <c r="N60" s="29"/>
      <c r="O60" s="26"/>
      <c r="P60" s="26"/>
      <c r="Q60" s="27">
        <v>41</v>
      </c>
      <c r="R60" s="29"/>
      <c r="S60" s="26"/>
      <c r="T60" s="26"/>
      <c r="U60" s="38">
        <v>7562</v>
      </c>
      <c r="V60" s="29"/>
      <c r="W60" s="26"/>
      <c r="X60" s="26"/>
      <c r="Y60" s="38">
        <v>7603</v>
      </c>
      <c r="Z60" s="29"/>
      <c r="AA60" s="26"/>
      <c r="AB60" s="26"/>
      <c r="AC60" s="27">
        <v>17</v>
      </c>
      <c r="AD60" s="29"/>
    </row>
    <row r="61" spans="1:30" x14ac:dyDescent="0.25">
      <c r="A61" s="14"/>
      <c r="B61" s="51" t="s">
        <v>348</v>
      </c>
      <c r="C61" s="22"/>
      <c r="D61" s="22"/>
      <c r="E61" s="23">
        <v>9</v>
      </c>
      <c r="F61" s="20"/>
      <c r="G61" s="22"/>
      <c r="H61" s="22"/>
      <c r="I61" s="23" t="s">
        <v>219</v>
      </c>
      <c r="J61" s="20"/>
      <c r="K61" s="22"/>
      <c r="L61" s="22"/>
      <c r="M61" s="23">
        <v>8</v>
      </c>
      <c r="N61" s="20"/>
      <c r="O61" s="22"/>
      <c r="P61" s="22"/>
      <c r="Q61" s="23">
        <v>17</v>
      </c>
      <c r="R61" s="20"/>
      <c r="S61" s="22"/>
      <c r="T61" s="22"/>
      <c r="U61" s="32">
        <v>1180</v>
      </c>
      <c r="V61" s="20"/>
      <c r="W61" s="22"/>
      <c r="X61" s="22"/>
      <c r="Y61" s="32">
        <v>1197</v>
      </c>
      <c r="Z61" s="20"/>
      <c r="AA61" s="22"/>
      <c r="AB61" s="22"/>
      <c r="AC61" s="23">
        <v>8</v>
      </c>
      <c r="AD61" s="20"/>
    </row>
    <row r="62" spans="1:30" x14ac:dyDescent="0.25">
      <c r="A62" s="14"/>
      <c r="B62" s="25"/>
      <c r="C62" s="25"/>
      <c r="D62" s="26"/>
      <c r="E62" s="27"/>
      <c r="F62" s="29"/>
      <c r="G62" s="25"/>
      <c r="H62" s="26"/>
      <c r="I62" s="27"/>
      <c r="J62" s="29"/>
      <c r="K62" s="25"/>
      <c r="L62" s="26"/>
      <c r="M62" s="27"/>
      <c r="N62" s="29"/>
      <c r="O62" s="25"/>
      <c r="P62" s="26"/>
      <c r="Q62" s="27"/>
      <c r="R62" s="29"/>
      <c r="S62" s="25"/>
      <c r="T62" s="26"/>
      <c r="U62" s="27"/>
      <c r="V62" s="29"/>
      <c r="W62" s="25"/>
      <c r="X62" s="26"/>
      <c r="Y62" s="27"/>
      <c r="Z62" s="29"/>
      <c r="AA62" s="25"/>
      <c r="AB62" s="26"/>
      <c r="AC62" s="27"/>
      <c r="AD62" s="29"/>
    </row>
    <row r="63" spans="1:30" x14ac:dyDescent="0.25">
      <c r="A63" s="14"/>
      <c r="B63" s="22" t="s">
        <v>349</v>
      </c>
      <c r="C63" s="36"/>
      <c r="D63" s="22"/>
      <c r="E63" s="23"/>
      <c r="F63" s="20"/>
      <c r="G63" s="36"/>
      <c r="H63" s="22"/>
      <c r="I63" s="23"/>
      <c r="J63" s="20"/>
      <c r="K63" s="36"/>
      <c r="L63" s="22"/>
      <c r="M63" s="23"/>
      <c r="N63" s="20"/>
      <c r="O63" s="36"/>
      <c r="P63" s="22"/>
      <c r="Q63" s="23"/>
      <c r="R63" s="20"/>
      <c r="S63" s="36"/>
      <c r="T63" s="22"/>
      <c r="U63" s="23"/>
      <c r="V63" s="20"/>
      <c r="W63" s="36"/>
      <c r="X63" s="22"/>
      <c r="Y63" s="23"/>
      <c r="Z63" s="20"/>
      <c r="AA63" s="36"/>
      <c r="AB63" s="22"/>
      <c r="AC63" s="23"/>
      <c r="AD63" s="20"/>
    </row>
    <row r="64" spans="1:30" ht="15.75" thickBot="1" x14ac:dyDescent="0.3">
      <c r="A64" s="14"/>
      <c r="B64" s="52" t="s">
        <v>350</v>
      </c>
      <c r="C64" s="26"/>
      <c r="D64" s="39"/>
      <c r="E64" s="41">
        <v>1450</v>
      </c>
      <c r="F64" s="29"/>
      <c r="G64" s="26"/>
      <c r="H64" s="39"/>
      <c r="I64" s="40" t="s">
        <v>219</v>
      </c>
      <c r="J64" s="29"/>
      <c r="K64" s="26"/>
      <c r="L64" s="39"/>
      <c r="M64" s="40">
        <v>298</v>
      </c>
      <c r="N64" s="29"/>
      <c r="O64" s="26"/>
      <c r="P64" s="39"/>
      <c r="Q64" s="41">
        <v>1748</v>
      </c>
      <c r="R64" s="29"/>
      <c r="S64" s="26"/>
      <c r="T64" s="39"/>
      <c r="U64" s="41">
        <v>65329</v>
      </c>
      <c r="V64" s="29"/>
      <c r="W64" s="26"/>
      <c r="X64" s="39"/>
      <c r="Y64" s="41">
        <v>67077</v>
      </c>
      <c r="Z64" s="29"/>
      <c r="AA64" s="26"/>
      <c r="AB64" s="39"/>
      <c r="AC64" s="40">
        <v>101</v>
      </c>
      <c r="AD64" s="29"/>
    </row>
    <row r="65" spans="1:30" ht="15.75" thickBot="1" x14ac:dyDescent="0.3">
      <c r="A65" s="14"/>
      <c r="B65" s="35" t="s">
        <v>122</v>
      </c>
      <c r="C65" s="22"/>
      <c r="D65" s="42" t="s">
        <v>185</v>
      </c>
      <c r="E65" s="54">
        <v>2619</v>
      </c>
      <c r="F65" s="20"/>
      <c r="G65" s="22"/>
      <c r="H65" s="42" t="s">
        <v>185</v>
      </c>
      <c r="I65" s="43">
        <v>17</v>
      </c>
      <c r="J65" s="20"/>
      <c r="K65" s="22"/>
      <c r="L65" s="42" t="s">
        <v>185</v>
      </c>
      <c r="M65" s="43">
        <v>354</v>
      </c>
      <c r="N65" s="20"/>
      <c r="O65" s="22"/>
      <c r="P65" s="42" t="s">
        <v>185</v>
      </c>
      <c r="Q65" s="54">
        <v>2990</v>
      </c>
      <c r="R65" s="20"/>
      <c r="S65" s="22"/>
      <c r="T65" s="42" t="s">
        <v>185</v>
      </c>
      <c r="U65" s="54">
        <v>133294</v>
      </c>
      <c r="V65" s="20"/>
      <c r="W65" s="22"/>
      <c r="X65" s="42" t="s">
        <v>185</v>
      </c>
      <c r="Y65" s="54">
        <v>136284</v>
      </c>
      <c r="Z65" s="20"/>
      <c r="AA65" s="22"/>
      <c r="AB65" s="42" t="s">
        <v>185</v>
      </c>
      <c r="AC65" s="43">
        <v>141</v>
      </c>
      <c r="AD65" s="20"/>
    </row>
    <row r="66" spans="1:30" ht="15.75" thickTop="1" x14ac:dyDescent="0.25">
      <c r="A66" s="14"/>
      <c r="B66" s="25"/>
      <c r="C66" s="25"/>
      <c r="D66" s="26"/>
      <c r="E66" s="27"/>
      <c r="F66" s="29"/>
      <c r="G66" s="25"/>
      <c r="H66" s="26"/>
      <c r="I66" s="27"/>
      <c r="J66" s="29"/>
      <c r="K66" s="25"/>
      <c r="L66" s="26"/>
      <c r="M66" s="27"/>
      <c r="N66" s="29"/>
      <c r="O66" s="25"/>
      <c r="P66" s="26"/>
      <c r="Q66" s="27"/>
      <c r="R66" s="29"/>
      <c r="S66" s="25"/>
      <c r="T66" s="26"/>
      <c r="U66" s="27"/>
      <c r="V66" s="29"/>
      <c r="W66" s="25"/>
      <c r="X66" s="26"/>
      <c r="Y66" s="27"/>
      <c r="Z66" s="29"/>
      <c r="AA66" s="25"/>
      <c r="AB66" s="26"/>
      <c r="AC66" s="27"/>
      <c r="AD66" s="29"/>
    </row>
    <row r="67" spans="1:30" x14ac:dyDescent="0.25">
      <c r="A67" s="1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87"/>
    </row>
    <row r="68" spans="1:30" ht="15.75" thickBot="1" x14ac:dyDescent="0.3">
      <c r="A68" s="14"/>
      <c r="B68" s="92" t="s">
        <v>329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87"/>
    </row>
    <row r="69" spans="1:30" x14ac:dyDescent="0.25">
      <c r="A69" s="14"/>
      <c r="B69" s="25"/>
      <c r="C69" s="25"/>
      <c r="D69" s="26"/>
      <c r="E69" s="27"/>
      <c r="F69" s="29"/>
      <c r="G69" s="25"/>
      <c r="H69" s="26"/>
      <c r="I69" s="27"/>
      <c r="J69" s="29"/>
      <c r="K69" s="25"/>
      <c r="L69" s="26"/>
      <c r="M69" s="27"/>
      <c r="N69" s="29"/>
      <c r="O69" s="25"/>
      <c r="P69" s="26"/>
      <c r="Q69" s="27"/>
      <c r="R69" s="29"/>
      <c r="S69" s="25"/>
      <c r="T69" s="26"/>
      <c r="U69" s="27"/>
      <c r="V69" s="29"/>
      <c r="W69" s="25"/>
      <c r="X69" s="26"/>
      <c r="Y69" s="27"/>
      <c r="Z69" s="29"/>
      <c r="AA69" s="25"/>
      <c r="AB69" s="84" t="s">
        <v>330</v>
      </c>
      <c r="AC69" s="84"/>
      <c r="AD69" s="29"/>
    </row>
    <row r="70" spans="1:30" x14ac:dyDescent="0.25">
      <c r="A70" s="14"/>
      <c r="B70" s="25"/>
      <c r="C70" s="25"/>
      <c r="D70" s="26"/>
      <c r="E70" s="27"/>
      <c r="F70" s="29"/>
      <c r="G70" s="25"/>
      <c r="H70" s="26"/>
      <c r="I70" s="27"/>
      <c r="J70" s="29"/>
      <c r="K70" s="25"/>
      <c r="L70" s="59" t="s">
        <v>331</v>
      </c>
      <c r="M70" s="59"/>
      <c r="N70" s="29"/>
      <c r="O70" s="25"/>
      <c r="P70" s="26"/>
      <c r="Q70" s="27"/>
      <c r="R70" s="29"/>
      <c r="S70" s="25"/>
      <c r="T70" s="26"/>
      <c r="U70" s="27"/>
      <c r="V70" s="29"/>
      <c r="W70" s="25"/>
      <c r="X70" s="26"/>
      <c r="Y70" s="27"/>
      <c r="Z70" s="29"/>
      <c r="AA70" s="25"/>
      <c r="AB70" s="59" t="s">
        <v>332</v>
      </c>
      <c r="AC70" s="59"/>
      <c r="AD70" s="29"/>
    </row>
    <row r="71" spans="1:30" x14ac:dyDescent="0.25">
      <c r="A71" s="14"/>
      <c r="B71" s="68" t="s">
        <v>351</v>
      </c>
      <c r="C71" s="25"/>
      <c r="D71" s="59" t="s">
        <v>334</v>
      </c>
      <c r="E71" s="59"/>
      <c r="F71" s="29"/>
      <c r="G71" s="25"/>
      <c r="H71" s="59" t="s">
        <v>335</v>
      </c>
      <c r="I71" s="59"/>
      <c r="J71" s="29"/>
      <c r="K71" s="25"/>
      <c r="L71" s="59" t="s">
        <v>336</v>
      </c>
      <c r="M71" s="59"/>
      <c r="N71" s="29"/>
      <c r="O71" s="25"/>
      <c r="P71" s="59" t="s">
        <v>122</v>
      </c>
      <c r="Q71" s="59"/>
      <c r="R71" s="29"/>
      <c r="S71" s="25"/>
      <c r="T71" s="26"/>
      <c r="U71" s="27"/>
      <c r="V71" s="29"/>
      <c r="W71" s="25"/>
      <c r="X71" s="59" t="s">
        <v>122</v>
      </c>
      <c r="Y71" s="59"/>
      <c r="Z71" s="29"/>
      <c r="AA71" s="25"/>
      <c r="AB71" s="59" t="s">
        <v>337</v>
      </c>
      <c r="AC71" s="59"/>
      <c r="AD71" s="29"/>
    </row>
    <row r="72" spans="1:30" ht="15.75" thickBot="1" x14ac:dyDescent="0.3">
      <c r="A72" s="14"/>
      <c r="B72" s="25"/>
      <c r="C72" s="25"/>
      <c r="D72" s="60" t="s">
        <v>338</v>
      </c>
      <c r="E72" s="60"/>
      <c r="F72" s="29"/>
      <c r="G72" s="25"/>
      <c r="H72" s="60" t="s">
        <v>338</v>
      </c>
      <c r="I72" s="60"/>
      <c r="J72" s="29"/>
      <c r="K72" s="25"/>
      <c r="L72" s="60" t="s">
        <v>338</v>
      </c>
      <c r="M72" s="60"/>
      <c r="N72" s="29"/>
      <c r="O72" s="25"/>
      <c r="P72" s="60" t="s">
        <v>338</v>
      </c>
      <c r="Q72" s="60"/>
      <c r="R72" s="29"/>
      <c r="S72" s="25"/>
      <c r="T72" s="60" t="s">
        <v>339</v>
      </c>
      <c r="U72" s="60"/>
      <c r="V72" s="29"/>
      <c r="W72" s="25"/>
      <c r="X72" s="60" t="s">
        <v>191</v>
      </c>
      <c r="Y72" s="60"/>
      <c r="Z72" s="29"/>
      <c r="AA72" s="25"/>
      <c r="AB72" s="60" t="s">
        <v>340</v>
      </c>
      <c r="AC72" s="60"/>
      <c r="AD72" s="29"/>
    </row>
    <row r="73" spans="1:30" x14ac:dyDescent="0.25">
      <c r="A73" s="14"/>
      <c r="B73" s="25"/>
      <c r="C73" s="25"/>
      <c r="D73" s="59" t="s">
        <v>341</v>
      </c>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29"/>
    </row>
    <row r="74" spans="1:30" x14ac:dyDescent="0.25">
      <c r="A74" s="14"/>
      <c r="B74" s="25"/>
      <c r="C74" s="25"/>
      <c r="D74" s="26"/>
      <c r="E74" s="27"/>
      <c r="F74" s="29"/>
      <c r="G74" s="25"/>
      <c r="H74" s="26"/>
      <c r="I74" s="27"/>
      <c r="J74" s="29"/>
      <c r="K74" s="25"/>
      <c r="L74" s="26"/>
      <c r="M74" s="27"/>
      <c r="N74" s="29"/>
      <c r="O74" s="25"/>
      <c r="P74" s="26"/>
      <c r="Q74" s="27"/>
      <c r="R74" s="29"/>
      <c r="S74" s="25"/>
      <c r="T74" s="26"/>
      <c r="U74" s="27"/>
      <c r="V74" s="29"/>
      <c r="W74" s="25"/>
      <c r="X74" s="26"/>
      <c r="Y74" s="27"/>
      <c r="Z74" s="29"/>
      <c r="AA74" s="25"/>
      <c r="AB74" s="26"/>
      <c r="AC74" s="27"/>
      <c r="AD74" s="29"/>
    </row>
    <row r="75" spans="1:30" x14ac:dyDescent="0.25">
      <c r="A75" s="14"/>
      <c r="B75" s="26" t="s">
        <v>342</v>
      </c>
      <c r="C75" s="25"/>
      <c r="D75" s="26"/>
      <c r="E75" s="27"/>
      <c r="F75" s="29"/>
      <c r="G75" s="25"/>
      <c r="H75" s="26"/>
      <c r="I75" s="27"/>
      <c r="J75" s="29"/>
      <c r="K75" s="25"/>
      <c r="L75" s="26"/>
      <c r="M75" s="27"/>
      <c r="N75" s="29"/>
      <c r="O75" s="25"/>
      <c r="P75" s="26"/>
      <c r="Q75" s="27"/>
      <c r="R75" s="29"/>
      <c r="S75" s="25"/>
      <c r="T75" s="26"/>
      <c r="U75" s="27"/>
      <c r="V75" s="29"/>
      <c r="W75" s="25"/>
      <c r="X75" s="26"/>
      <c r="Y75" s="27"/>
      <c r="Z75" s="29"/>
      <c r="AA75" s="25"/>
      <c r="AB75" s="26"/>
      <c r="AC75" s="27"/>
      <c r="AD75" s="29"/>
    </row>
    <row r="76" spans="1:30" x14ac:dyDescent="0.25">
      <c r="A76" s="14"/>
      <c r="B76" s="35" t="s">
        <v>343</v>
      </c>
      <c r="C76" s="22"/>
      <c r="D76" s="22" t="s">
        <v>185</v>
      </c>
      <c r="E76" s="23" t="s">
        <v>219</v>
      </c>
      <c r="F76" s="20"/>
      <c r="G76" s="22"/>
      <c r="H76" s="22" t="s">
        <v>185</v>
      </c>
      <c r="I76" s="23" t="s">
        <v>219</v>
      </c>
      <c r="J76" s="20"/>
      <c r="K76" s="22"/>
      <c r="L76" s="22" t="s">
        <v>185</v>
      </c>
      <c r="M76" s="23" t="s">
        <v>219</v>
      </c>
      <c r="N76" s="20"/>
      <c r="O76" s="22"/>
      <c r="P76" s="22" t="s">
        <v>185</v>
      </c>
      <c r="Q76" s="23" t="s">
        <v>219</v>
      </c>
      <c r="R76" s="20"/>
      <c r="S76" s="22"/>
      <c r="T76" s="22" t="s">
        <v>185</v>
      </c>
      <c r="U76" s="23" t="s">
        <v>219</v>
      </c>
      <c r="V76" s="20"/>
      <c r="W76" s="22"/>
      <c r="X76" s="22" t="s">
        <v>185</v>
      </c>
      <c r="Y76" s="23" t="s">
        <v>219</v>
      </c>
      <c r="Z76" s="20"/>
      <c r="AA76" s="22"/>
      <c r="AB76" s="22" t="s">
        <v>185</v>
      </c>
      <c r="AC76" s="23" t="s">
        <v>219</v>
      </c>
      <c r="AD76" s="20"/>
    </row>
    <row r="77" spans="1:30" x14ac:dyDescent="0.25">
      <c r="A77" s="14"/>
      <c r="B77" s="37" t="s">
        <v>344</v>
      </c>
      <c r="C77" s="26"/>
      <c r="D77" s="26"/>
      <c r="E77" s="27">
        <v>317</v>
      </c>
      <c r="F77" s="29"/>
      <c r="G77" s="26"/>
      <c r="H77" s="26"/>
      <c r="I77" s="27">
        <v>110</v>
      </c>
      <c r="J77" s="29"/>
      <c r="K77" s="26"/>
      <c r="L77" s="26"/>
      <c r="M77" s="27">
        <v>111</v>
      </c>
      <c r="N77" s="29"/>
      <c r="O77" s="26"/>
      <c r="P77" s="26"/>
      <c r="Q77" s="27">
        <v>538</v>
      </c>
      <c r="R77" s="29"/>
      <c r="S77" s="26"/>
      <c r="T77" s="26"/>
      <c r="U77" s="38">
        <v>14897</v>
      </c>
      <c r="V77" s="29"/>
      <c r="W77" s="26"/>
      <c r="X77" s="26"/>
      <c r="Y77" s="38">
        <v>15436</v>
      </c>
      <c r="Z77" s="29"/>
      <c r="AA77" s="26"/>
      <c r="AB77" s="26"/>
      <c r="AC77" s="27" t="s">
        <v>219</v>
      </c>
      <c r="AD77" s="29"/>
    </row>
    <row r="78" spans="1:30" x14ac:dyDescent="0.25">
      <c r="A78" s="14"/>
      <c r="B78" s="51" t="s">
        <v>345</v>
      </c>
      <c r="C78" s="22"/>
      <c r="D78" s="22"/>
      <c r="E78" s="23">
        <v>88</v>
      </c>
      <c r="F78" s="20"/>
      <c r="G78" s="22"/>
      <c r="H78" s="22"/>
      <c r="I78" s="23" t="s">
        <v>219</v>
      </c>
      <c r="J78" s="20"/>
      <c r="K78" s="22"/>
      <c r="L78" s="22"/>
      <c r="M78" s="23">
        <v>105</v>
      </c>
      <c r="N78" s="20"/>
      <c r="O78" s="22"/>
      <c r="P78" s="22"/>
      <c r="Q78" s="23">
        <v>193</v>
      </c>
      <c r="R78" s="20"/>
      <c r="S78" s="22"/>
      <c r="T78" s="22"/>
      <c r="U78" s="32">
        <v>3846</v>
      </c>
      <c r="V78" s="20"/>
      <c r="W78" s="22"/>
      <c r="X78" s="22"/>
      <c r="Y78" s="32">
        <v>4039</v>
      </c>
      <c r="Z78" s="20"/>
      <c r="AA78" s="22"/>
      <c r="AB78" s="22"/>
      <c r="AC78" s="23" t="s">
        <v>219</v>
      </c>
      <c r="AD78" s="20"/>
    </row>
    <row r="79" spans="1:30" x14ac:dyDescent="0.25">
      <c r="A79" s="14"/>
      <c r="B79" s="25"/>
      <c r="C79" s="25"/>
      <c r="D79" s="26"/>
      <c r="E79" s="27"/>
      <c r="F79" s="29"/>
      <c r="G79" s="25"/>
      <c r="H79" s="26"/>
      <c r="I79" s="27"/>
      <c r="J79" s="29"/>
      <c r="K79" s="25"/>
      <c r="L79" s="26"/>
      <c r="M79" s="27"/>
      <c r="N79" s="29"/>
      <c r="O79" s="25"/>
      <c r="P79" s="26"/>
      <c r="Q79" s="27"/>
      <c r="R79" s="29"/>
      <c r="S79" s="25"/>
      <c r="T79" s="26"/>
      <c r="U79" s="27"/>
      <c r="V79" s="29"/>
      <c r="W79" s="25"/>
      <c r="X79" s="26"/>
      <c r="Y79" s="27"/>
      <c r="Z79" s="29"/>
      <c r="AA79" s="25"/>
      <c r="AB79" s="26"/>
      <c r="AC79" s="27"/>
      <c r="AD79" s="29"/>
    </row>
    <row r="80" spans="1:30" x14ac:dyDescent="0.25">
      <c r="A80" s="14"/>
      <c r="B80" s="22" t="s">
        <v>346</v>
      </c>
      <c r="C80" s="36"/>
      <c r="D80" s="22"/>
      <c r="E80" s="23"/>
      <c r="F80" s="20"/>
      <c r="G80" s="36"/>
      <c r="H80" s="22"/>
      <c r="I80" s="23"/>
      <c r="J80" s="20"/>
      <c r="K80" s="36"/>
      <c r="L80" s="22"/>
      <c r="M80" s="23"/>
      <c r="N80" s="20"/>
      <c r="O80" s="36"/>
      <c r="P80" s="22"/>
      <c r="Q80" s="23"/>
      <c r="R80" s="20"/>
      <c r="S80" s="36"/>
      <c r="T80" s="22"/>
      <c r="U80" s="23"/>
      <c r="V80" s="20"/>
      <c r="W80" s="36"/>
      <c r="X80" s="22"/>
      <c r="Y80" s="23"/>
      <c r="Z80" s="20"/>
      <c r="AA80" s="36"/>
      <c r="AB80" s="22"/>
      <c r="AC80" s="23"/>
      <c r="AD80" s="20"/>
    </row>
    <row r="81" spans="1:30" x14ac:dyDescent="0.25">
      <c r="A81" s="14"/>
      <c r="B81" s="52" t="s">
        <v>347</v>
      </c>
      <c r="C81" s="26"/>
      <c r="D81" s="26"/>
      <c r="E81" s="27">
        <v>5</v>
      </c>
      <c r="F81" s="29"/>
      <c r="G81" s="26"/>
      <c r="H81" s="26"/>
      <c r="I81" s="27" t="s">
        <v>219</v>
      </c>
      <c r="J81" s="29"/>
      <c r="K81" s="26"/>
      <c r="L81" s="26"/>
      <c r="M81" s="27" t="s">
        <v>219</v>
      </c>
      <c r="N81" s="29"/>
      <c r="O81" s="26"/>
      <c r="P81" s="26"/>
      <c r="Q81" s="27">
        <v>5</v>
      </c>
      <c r="R81" s="29"/>
      <c r="S81" s="26"/>
      <c r="T81" s="26"/>
      <c r="U81" s="38">
        <v>1633</v>
      </c>
      <c r="V81" s="29"/>
      <c r="W81" s="26"/>
      <c r="X81" s="26"/>
      <c r="Y81" s="38">
        <v>1638</v>
      </c>
      <c r="Z81" s="29"/>
      <c r="AA81" s="26"/>
      <c r="AB81" s="26"/>
      <c r="AC81" s="27" t="s">
        <v>219</v>
      </c>
      <c r="AD81" s="29"/>
    </row>
    <row r="82" spans="1:30" x14ac:dyDescent="0.25">
      <c r="A82" s="14"/>
      <c r="B82" s="51" t="s">
        <v>348</v>
      </c>
      <c r="C82" s="22"/>
      <c r="D82" s="22"/>
      <c r="E82" s="23">
        <v>13</v>
      </c>
      <c r="F82" s="20"/>
      <c r="G82" s="22"/>
      <c r="H82" s="22"/>
      <c r="I82" s="23" t="s">
        <v>219</v>
      </c>
      <c r="J82" s="20"/>
      <c r="K82" s="22"/>
      <c r="L82" s="22"/>
      <c r="M82" s="23" t="s">
        <v>219</v>
      </c>
      <c r="N82" s="20"/>
      <c r="O82" s="22"/>
      <c r="P82" s="22"/>
      <c r="Q82" s="23">
        <v>13</v>
      </c>
      <c r="R82" s="20"/>
      <c r="S82" s="22"/>
      <c r="T82" s="22"/>
      <c r="U82" s="23">
        <v>180</v>
      </c>
      <c r="V82" s="20"/>
      <c r="W82" s="22"/>
      <c r="X82" s="22"/>
      <c r="Y82" s="23">
        <v>193</v>
      </c>
      <c r="Z82" s="20"/>
      <c r="AA82" s="22"/>
      <c r="AB82" s="22"/>
      <c r="AC82" s="23" t="s">
        <v>219</v>
      </c>
      <c r="AD82" s="20"/>
    </row>
    <row r="83" spans="1:30" x14ac:dyDescent="0.25">
      <c r="A83" s="14"/>
      <c r="B83" s="25"/>
      <c r="C83" s="25"/>
      <c r="D83" s="26"/>
      <c r="E83" s="27"/>
      <c r="F83" s="29"/>
      <c r="G83" s="25"/>
      <c r="H83" s="26"/>
      <c r="I83" s="27"/>
      <c r="J83" s="29"/>
      <c r="K83" s="25"/>
      <c r="L83" s="26"/>
      <c r="M83" s="27"/>
      <c r="N83" s="29"/>
      <c r="O83" s="25"/>
      <c r="P83" s="26"/>
      <c r="Q83" s="27"/>
      <c r="R83" s="29"/>
      <c r="S83" s="26"/>
      <c r="T83" s="26"/>
      <c r="U83" s="27" t="s">
        <v>219</v>
      </c>
      <c r="V83" s="29"/>
      <c r="W83" s="25"/>
      <c r="X83" s="26"/>
      <c r="Y83" s="27"/>
      <c r="Z83" s="29"/>
      <c r="AA83" s="25"/>
      <c r="AB83" s="26"/>
      <c r="AC83" s="27"/>
      <c r="AD83" s="29"/>
    </row>
    <row r="84" spans="1:30" x14ac:dyDescent="0.25">
      <c r="A84" s="14"/>
      <c r="B84" s="22" t="s">
        <v>349</v>
      </c>
      <c r="C84" s="36"/>
      <c r="D84" s="22"/>
      <c r="E84" s="23"/>
      <c r="F84" s="20"/>
      <c r="G84" s="36"/>
      <c r="H84" s="22"/>
      <c r="I84" s="23"/>
      <c r="J84" s="20"/>
      <c r="K84" s="36"/>
      <c r="L84" s="22"/>
      <c r="M84" s="23"/>
      <c r="N84" s="20"/>
      <c r="O84" s="36"/>
      <c r="P84" s="22"/>
      <c r="Q84" s="23"/>
      <c r="R84" s="20"/>
      <c r="S84" s="36"/>
      <c r="T84" s="22"/>
      <c r="U84" s="23"/>
      <c r="V84" s="20"/>
      <c r="W84" s="36"/>
      <c r="X84" s="22"/>
      <c r="Y84" s="23"/>
      <c r="Z84" s="20"/>
      <c r="AA84" s="36"/>
      <c r="AB84" s="22"/>
      <c r="AC84" s="23"/>
      <c r="AD84" s="20"/>
    </row>
    <row r="85" spans="1:30" ht="15.75" thickBot="1" x14ac:dyDescent="0.3">
      <c r="A85" s="14"/>
      <c r="B85" s="52" t="s">
        <v>350</v>
      </c>
      <c r="C85" s="26"/>
      <c r="D85" s="39"/>
      <c r="E85" s="40">
        <v>228</v>
      </c>
      <c r="F85" s="29"/>
      <c r="G85" s="26"/>
      <c r="H85" s="39"/>
      <c r="I85" s="40" t="s">
        <v>219</v>
      </c>
      <c r="J85" s="29"/>
      <c r="K85" s="26"/>
      <c r="L85" s="39"/>
      <c r="M85" s="40">
        <v>285</v>
      </c>
      <c r="N85" s="29"/>
      <c r="O85" s="26"/>
      <c r="P85" s="39"/>
      <c r="Q85" s="40">
        <v>513</v>
      </c>
      <c r="R85" s="29"/>
      <c r="S85" s="26"/>
      <c r="T85" s="39"/>
      <c r="U85" s="41">
        <v>5724</v>
      </c>
      <c r="V85" s="29"/>
      <c r="W85" s="26"/>
      <c r="X85" s="39"/>
      <c r="Y85" s="41">
        <v>6237</v>
      </c>
      <c r="Z85" s="29"/>
      <c r="AA85" s="26"/>
      <c r="AB85" s="39"/>
      <c r="AC85" s="40" t="s">
        <v>219</v>
      </c>
      <c r="AD85" s="29"/>
    </row>
    <row r="86" spans="1:30" ht="15.75" thickBot="1" x14ac:dyDescent="0.3">
      <c r="A86" s="14"/>
      <c r="B86" s="35" t="s">
        <v>122</v>
      </c>
      <c r="C86" s="22"/>
      <c r="D86" s="42" t="s">
        <v>185</v>
      </c>
      <c r="E86" s="43">
        <v>651</v>
      </c>
      <c r="F86" s="20"/>
      <c r="G86" s="22"/>
      <c r="H86" s="42" t="s">
        <v>185</v>
      </c>
      <c r="I86" s="43">
        <v>110</v>
      </c>
      <c r="J86" s="20"/>
      <c r="K86" s="22"/>
      <c r="L86" s="42" t="s">
        <v>185</v>
      </c>
      <c r="M86" s="43">
        <v>501</v>
      </c>
      <c r="N86" s="20"/>
      <c r="O86" s="22"/>
      <c r="P86" s="42" t="s">
        <v>185</v>
      </c>
      <c r="Q86" s="54">
        <v>1262</v>
      </c>
      <c r="R86" s="20"/>
      <c r="S86" s="22"/>
      <c r="T86" s="42" t="s">
        <v>185</v>
      </c>
      <c r="U86" s="54">
        <v>26280</v>
      </c>
      <c r="V86" s="20"/>
      <c r="W86" s="22"/>
      <c r="X86" s="42" t="s">
        <v>185</v>
      </c>
      <c r="Y86" s="54">
        <v>27543</v>
      </c>
      <c r="Z86" s="20"/>
      <c r="AA86" s="22"/>
      <c r="AB86" s="42" t="s">
        <v>185</v>
      </c>
      <c r="AC86" s="43" t="s">
        <v>219</v>
      </c>
      <c r="AD86" s="20"/>
    </row>
    <row r="87" spans="1:30" ht="15.75" thickTop="1" x14ac:dyDescent="0.25">
      <c r="A87" s="14"/>
      <c r="B87" s="25"/>
      <c r="C87" s="25"/>
      <c r="D87" s="26"/>
      <c r="E87" s="27"/>
      <c r="F87" s="29"/>
      <c r="G87" s="25"/>
      <c r="H87" s="26"/>
      <c r="I87" s="27"/>
      <c r="J87" s="29"/>
      <c r="K87" s="25"/>
      <c r="L87" s="26"/>
      <c r="M87" s="27"/>
      <c r="N87" s="29"/>
      <c r="O87" s="25"/>
      <c r="P87" s="26"/>
      <c r="Q87" s="27"/>
      <c r="R87" s="29"/>
      <c r="S87" s="25"/>
      <c r="T87" s="26"/>
      <c r="U87" s="27"/>
      <c r="V87" s="29"/>
      <c r="W87" s="25"/>
      <c r="X87" s="26"/>
      <c r="Y87" s="27"/>
      <c r="Z87" s="29"/>
      <c r="AA87" s="25"/>
      <c r="AB87" s="26"/>
      <c r="AC87" s="27"/>
      <c r="AD87" s="29"/>
    </row>
    <row r="88" spans="1:30" ht="15.75" thickBot="1" x14ac:dyDescent="0.3">
      <c r="A88" s="14"/>
      <c r="B88" s="92" t="s">
        <v>352</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29"/>
    </row>
    <row r="89" spans="1:30" x14ac:dyDescent="0.25">
      <c r="A89" s="14"/>
      <c r="B89" s="25"/>
      <c r="C89" s="25"/>
      <c r="D89" s="26"/>
      <c r="E89" s="27"/>
      <c r="F89" s="29"/>
      <c r="G89" s="25"/>
      <c r="H89" s="26"/>
      <c r="I89" s="27"/>
      <c r="J89" s="29"/>
      <c r="K89" s="25"/>
      <c r="L89" s="26"/>
      <c r="M89" s="27"/>
      <c r="N89" s="29"/>
      <c r="O89" s="25"/>
      <c r="P89" s="26"/>
      <c r="Q89" s="27"/>
      <c r="R89" s="29"/>
      <c r="S89" s="25"/>
      <c r="T89" s="26"/>
      <c r="U89" s="27"/>
      <c r="V89" s="29"/>
      <c r="W89" s="25"/>
      <c r="X89" s="26"/>
      <c r="Y89" s="27"/>
      <c r="Z89" s="29"/>
      <c r="AA89" s="25"/>
      <c r="AB89" s="84" t="s">
        <v>330</v>
      </c>
      <c r="AC89" s="84"/>
      <c r="AD89" s="29"/>
    </row>
    <row r="90" spans="1:30" x14ac:dyDescent="0.25">
      <c r="A90" s="14"/>
      <c r="B90" s="25"/>
      <c r="C90" s="25"/>
      <c r="D90" s="26"/>
      <c r="E90" s="27"/>
      <c r="F90" s="29"/>
      <c r="G90" s="25"/>
      <c r="H90" s="26"/>
      <c r="I90" s="27"/>
      <c r="J90" s="29"/>
      <c r="K90" s="25"/>
      <c r="L90" s="59" t="s">
        <v>331</v>
      </c>
      <c r="M90" s="59"/>
      <c r="N90" s="29"/>
      <c r="O90" s="25"/>
      <c r="P90" s="26"/>
      <c r="Q90" s="27"/>
      <c r="R90" s="29"/>
      <c r="S90" s="25"/>
      <c r="T90" s="26"/>
      <c r="U90" s="27"/>
      <c r="V90" s="29"/>
      <c r="W90" s="25"/>
      <c r="X90" s="26"/>
      <c r="Y90" s="27"/>
      <c r="Z90" s="29"/>
      <c r="AA90" s="25"/>
      <c r="AB90" s="59" t="s">
        <v>332</v>
      </c>
      <c r="AC90" s="59"/>
      <c r="AD90" s="29"/>
    </row>
    <row r="91" spans="1:30" x14ac:dyDescent="0.25">
      <c r="A91" s="14"/>
      <c r="B91" s="68" t="s">
        <v>333</v>
      </c>
      <c r="C91" s="25"/>
      <c r="D91" s="59" t="s">
        <v>334</v>
      </c>
      <c r="E91" s="59"/>
      <c r="F91" s="29"/>
      <c r="G91" s="25"/>
      <c r="H91" s="59" t="s">
        <v>335</v>
      </c>
      <c r="I91" s="59"/>
      <c r="J91" s="29"/>
      <c r="K91" s="25"/>
      <c r="L91" s="59" t="s">
        <v>336</v>
      </c>
      <c r="M91" s="59"/>
      <c r="N91" s="29"/>
      <c r="O91" s="25"/>
      <c r="P91" s="59" t="s">
        <v>122</v>
      </c>
      <c r="Q91" s="59"/>
      <c r="R91" s="29"/>
      <c r="S91" s="25"/>
      <c r="T91" s="26"/>
      <c r="U91" s="27"/>
      <c r="V91" s="29"/>
      <c r="W91" s="25"/>
      <c r="X91" s="59" t="s">
        <v>122</v>
      </c>
      <c r="Y91" s="59"/>
      <c r="Z91" s="29"/>
      <c r="AA91" s="25"/>
      <c r="AB91" s="59" t="s">
        <v>337</v>
      </c>
      <c r="AC91" s="59"/>
      <c r="AD91" s="29"/>
    </row>
    <row r="92" spans="1:30" ht="15.75" thickBot="1" x14ac:dyDescent="0.3">
      <c r="A92" s="14"/>
      <c r="B92" s="25"/>
      <c r="C92" s="25"/>
      <c r="D92" s="60" t="s">
        <v>338</v>
      </c>
      <c r="E92" s="60"/>
      <c r="F92" s="29"/>
      <c r="G92" s="25"/>
      <c r="H92" s="60" t="s">
        <v>338</v>
      </c>
      <c r="I92" s="60"/>
      <c r="J92" s="29"/>
      <c r="K92" s="25"/>
      <c r="L92" s="60" t="s">
        <v>338</v>
      </c>
      <c r="M92" s="60"/>
      <c r="N92" s="29"/>
      <c r="O92" s="25"/>
      <c r="P92" s="60" t="s">
        <v>338</v>
      </c>
      <c r="Q92" s="60"/>
      <c r="R92" s="29"/>
      <c r="S92" s="25"/>
      <c r="T92" s="60" t="s">
        <v>339</v>
      </c>
      <c r="U92" s="60"/>
      <c r="V92" s="29"/>
      <c r="W92" s="25"/>
      <c r="X92" s="60" t="s">
        <v>191</v>
      </c>
      <c r="Y92" s="60"/>
      <c r="Z92" s="29"/>
      <c r="AA92" s="25"/>
      <c r="AB92" s="60" t="s">
        <v>340</v>
      </c>
      <c r="AC92" s="60"/>
      <c r="AD92" s="29"/>
    </row>
    <row r="93" spans="1:30" x14ac:dyDescent="0.25">
      <c r="A93" s="14"/>
      <c r="B93" s="25"/>
      <c r="C93" s="25"/>
      <c r="D93" s="59" t="s">
        <v>341</v>
      </c>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29"/>
    </row>
    <row r="94" spans="1:30" x14ac:dyDescent="0.25">
      <c r="A94" s="14"/>
      <c r="B94" s="26" t="s">
        <v>342</v>
      </c>
      <c r="C94" s="25"/>
      <c r="D94" s="26"/>
      <c r="E94" s="27"/>
      <c r="F94" s="29"/>
      <c r="G94" s="25"/>
      <c r="H94" s="26"/>
      <c r="I94" s="27"/>
      <c r="J94" s="29"/>
      <c r="K94" s="25"/>
      <c r="L94" s="26"/>
      <c r="M94" s="27"/>
      <c r="N94" s="29"/>
      <c r="O94" s="25"/>
      <c r="P94" s="26"/>
      <c r="Q94" s="27"/>
      <c r="R94" s="29"/>
      <c r="S94" s="25"/>
      <c r="T94" s="26"/>
      <c r="U94" s="27"/>
      <c r="V94" s="29"/>
      <c r="W94" s="25"/>
      <c r="X94" s="26"/>
      <c r="Y94" s="27"/>
      <c r="Z94" s="29"/>
      <c r="AA94" s="25"/>
      <c r="AB94" s="26"/>
      <c r="AC94" s="27"/>
      <c r="AD94" s="29"/>
    </row>
    <row r="95" spans="1:30" x14ac:dyDescent="0.25">
      <c r="A95" s="14"/>
      <c r="B95" s="35" t="s">
        <v>343</v>
      </c>
      <c r="C95" s="22"/>
      <c r="D95" s="22" t="s">
        <v>185</v>
      </c>
      <c r="E95" s="23" t="s">
        <v>219</v>
      </c>
      <c r="F95" s="20"/>
      <c r="G95" s="22"/>
      <c r="H95" s="22" t="s">
        <v>185</v>
      </c>
      <c r="I95" s="23" t="s">
        <v>219</v>
      </c>
      <c r="J95" s="20"/>
      <c r="K95" s="22"/>
      <c r="L95" s="22" t="s">
        <v>185</v>
      </c>
      <c r="M95" s="23" t="s">
        <v>219</v>
      </c>
      <c r="N95" s="20"/>
      <c r="O95" s="22"/>
      <c r="P95" s="22" t="s">
        <v>185</v>
      </c>
      <c r="Q95" s="23" t="s">
        <v>219</v>
      </c>
      <c r="R95" s="20"/>
      <c r="S95" s="22"/>
      <c r="T95" s="22" t="s">
        <v>185</v>
      </c>
      <c r="U95" s="32">
        <v>1443</v>
      </c>
      <c r="V95" s="20"/>
      <c r="W95" s="22"/>
      <c r="X95" s="22" t="s">
        <v>185</v>
      </c>
      <c r="Y95" s="32">
        <v>1443</v>
      </c>
      <c r="Z95" s="20"/>
      <c r="AA95" s="22"/>
      <c r="AB95" s="22" t="s">
        <v>185</v>
      </c>
      <c r="AC95" s="23" t="s">
        <v>219</v>
      </c>
      <c r="AD95" s="20"/>
    </row>
    <row r="96" spans="1:30" x14ac:dyDescent="0.25">
      <c r="A96" s="14"/>
      <c r="B96" s="37" t="s">
        <v>344</v>
      </c>
      <c r="C96" s="26"/>
      <c r="D96" s="26"/>
      <c r="E96" s="27">
        <v>10</v>
      </c>
      <c r="F96" s="29"/>
      <c r="G96" s="26"/>
      <c r="H96" s="26"/>
      <c r="I96" s="27">
        <v>195</v>
      </c>
      <c r="J96" s="29"/>
      <c r="K96" s="26"/>
      <c r="L96" s="26"/>
      <c r="M96" s="27" t="s">
        <v>219</v>
      </c>
      <c r="N96" s="29"/>
      <c r="O96" s="26"/>
      <c r="P96" s="26"/>
      <c r="Q96" s="27">
        <v>205</v>
      </c>
      <c r="R96" s="29"/>
      <c r="S96" s="26"/>
      <c r="T96" s="26"/>
      <c r="U96" s="38">
        <v>46103</v>
      </c>
      <c r="V96" s="29"/>
      <c r="W96" s="26"/>
      <c r="X96" s="26"/>
      <c r="Y96" s="38">
        <v>46308</v>
      </c>
      <c r="Z96" s="29"/>
      <c r="AA96" s="26"/>
      <c r="AB96" s="26"/>
      <c r="AC96" s="27" t="s">
        <v>219</v>
      </c>
      <c r="AD96" s="29"/>
    </row>
    <row r="97" spans="1:30" x14ac:dyDescent="0.25">
      <c r="A97" s="14"/>
      <c r="B97" s="22" t="s">
        <v>345</v>
      </c>
      <c r="C97" s="22"/>
      <c r="D97" s="22"/>
      <c r="E97" s="23" t="s">
        <v>219</v>
      </c>
      <c r="F97" s="20"/>
      <c r="G97" s="22"/>
      <c r="H97" s="22"/>
      <c r="I97" s="23" t="s">
        <v>219</v>
      </c>
      <c r="J97" s="20"/>
      <c r="K97" s="22"/>
      <c r="L97" s="22"/>
      <c r="M97" s="23" t="s">
        <v>219</v>
      </c>
      <c r="N97" s="20"/>
      <c r="O97" s="22"/>
      <c r="P97" s="22"/>
      <c r="Q97" s="23" t="s">
        <v>219</v>
      </c>
      <c r="R97" s="20"/>
      <c r="S97" s="22"/>
      <c r="T97" s="22"/>
      <c r="U97" s="32">
        <v>14544</v>
      </c>
      <c r="V97" s="20"/>
      <c r="W97" s="22"/>
      <c r="X97" s="22"/>
      <c r="Y97" s="32">
        <v>14544</v>
      </c>
      <c r="Z97" s="20"/>
      <c r="AA97" s="22"/>
      <c r="AB97" s="22"/>
      <c r="AC97" s="23" t="s">
        <v>219</v>
      </c>
      <c r="AD97" s="20"/>
    </row>
    <row r="98" spans="1:30" x14ac:dyDescent="0.25">
      <c r="A98" s="14"/>
      <c r="B98" s="25"/>
      <c r="C98" s="25"/>
      <c r="D98" s="26"/>
      <c r="E98" s="27"/>
      <c r="F98" s="29"/>
      <c r="G98" s="25"/>
      <c r="H98" s="26"/>
      <c r="I98" s="27"/>
      <c r="J98" s="29"/>
      <c r="K98" s="25"/>
      <c r="L98" s="26"/>
      <c r="M98" s="27"/>
      <c r="N98" s="29"/>
      <c r="O98" s="25"/>
      <c r="P98" s="26"/>
      <c r="Q98" s="27"/>
      <c r="R98" s="29"/>
      <c r="S98" s="25"/>
      <c r="T98" s="26"/>
      <c r="U98" s="27"/>
      <c r="V98" s="29"/>
      <c r="W98" s="25"/>
      <c r="X98" s="26"/>
      <c r="Y98" s="27"/>
      <c r="Z98" s="29"/>
      <c r="AA98" s="25"/>
      <c r="AB98" s="26"/>
      <c r="AC98" s="27"/>
      <c r="AD98" s="29"/>
    </row>
    <row r="99" spans="1:30" x14ac:dyDescent="0.25">
      <c r="A99" s="14"/>
      <c r="B99" s="22" t="s">
        <v>346</v>
      </c>
      <c r="C99" s="36"/>
      <c r="D99" s="22"/>
      <c r="E99" s="23"/>
      <c r="F99" s="20"/>
      <c r="G99" s="36"/>
      <c r="H99" s="22"/>
      <c r="I99" s="23"/>
      <c r="J99" s="20"/>
      <c r="K99" s="36"/>
      <c r="L99" s="22"/>
      <c r="M99" s="23"/>
      <c r="N99" s="20"/>
      <c r="O99" s="36"/>
      <c r="P99" s="22"/>
      <c r="Q99" s="23"/>
      <c r="R99" s="20"/>
      <c r="S99" s="36"/>
      <c r="T99" s="22"/>
      <c r="U99" s="23"/>
      <c r="V99" s="20"/>
      <c r="W99" s="36"/>
      <c r="X99" s="22"/>
      <c r="Y99" s="23"/>
      <c r="Z99" s="20"/>
      <c r="AA99" s="36"/>
      <c r="AB99" s="22"/>
      <c r="AC99" s="23"/>
      <c r="AD99" s="20"/>
    </row>
    <row r="100" spans="1:30" x14ac:dyDescent="0.25">
      <c r="A100" s="14"/>
      <c r="B100" s="52" t="s">
        <v>347</v>
      </c>
      <c r="C100" s="26"/>
      <c r="D100" s="26"/>
      <c r="E100" s="27">
        <v>107</v>
      </c>
      <c r="F100" s="29"/>
      <c r="G100" s="26"/>
      <c r="H100" s="26"/>
      <c r="I100" s="27">
        <v>4</v>
      </c>
      <c r="J100" s="29"/>
      <c r="K100" s="26"/>
      <c r="L100" s="26"/>
      <c r="M100" s="27">
        <v>7</v>
      </c>
      <c r="N100" s="29"/>
      <c r="O100" s="26"/>
      <c r="P100" s="26"/>
      <c r="Q100" s="27">
        <v>118</v>
      </c>
      <c r="R100" s="29"/>
      <c r="S100" s="26"/>
      <c r="T100" s="26"/>
      <c r="U100" s="38">
        <v>7684</v>
      </c>
      <c r="V100" s="29"/>
      <c r="W100" s="26"/>
      <c r="X100" s="26"/>
      <c r="Y100" s="38">
        <v>7802</v>
      </c>
      <c r="Z100" s="29"/>
      <c r="AA100" s="26"/>
      <c r="AB100" s="26"/>
      <c r="AC100" s="27" t="s">
        <v>219</v>
      </c>
      <c r="AD100" s="29"/>
    </row>
    <row r="101" spans="1:30" x14ac:dyDescent="0.25">
      <c r="A101" s="14"/>
      <c r="B101" s="51" t="s">
        <v>348</v>
      </c>
      <c r="C101" s="22"/>
      <c r="D101" s="22"/>
      <c r="E101" s="23">
        <v>3</v>
      </c>
      <c r="F101" s="20"/>
      <c r="G101" s="22"/>
      <c r="H101" s="22"/>
      <c r="I101" s="23" t="s">
        <v>219</v>
      </c>
      <c r="J101" s="20"/>
      <c r="K101" s="22"/>
      <c r="L101" s="22"/>
      <c r="M101" s="23">
        <v>3</v>
      </c>
      <c r="N101" s="20"/>
      <c r="O101" s="22"/>
      <c r="P101" s="22"/>
      <c r="Q101" s="23">
        <v>6</v>
      </c>
      <c r="R101" s="20"/>
      <c r="S101" s="22"/>
      <c r="T101" s="22"/>
      <c r="U101" s="32">
        <v>1152</v>
      </c>
      <c r="V101" s="20"/>
      <c r="W101" s="22"/>
      <c r="X101" s="22"/>
      <c r="Y101" s="32">
        <v>1158</v>
      </c>
      <c r="Z101" s="20"/>
      <c r="AA101" s="22"/>
      <c r="AB101" s="22"/>
      <c r="AC101" s="23">
        <v>3</v>
      </c>
      <c r="AD101" s="20"/>
    </row>
    <row r="102" spans="1:30" x14ac:dyDescent="0.25">
      <c r="A102" s="14"/>
      <c r="B102" s="25"/>
      <c r="C102" s="25"/>
      <c r="D102" s="26"/>
      <c r="E102" s="27"/>
      <c r="F102" s="29"/>
      <c r="G102" s="25"/>
      <c r="H102" s="26"/>
      <c r="I102" s="27"/>
      <c r="J102" s="29"/>
      <c r="K102" s="25"/>
      <c r="L102" s="26"/>
      <c r="M102" s="27"/>
      <c r="N102" s="29"/>
      <c r="O102" s="25"/>
      <c r="P102" s="26"/>
      <c r="Q102" s="27"/>
      <c r="R102" s="29"/>
      <c r="S102" s="25"/>
      <c r="T102" s="26"/>
      <c r="U102" s="27"/>
      <c r="V102" s="29"/>
      <c r="W102" s="25"/>
      <c r="X102" s="26"/>
      <c r="Y102" s="27"/>
      <c r="Z102" s="29"/>
      <c r="AA102" s="25"/>
      <c r="AB102" s="26"/>
      <c r="AC102" s="27"/>
      <c r="AD102" s="29"/>
    </row>
    <row r="103" spans="1:30" x14ac:dyDescent="0.25">
      <c r="A103" s="14"/>
      <c r="B103" s="22" t="s">
        <v>349</v>
      </c>
      <c r="C103" s="36"/>
      <c r="D103" s="22"/>
      <c r="E103" s="23"/>
      <c r="F103" s="20"/>
      <c r="G103" s="36"/>
      <c r="H103" s="22"/>
      <c r="I103" s="23"/>
      <c r="J103" s="20"/>
      <c r="K103" s="36"/>
      <c r="L103" s="22"/>
      <c r="M103" s="23"/>
      <c r="N103" s="20"/>
      <c r="O103" s="36"/>
      <c r="P103" s="22"/>
      <c r="Q103" s="23"/>
      <c r="R103" s="20"/>
      <c r="S103" s="36"/>
      <c r="T103" s="22"/>
      <c r="U103" s="23"/>
      <c r="V103" s="20"/>
      <c r="W103" s="36"/>
      <c r="X103" s="22"/>
      <c r="Y103" s="23"/>
      <c r="Z103" s="20"/>
      <c r="AA103" s="36"/>
      <c r="AB103" s="22"/>
      <c r="AC103" s="23"/>
      <c r="AD103" s="20"/>
    </row>
    <row r="104" spans="1:30" ht="15.75" thickBot="1" x14ac:dyDescent="0.3">
      <c r="A104" s="14"/>
      <c r="B104" s="52" t="s">
        <v>350</v>
      </c>
      <c r="C104" s="26"/>
      <c r="D104" s="39"/>
      <c r="E104" s="41">
        <v>1484</v>
      </c>
      <c r="F104" s="29"/>
      <c r="G104" s="26"/>
      <c r="H104" s="39"/>
      <c r="I104" s="40">
        <v>746</v>
      </c>
      <c r="J104" s="29"/>
      <c r="K104" s="26"/>
      <c r="L104" s="39"/>
      <c r="M104" s="40">
        <v>386</v>
      </c>
      <c r="N104" s="29"/>
      <c r="O104" s="26"/>
      <c r="P104" s="39"/>
      <c r="Q104" s="41">
        <v>2616</v>
      </c>
      <c r="R104" s="29"/>
      <c r="S104" s="26"/>
      <c r="T104" s="39"/>
      <c r="U104" s="41">
        <v>62326</v>
      </c>
      <c r="V104" s="29"/>
      <c r="W104" s="26"/>
      <c r="X104" s="39"/>
      <c r="Y104" s="41">
        <v>64942</v>
      </c>
      <c r="Z104" s="29"/>
      <c r="AA104" s="26"/>
      <c r="AB104" s="39"/>
      <c r="AC104" s="40">
        <v>87</v>
      </c>
      <c r="AD104" s="29"/>
    </row>
    <row r="105" spans="1:30" ht="15.75" thickBot="1" x14ac:dyDescent="0.3">
      <c r="A105" s="14"/>
      <c r="B105" s="35" t="s">
        <v>122</v>
      </c>
      <c r="C105" s="22"/>
      <c r="D105" s="42" t="s">
        <v>185</v>
      </c>
      <c r="E105" s="54">
        <v>1604</v>
      </c>
      <c r="F105" s="20"/>
      <c r="G105" s="22"/>
      <c r="H105" s="42" t="s">
        <v>185</v>
      </c>
      <c r="I105" s="43">
        <v>945</v>
      </c>
      <c r="J105" s="20"/>
      <c r="K105" s="22"/>
      <c r="L105" s="42" t="s">
        <v>185</v>
      </c>
      <c r="M105" s="43">
        <v>396</v>
      </c>
      <c r="N105" s="20"/>
      <c r="O105" s="22"/>
      <c r="P105" s="42" t="s">
        <v>185</v>
      </c>
      <c r="Q105" s="54">
        <v>2945</v>
      </c>
      <c r="R105" s="20"/>
      <c r="S105" s="22"/>
      <c r="T105" s="42" t="s">
        <v>185</v>
      </c>
      <c r="U105" s="54">
        <v>133252</v>
      </c>
      <c r="V105" s="20"/>
      <c r="W105" s="22"/>
      <c r="X105" s="42" t="s">
        <v>185</v>
      </c>
      <c r="Y105" s="54">
        <v>136197</v>
      </c>
      <c r="Z105" s="20"/>
      <c r="AA105" s="22"/>
      <c r="AB105" s="42" t="s">
        <v>185</v>
      </c>
      <c r="AC105" s="43">
        <v>90</v>
      </c>
      <c r="AD105" s="20"/>
    </row>
    <row r="106" spans="1:30" ht="15.75" thickTop="1" x14ac:dyDescent="0.25">
      <c r="A106" s="14"/>
      <c r="B106" s="25"/>
      <c r="C106" s="25"/>
      <c r="D106" s="26"/>
      <c r="E106" s="27"/>
      <c r="F106" s="29"/>
      <c r="G106" s="25"/>
      <c r="H106" s="26"/>
      <c r="I106" s="27"/>
      <c r="J106" s="29"/>
      <c r="K106" s="25"/>
      <c r="L106" s="26"/>
      <c r="M106" s="27"/>
      <c r="N106" s="29"/>
      <c r="O106" s="25"/>
      <c r="P106" s="26"/>
      <c r="Q106" s="27"/>
      <c r="R106" s="29"/>
      <c r="S106" s="25"/>
      <c r="T106" s="26"/>
      <c r="U106" s="27"/>
      <c r="V106" s="29"/>
      <c r="W106" s="25"/>
      <c r="X106" s="26"/>
      <c r="Y106" s="27"/>
      <c r="Z106" s="29"/>
      <c r="AA106" s="25"/>
      <c r="AB106" s="26"/>
      <c r="AC106" s="27"/>
      <c r="AD106" s="29"/>
    </row>
    <row r="107" spans="1:30" ht="15.75" thickBot="1" x14ac:dyDescent="0.3">
      <c r="A107" s="14"/>
      <c r="B107" s="92" t="s">
        <v>352</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29"/>
    </row>
    <row r="108" spans="1:30" x14ac:dyDescent="0.25">
      <c r="A108" s="14"/>
      <c r="B108" s="25"/>
      <c r="C108" s="25"/>
      <c r="D108" s="26"/>
      <c r="E108" s="27"/>
      <c r="F108" s="29"/>
      <c r="G108" s="25"/>
      <c r="H108" s="26"/>
      <c r="I108" s="27"/>
      <c r="J108" s="29"/>
      <c r="K108" s="25"/>
      <c r="L108" s="26"/>
      <c r="M108" s="27"/>
      <c r="N108" s="29"/>
      <c r="O108" s="25"/>
      <c r="P108" s="26"/>
      <c r="Q108" s="27"/>
      <c r="R108" s="29"/>
      <c r="S108" s="25"/>
      <c r="T108" s="26"/>
      <c r="U108" s="27"/>
      <c r="V108" s="29"/>
      <c r="W108" s="25"/>
      <c r="X108" s="26"/>
      <c r="Y108" s="27"/>
      <c r="Z108" s="29"/>
      <c r="AA108" s="25"/>
      <c r="AB108" s="84" t="s">
        <v>330</v>
      </c>
      <c r="AC108" s="84"/>
      <c r="AD108" s="29"/>
    </row>
    <row r="109" spans="1:30" x14ac:dyDescent="0.25">
      <c r="A109" s="14"/>
      <c r="B109" s="25"/>
      <c r="C109" s="25"/>
      <c r="D109" s="26"/>
      <c r="E109" s="27"/>
      <c r="F109" s="29"/>
      <c r="G109" s="25"/>
      <c r="H109" s="26"/>
      <c r="I109" s="27"/>
      <c r="J109" s="29"/>
      <c r="K109" s="25"/>
      <c r="L109" s="59" t="s">
        <v>331</v>
      </c>
      <c r="M109" s="59"/>
      <c r="N109" s="29"/>
      <c r="O109" s="25"/>
      <c r="P109" s="26"/>
      <c r="Q109" s="27"/>
      <c r="R109" s="29"/>
      <c r="S109" s="25"/>
      <c r="T109" s="26"/>
      <c r="U109" s="27"/>
      <c r="V109" s="29"/>
      <c r="W109" s="25"/>
      <c r="X109" s="26"/>
      <c r="Y109" s="27"/>
      <c r="Z109" s="29"/>
      <c r="AA109" s="25"/>
      <c r="AB109" s="59" t="s">
        <v>332</v>
      </c>
      <c r="AC109" s="59"/>
      <c r="AD109" s="29"/>
    </row>
    <row r="110" spans="1:30" x14ac:dyDescent="0.25">
      <c r="A110" s="14"/>
      <c r="B110" s="68" t="s">
        <v>351</v>
      </c>
      <c r="C110" s="25"/>
      <c r="D110" s="59" t="s">
        <v>334</v>
      </c>
      <c r="E110" s="59"/>
      <c r="F110" s="29"/>
      <c r="G110" s="25"/>
      <c r="H110" s="59" t="s">
        <v>335</v>
      </c>
      <c r="I110" s="59"/>
      <c r="J110" s="29"/>
      <c r="K110" s="25"/>
      <c r="L110" s="59" t="s">
        <v>336</v>
      </c>
      <c r="M110" s="59"/>
      <c r="N110" s="29"/>
      <c r="O110" s="25"/>
      <c r="P110" s="59" t="s">
        <v>122</v>
      </c>
      <c r="Q110" s="59"/>
      <c r="R110" s="29"/>
      <c r="S110" s="25"/>
      <c r="T110" s="26"/>
      <c r="U110" s="27"/>
      <c r="V110" s="29"/>
      <c r="W110" s="25"/>
      <c r="X110" s="59" t="s">
        <v>122</v>
      </c>
      <c r="Y110" s="59"/>
      <c r="Z110" s="29"/>
      <c r="AA110" s="25"/>
      <c r="AB110" s="59" t="s">
        <v>337</v>
      </c>
      <c r="AC110" s="59"/>
      <c r="AD110" s="29"/>
    </row>
    <row r="111" spans="1:30" ht="15.75" thickBot="1" x14ac:dyDescent="0.3">
      <c r="A111" s="14"/>
      <c r="B111" s="25"/>
      <c r="C111" s="25"/>
      <c r="D111" s="60" t="s">
        <v>338</v>
      </c>
      <c r="E111" s="60"/>
      <c r="F111" s="29"/>
      <c r="G111" s="25"/>
      <c r="H111" s="60" t="s">
        <v>338</v>
      </c>
      <c r="I111" s="60"/>
      <c r="J111" s="29"/>
      <c r="K111" s="25"/>
      <c r="L111" s="60" t="s">
        <v>338</v>
      </c>
      <c r="M111" s="60"/>
      <c r="N111" s="29"/>
      <c r="O111" s="25"/>
      <c r="P111" s="60" t="s">
        <v>338</v>
      </c>
      <c r="Q111" s="60"/>
      <c r="R111" s="29"/>
      <c r="S111" s="25"/>
      <c r="T111" s="60" t="s">
        <v>339</v>
      </c>
      <c r="U111" s="60"/>
      <c r="V111" s="29"/>
      <c r="W111" s="25"/>
      <c r="X111" s="60" t="s">
        <v>191</v>
      </c>
      <c r="Y111" s="60"/>
      <c r="Z111" s="29"/>
      <c r="AA111" s="25"/>
      <c r="AB111" s="60" t="s">
        <v>340</v>
      </c>
      <c r="AC111" s="60"/>
      <c r="AD111" s="29"/>
    </row>
    <row r="112" spans="1:30" x14ac:dyDescent="0.25">
      <c r="A112" s="14"/>
      <c r="B112" s="25"/>
      <c r="C112" s="25"/>
      <c r="D112" s="59" t="s">
        <v>341</v>
      </c>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29"/>
    </row>
    <row r="113" spans="1:34" x14ac:dyDescent="0.25">
      <c r="A113" s="14"/>
      <c r="B113" s="35" t="s">
        <v>343</v>
      </c>
      <c r="C113" s="22"/>
      <c r="D113" s="22" t="s">
        <v>185</v>
      </c>
      <c r="E113" s="23" t="s">
        <v>219</v>
      </c>
      <c r="F113" s="20"/>
      <c r="G113" s="22"/>
      <c r="H113" s="22" t="s">
        <v>185</v>
      </c>
      <c r="I113" s="23" t="s">
        <v>219</v>
      </c>
      <c r="J113" s="20"/>
      <c r="K113" s="22"/>
      <c r="L113" s="22" t="s">
        <v>185</v>
      </c>
      <c r="M113" s="23" t="s">
        <v>219</v>
      </c>
      <c r="N113" s="20"/>
      <c r="O113" s="22"/>
      <c r="P113" s="22" t="s">
        <v>185</v>
      </c>
      <c r="Q113" s="23" t="s">
        <v>219</v>
      </c>
      <c r="R113" s="20"/>
      <c r="S113" s="22"/>
      <c r="T113" s="22" t="s">
        <v>185</v>
      </c>
      <c r="U113" s="23" t="s">
        <v>219</v>
      </c>
      <c r="V113" s="20"/>
      <c r="W113" s="22"/>
      <c r="X113" s="22" t="s">
        <v>185</v>
      </c>
      <c r="Y113" s="23" t="s">
        <v>219</v>
      </c>
      <c r="Z113" s="20"/>
      <c r="AA113" s="22"/>
      <c r="AB113" s="22" t="s">
        <v>185</v>
      </c>
      <c r="AC113" s="23" t="s">
        <v>219</v>
      </c>
      <c r="AD113" s="20"/>
    </row>
    <row r="114" spans="1:34" x14ac:dyDescent="0.25">
      <c r="A114" s="14"/>
      <c r="B114" s="37" t="s">
        <v>344</v>
      </c>
      <c r="C114" s="26"/>
      <c r="D114" s="26"/>
      <c r="E114" s="27">
        <v>125</v>
      </c>
      <c r="F114" s="29"/>
      <c r="G114" s="26"/>
      <c r="H114" s="26"/>
      <c r="I114" s="27">
        <v>128</v>
      </c>
      <c r="J114" s="29"/>
      <c r="K114" s="26"/>
      <c r="L114" s="26"/>
      <c r="M114" s="27">
        <v>93</v>
      </c>
      <c r="N114" s="29"/>
      <c r="O114" s="26"/>
      <c r="P114" s="26"/>
      <c r="Q114" s="27">
        <v>346</v>
      </c>
      <c r="R114" s="29"/>
      <c r="S114" s="26"/>
      <c r="T114" s="26"/>
      <c r="U114" s="38">
        <v>15604</v>
      </c>
      <c r="V114" s="29"/>
      <c r="W114" s="26"/>
      <c r="X114" s="26"/>
      <c r="Y114" s="38">
        <v>15950</v>
      </c>
      <c r="Z114" s="29"/>
      <c r="AA114" s="26"/>
      <c r="AB114" s="26"/>
      <c r="AC114" s="27" t="s">
        <v>219</v>
      </c>
      <c r="AD114" s="29"/>
    </row>
    <row r="115" spans="1:34" x14ac:dyDescent="0.25">
      <c r="A115" s="14"/>
      <c r="B115" s="22" t="s">
        <v>345</v>
      </c>
      <c r="C115" s="22"/>
      <c r="D115" s="22"/>
      <c r="E115" s="23" t="s">
        <v>219</v>
      </c>
      <c r="F115" s="20"/>
      <c r="G115" s="22"/>
      <c r="H115" s="22"/>
      <c r="I115" s="23">
        <v>40</v>
      </c>
      <c r="J115" s="20"/>
      <c r="K115" s="22"/>
      <c r="L115" s="22"/>
      <c r="M115" s="23">
        <v>104</v>
      </c>
      <c r="N115" s="20"/>
      <c r="O115" s="22"/>
      <c r="P115" s="22"/>
      <c r="Q115" s="23">
        <v>144</v>
      </c>
      <c r="R115" s="20"/>
      <c r="S115" s="22"/>
      <c r="T115" s="22"/>
      <c r="U115" s="32">
        <v>4217</v>
      </c>
      <c r="V115" s="20"/>
      <c r="W115" s="22"/>
      <c r="X115" s="22"/>
      <c r="Y115" s="32">
        <v>4361</v>
      </c>
      <c r="Z115" s="20"/>
      <c r="AA115" s="22"/>
      <c r="AB115" s="22"/>
      <c r="AC115" s="23" t="s">
        <v>219</v>
      </c>
      <c r="AD115" s="20"/>
    </row>
    <row r="116" spans="1:34" x14ac:dyDescent="0.25">
      <c r="A116" s="14"/>
      <c r="B116" s="25"/>
      <c r="C116" s="25"/>
      <c r="D116" s="26"/>
      <c r="E116" s="27"/>
      <c r="F116" s="29"/>
      <c r="G116" s="25"/>
      <c r="H116" s="26"/>
      <c r="I116" s="27"/>
      <c r="J116" s="29"/>
      <c r="K116" s="25"/>
      <c r="L116" s="26"/>
      <c r="M116" s="27"/>
      <c r="N116" s="29"/>
      <c r="O116" s="25"/>
      <c r="P116" s="26"/>
      <c r="Q116" s="27"/>
      <c r="R116" s="29"/>
      <c r="S116" s="25"/>
      <c r="T116" s="26"/>
      <c r="U116" s="27"/>
      <c r="V116" s="29"/>
      <c r="W116" s="25"/>
      <c r="X116" s="26"/>
      <c r="Y116" s="27"/>
      <c r="Z116" s="29"/>
      <c r="AA116" s="25"/>
      <c r="AB116" s="26"/>
      <c r="AC116" s="27"/>
      <c r="AD116" s="29"/>
    </row>
    <row r="117" spans="1:34" x14ac:dyDescent="0.25">
      <c r="A117" s="14"/>
      <c r="B117" s="22" t="s">
        <v>346</v>
      </c>
      <c r="C117" s="36"/>
      <c r="D117" s="22"/>
      <c r="E117" s="23"/>
      <c r="F117" s="20"/>
      <c r="G117" s="36"/>
      <c r="H117" s="22"/>
      <c r="I117" s="23"/>
      <c r="J117" s="20"/>
      <c r="K117" s="36"/>
      <c r="L117" s="22"/>
      <c r="M117" s="23"/>
      <c r="N117" s="20"/>
      <c r="O117" s="36"/>
      <c r="P117" s="22"/>
      <c r="Q117" s="23"/>
      <c r="R117" s="20"/>
      <c r="S117" s="36"/>
      <c r="T117" s="22"/>
      <c r="U117" s="23"/>
      <c r="V117" s="20"/>
      <c r="W117" s="36"/>
      <c r="X117" s="22"/>
      <c r="Y117" s="23"/>
      <c r="Z117" s="20"/>
      <c r="AA117" s="36"/>
      <c r="AB117" s="22"/>
      <c r="AC117" s="23"/>
      <c r="AD117" s="20"/>
    </row>
    <row r="118" spans="1:34" x14ac:dyDescent="0.25">
      <c r="A118" s="14"/>
      <c r="B118" s="52" t="s">
        <v>347</v>
      </c>
      <c r="C118" s="26"/>
      <c r="D118" s="26"/>
      <c r="E118" s="27">
        <v>123</v>
      </c>
      <c r="F118" s="29"/>
      <c r="G118" s="26"/>
      <c r="H118" s="26"/>
      <c r="I118" s="27" t="s">
        <v>219</v>
      </c>
      <c r="J118" s="29"/>
      <c r="K118" s="26"/>
      <c r="L118" s="26"/>
      <c r="M118" s="27" t="s">
        <v>219</v>
      </c>
      <c r="N118" s="29"/>
      <c r="O118" s="26"/>
      <c r="P118" s="26"/>
      <c r="Q118" s="27">
        <v>123</v>
      </c>
      <c r="R118" s="29"/>
      <c r="S118" s="26"/>
      <c r="T118" s="26"/>
      <c r="U118" s="38">
        <v>1609</v>
      </c>
      <c r="V118" s="29"/>
      <c r="W118" s="26"/>
      <c r="X118" s="26"/>
      <c r="Y118" s="38">
        <v>1732</v>
      </c>
      <c r="Z118" s="29"/>
      <c r="AA118" s="26"/>
      <c r="AB118" s="26"/>
      <c r="AC118" s="27" t="s">
        <v>219</v>
      </c>
      <c r="AD118" s="29"/>
    </row>
    <row r="119" spans="1:34" x14ac:dyDescent="0.25">
      <c r="A119" s="14"/>
      <c r="B119" s="51" t="s">
        <v>348</v>
      </c>
      <c r="C119" s="22"/>
      <c r="D119" s="22"/>
      <c r="E119" s="23" t="s">
        <v>219</v>
      </c>
      <c r="F119" s="20"/>
      <c r="G119" s="22"/>
      <c r="H119" s="22"/>
      <c r="I119" s="23" t="s">
        <v>219</v>
      </c>
      <c r="J119" s="20"/>
      <c r="K119" s="22"/>
      <c r="L119" s="22"/>
      <c r="M119" s="23" t="s">
        <v>219</v>
      </c>
      <c r="N119" s="20"/>
      <c r="O119" s="22"/>
      <c r="P119" s="22"/>
      <c r="Q119" s="23" t="s">
        <v>219</v>
      </c>
      <c r="R119" s="20"/>
      <c r="S119" s="22"/>
      <c r="T119" s="22"/>
      <c r="U119" s="23">
        <v>213</v>
      </c>
      <c r="V119" s="20"/>
      <c r="W119" s="22"/>
      <c r="X119" s="22"/>
      <c r="Y119" s="23">
        <v>213</v>
      </c>
      <c r="Z119" s="20"/>
      <c r="AA119" s="22"/>
      <c r="AB119" s="22"/>
      <c r="AC119" s="23" t="s">
        <v>219</v>
      </c>
      <c r="AD119" s="20"/>
    </row>
    <row r="120" spans="1:34" x14ac:dyDescent="0.25">
      <c r="A120" s="14"/>
      <c r="B120" s="25"/>
      <c r="C120" s="25"/>
      <c r="D120" s="26"/>
      <c r="E120" s="27"/>
      <c r="F120" s="29"/>
      <c r="G120" s="25"/>
      <c r="H120" s="26"/>
      <c r="I120" s="27"/>
      <c r="J120" s="29"/>
      <c r="K120" s="25"/>
      <c r="L120" s="26"/>
      <c r="M120" s="27"/>
      <c r="N120" s="29"/>
      <c r="O120" s="25"/>
      <c r="P120" s="26"/>
      <c r="Q120" s="27"/>
      <c r="R120" s="29"/>
      <c r="S120" s="25"/>
      <c r="T120" s="26"/>
      <c r="U120" s="27"/>
      <c r="V120" s="29"/>
      <c r="W120" s="25"/>
      <c r="X120" s="26"/>
      <c r="Y120" s="27"/>
      <c r="Z120" s="29"/>
      <c r="AA120" s="25"/>
      <c r="AB120" s="26"/>
      <c r="AC120" s="27"/>
      <c r="AD120" s="29"/>
    </row>
    <row r="121" spans="1:34" x14ac:dyDescent="0.25">
      <c r="A121" s="14"/>
      <c r="B121" s="22" t="s">
        <v>349</v>
      </c>
      <c r="C121" s="36"/>
      <c r="D121" s="22"/>
      <c r="E121" s="23"/>
      <c r="F121" s="20"/>
      <c r="G121" s="36"/>
      <c r="H121" s="22"/>
      <c r="I121" s="23"/>
      <c r="J121" s="20"/>
      <c r="K121" s="36"/>
      <c r="L121" s="22"/>
      <c r="M121" s="23"/>
      <c r="N121" s="20"/>
      <c r="O121" s="36"/>
      <c r="P121" s="22"/>
      <c r="Q121" s="23"/>
      <c r="R121" s="20"/>
      <c r="S121" s="36"/>
      <c r="T121" s="22"/>
      <c r="U121" s="23"/>
      <c r="V121" s="20"/>
      <c r="W121" s="36"/>
      <c r="X121" s="22"/>
      <c r="Y121" s="23"/>
      <c r="Z121" s="20"/>
      <c r="AA121" s="36"/>
      <c r="AB121" s="22"/>
      <c r="AC121" s="23"/>
      <c r="AD121" s="20"/>
    </row>
    <row r="122" spans="1:34" ht="15.75" thickBot="1" x14ac:dyDescent="0.3">
      <c r="A122" s="14"/>
      <c r="B122" s="52" t="s">
        <v>350</v>
      </c>
      <c r="C122" s="26"/>
      <c r="D122" s="39"/>
      <c r="E122" s="40">
        <v>147</v>
      </c>
      <c r="F122" s="29"/>
      <c r="G122" s="26"/>
      <c r="H122" s="39"/>
      <c r="I122" s="40">
        <v>56</v>
      </c>
      <c r="J122" s="29"/>
      <c r="K122" s="26"/>
      <c r="L122" s="39"/>
      <c r="M122" s="40">
        <v>461</v>
      </c>
      <c r="N122" s="29"/>
      <c r="O122" s="26"/>
      <c r="P122" s="39"/>
      <c r="Q122" s="40">
        <v>664</v>
      </c>
      <c r="R122" s="29"/>
      <c r="S122" s="26"/>
      <c r="T122" s="39"/>
      <c r="U122" s="41">
        <v>6222</v>
      </c>
      <c r="V122" s="29"/>
      <c r="W122" s="26"/>
      <c r="X122" s="39"/>
      <c r="Y122" s="41">
        <v>6886</v>
      </c>
      <c r="Z122" s="29"/>
      <c r="AA122" s="26"/>
      <c r="AB122" s="39"/>
      <c r="AC122" s="40">
        <v>225</v>
      </c>
      <c r="AD122" s="29"/>
    </row>
    <row r="123" spans="1:34" ht="15.75" thickBot="1" x14ac:dyDescent="0.3">
      <c r="A123" s="14"/>
      <c r="B123" s="35" t="s">
        <v>122</v>
      </c>
      <c r="C123" s="22"/>
      <c r="D123" s="42" t="s">
        <v>185</v>
      </c>
      <c r="E123" s="43">
        <v>395</v>
      </c>
      <c r="F123" s="20"/>
      <c r="G123" s="22"/>
      <c r="H123" s="42" t="s">
        <v>185</v>
      </c>
      <c r="I123" s="43">
        <v>224</v>
      </c>
      <c r="J123" s="20"/>
      <c r="K123" s="22"/>
      <c r="L123" s="42" t="s">
        <v>185</v>
      </c>
      <c r="M123" s="43">
        <v>658</v>
      </c>
      <c r="N123" s="20"/>
      <c r="O123" s="22"/>
      <c r="P123" s="42" t="s">
        <v>185</v>
      </c>
      <c r="Q123" s="54">
        <v>1277</v>
      </c>
      <c r="R123" s="20"/>
      <c r="S123" s="22"/>
      <c r="T123" s="42" t="s">
        <v>185</v>
      </c>
      <c r="U123" s="54">
        <v>27865</v>
      </c>
      <c r="V123" s="20"/>
      <c r="W123" s="22"/>
      <c r="X123" s="42" t="s">
        <v>185</v>
      </c>
      <c r="Y123" s="54">
        <v>29142</v>
      </c>
      <c r="Z123" s="20"/>
      <c r="AA123" s="22"/>
      <c r="AB123" s="42" t="s">
        <v>185</v>
      </c>
      <c r="AC123" s="43">
        <v>225</v>
      </c>
      <c r="AD123" s="20"/>
    </row>
    <row r="124" spans="1:34" ht="15.75" thickTop="1" x14ac:dyDescent="0.25">
      <c r="A124" s="14" t="s">
        <v>574</v>
      </c>
      <c r="B124" s="64" t="s">
        <v>363</v>
      </c>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row>
    <row r="125" spans="1:34" x14ac:dyDescent="0.25">
      <c r="A125" s="1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row>
    <row r="126" spans="1:34" x14ac:dyDescent="0.25">
      <c r="A126" s="14"/>
      <c r="B126" s="98" t="s">
        <v>329</v>
      </c>
      <c r="C126" s="98"/>
      <c r="D126" s="98"/>
      <c r="E126" s="98"/>
      <c r="F126" s="98"/>
      <c r="G126" s="98"/>
      <c r="H126" s="98"/>
      <c r="I126" s="98"/>
      <c r="J126" s="98"/>
      <c r="K126" s="98"/>
      <c r="L126" s="98"/>
      <c r="M126" s="98"/>
      <c r="N126" s="19"/>
    </row>
    <row r="127" spans="1:34" x14ac:dyDescent="0.25">
      <c r="A127" s="14"/>
      <c r="B127" s="16" t="s">
        <v>333</v>
      </c>
      <c r="C127" s="12"/>
      <c r="D127" s="33"/>
      <c r="E127" s="33"/>
      <c r="F127" s="19"/>
      <c r="G127" s="12"/>
      <c r="H127" s="33"/>
      <c r="I127" s="33"/>
      <c r="J127" s="19"/>
      <c r="K127" s="12"/>
      <c r="L127" s="33"/>
      <c r="M127" s="33"/>
      <c r="N127" s="19"/>
    </row>
    <row r="128" spans="1:34" x14ac:dyDescent="0.25">
      <c r="A128" s="14"/>
      <c r="B128" s="12"/>
      <c r="C128" s="12"/>
      <c r="D128" s="47" t="s">
        <v>364</v>
      </c>
      <c r="E128" s="47"/>
      <c r="F128" s="19"/>
      <c r="G128" s="12"/>
      <c r="H128" s="47" t="s">
        <v>364</v>
      </c>
      <c r="I128" s="47"/>
      <c r="J128" s="19"/>
      <c r="K128" s="12"/>
      <c r="L128" s="33"/>
      <c r="M128" s="33"/>
      <c r="N128" s="19"/>
    </row>
    <row r="129" spans="1:14" ht="15.75" thickBot="1" x14ac:dyDescent="0.3">
      <c r="A129" s="14"/>
      <c r="B129" s="93" t="s">
        <v>365</v>
      </c>
      <c r="C129" s="94"/>
      <c r="D129" s="48" t="s">
        <v>366</v>
      </c>
      <c r="E129" s="48"/>
      <c r="F129" s="95"/>
      <c r="G129" s="94"/>
      <c r="H129" s="48" t="s">
        <v>88</v>
      </c>
      <c r="I129" s="48"/>
      <c r="J129" s="95"/>
      <c r="K129" s="94"/>
      <c r="L129" s="48" t="s">
        <v>367</v>
      </c>
      <c r="M129" s="48"/>
      <c r="N129" s="19"/>
    </row>
    <row r="130" spans="1:14" x14ac:dyDescent="0.25">
      <c r="A130" s="14"/>
      <c r="B130" s="12"/>
      <c r="C130" s="12"/>
      <c r="D130" s="50"/>
      <c r="E130" s="50"/>
      <c r="F130" s="19"/>
      <c r="G130" s="12"/>
      <c r="H130" s="50"/>
      <c r="I130" s="50"/>
      <c r="J130" s="19"/>
      <c r="K130" s="12"/>
      <c r="L130" s="50"/>
      <c r="M130" s="50"/>
      <c r="N130" s="19"/>
    </row>
    <row r="131" spans="1:14" x14ac:dyDescent="0.25">
      <c r="A131" s="14"/>
      <c r="B131" s="96">
        <v>42006</v>
      </c>
      <c r="C131" s="23"/>
      <c r="D131" s="22" t="s">
        <v>185</v>
      </c>
      <c r="E131" s="23" t="s">
        <v>219</v>
      </c>
      <c r="F131" s="20"/>
      <c r="G131" s="22"/>
      <c r="H131" s="22" t="s">
        <v>185</v>
      </c>
      <c r="I131" s="23" t="s">
        <v>219</v>
      </c>
      <c r="J131" s="20"/>
      <c r="K131" s="22"/>
      <c r="L131" s="22" t="s">
        <v>185</v>
      </c>
      <c r="M131" s="23">
        <v>29</v>
      </c>
      <c r="N131" s="20"/>
    </row>
    <row r="132" spans="1:14" x14ac:dyDescent="0.25">
      <c r="A132" s="14"/>
      <c r="B132" s="27">
        <v>3</v>
      </c>
      <c r="C132" s="27"/>
      <c r="D132" s="26"/>
      <c r="E132" s="27" t="s">
        <v>219</v>
      </c>
      <c r="F132" s="29"/>
      <c r="G132" s="26"/>
      <c r="H132" s="26"/>
      <c r="I132" s="38">
        <v>14912</v>
      </c>
      <c r="J132" s="29"/>
      <c r="K132" s="26"/>
      <c r="L132" s="26"/>
      <c r="M132" s="38">
        <v>5296</v>
      </c>
      <c r="N132" s="29"/>
    </row>
    <row r="133" spans="1:14" x14ac:dyDescent="0.25">
      <c r="A133" s="14"/>
      <c r="B133" s="23">
        <v>4</v>
      </c>
      <c r="C133" s="22"/>
      <c r="D133" s="22"/>
      <c r="E133" s="32">
        <v>2111</v>
      </c>
      <c r="F133" s="20"/>
      <c r="G133" s="22"/>
      <c r="H133" s="22"/>
      <c r="I133" s="32">
        <v>19574</v>
      </c>
      <c r="J133" s="20"/>
      <c r="K133" s="22"/>
      <c r="L133" s="22"/>
      <c r="M133" s="32">
        <v>5208</v>
      </c>
      <c r="N133" s="20"/>
    </row>
    <row r="134" spans="1:14" x14ac:dyDescent="0.25">
      <c r="A134" s="14"/>
      <c r="B134" s="27">
        <v>4.5</v>
      </c>
      <c r="C134" s="26"/>
      <c r="D134" s="26"/>
      <c r="E134" s="27" t="s">
        <v>219</v>
      </c>
      <c r="F134" s="29"/>
      <c r="G134" s="26"/>
      <c r="H134" s="26"/>
      <c r="I134" s="38">
        <v>3513</v>
      </c>
      <c r="J134" s="29"/>
      <c r="K134" s="26"/>
      <c r="L134" s="26"/>
      <c r="M134" s="38">
        <v>1769</v>
      </c>
      <c r="N134" s="29"/>
    </row>
    <row r="135" spans="1:14" x14ac:dyDescent="0.25">
      <c r="A135" s="14"/>
      <c r="B135" s="23">
        <v>5</v>
      </c>
      <c r="C135" s="22"/>
      <c r="D135" s="22"/>
      <c r="E135" s="23" t="s">
        <v>219</v>
      </c>
      <c r="F135" s="20"/>
      <c r="G135" s="22"/>
      <c r="H135" s="22"/>
      <c r="I135" s="32">
        <v>5506</v>
      </c>
      <c r="J135" s="20"/>
      <c r="K135" s="22"/>
      <c r="L135" s="22"/>
      <c r="M135" s="23">
        <v>288</v>
      </c>
      <c r="N135" s="20"/>
    </row>
    <row r="136" spans="1:14" x14ac:dyDescent="0.25">
      <c r="A136" s="14"/>
      <c r="B136" s="27">
        <v>6</v>
      </c>
      <c r="C136" s="26"/>
      <c r="D136" s="26"/>
      <c r="E136" s="27" t="s">
        <v>219</v>
      </c>
      <c r="F136" s="29"/>
      <c r="G136" s="26"/>
      <c r="H136" s="26"/>
      <c r="I136" s="38">
        <v>1763</v>
      </c>
      <c r="J136" s="29"/>
      <c r="K136" s="26"/>
      <c r="L136" s="26"/>
      <c r="M136" s="27">
        <v>438</v>
      </c>
      <c r="N136" s="29"/>
    </row>
    <row r="137" spans="1:14" x14ac:dyDescent="0.25">
      <c r="A137" s="14"/>
      <c r="B137" s="23">
        <v>7</v>
      </c>
      <c r="C137" s="22"/>
      <c r="D137" s="22"/>
      <c r="E137" s="23" t="s">
        <v>219</v>
      </c>
      <c r="F137" s="20"/>
      <c r="G137" s="22"/>
      <c r="H137" s="22"/>
      <c r="I137" s="23" t="s">
        <v>219</v>
      </c>
      <c r="J137" s="20"/>
      <c r="K137" s="22"/>
      <c r="L137" s="22"/>
      <c r="M137" s="23" t="s">
        <v>219</v>
      </c>
      <c r="N137" s="20"/>
    </row>
    <row r="138" spans="1:14" ht="15.75" thickBot="1" x14ac:dyDescent="0.3">
      <c r="A138" s="14"/>
      <c r="B138" s="27">
        <v>8</v>
      </c>
      <c r="C138" s="26"/>
      <c r="D138" s="39"/>
      <c r="E138" s="40" t="s">
        <v>219</v>
      </c>
      <c r="F138" s="29"/>
      <c r="G138" s="26"/>
      <c r="H138" s="39"/>
      <c r="I138" s="40" t="s">
        <v>219</v>
      </c>
      <c r="J138" s="29"/>
      <c r="K138" s="26"/>
      <c r="L138" s="39"/>
      <c r="M138" s="40" t="s">
        <v>219</v>
      </c>
      <c r="N138" s="29"/>
    </row>
    <row r="139" spans="1:14" ht="15.75" thickBot="1" x14ac:dyDescent="0.3">
      <c r="A139" s="14"/>
      <c r="B139" s="22" t="s">
        <v>122</v>
      </c>
      <c r="C139" s="22"/>
      <c r="D139" s="42" t="s">
        <v>185</v>
      </c>
      <c r="E139" s="54">
        <v>2111</v>
      </c>
      <c r="F139" s="20"/>
      <c r="G139" s="22"/>
      <c r="H139" s="42" t="s">
        <v>185</v>
      </c>
      <c r="I139" s="54">
        <v>45268</v>
      </c>
      <c r="J139" s="20"/>
      <c r="K139" s="22"/>
      <c r="L139" s="42" t="s">
        <v>185</v>
      </c>
      <c r="M139" s="54">
        <v>13028</v>
      </c>
      <c r="N139" s="20"/>
    </row>
    <row r="140" spans="1:14" ht="15.75" thickTop="1" x14ac:dyDescent="0.25">
      <c r="A140" s="14"/>
      <c r="B140" s="25"/>
      <c r="C140" s="25"/>
      <c r="D140" s="26"/>
      <c r="E140" s="27"/>
      <c r="F140" s="29"/>
      <c r="G140" s="25"/>
      <c r="H140" s="26"/>
      <c r="I140" s="27"/>
      <c r="J140" s="29"/>
      <c r="K140" s="25"/>
      <c r="L140" s="26"/>
      <c r="M140" s="27"/>
      <c r="N140" s="29"/>
    </row>
    <row r="141" spans="1:14" x14ac:dyDescent="0.25">
      <c r="A141" s="14"/>
      <c r="B141" s="26" t="s">
        <v>351</v>
      </c>
      <c r="C141" s="25"/>
      <c r="D141" s="26"/>
      <c r="E141" s="27"/>
      <c r="F141" s="29"/>
      <c r="G141" s="25"/>
      <c r="H141" s="26"/>
      <c r="I141" s="27"/>
      <c r="J141" s="29"/>
      <c r="K141" s="25"/>
      <c r="L141" s="26"/>
      <c r="M141" s="27"/>
      <c r="N141" s="29"/>
    </row>
    <row r="142" spans="1:14" x14ac:dyDescent="0.25">
      <c r="A142" s="14"/>
      <c r="B142" s="25"/>
      <c r="C142" s="25"/>
      <c r="D142" s="59" t="s">
        <v>364</v>
      </c>
      <c r="E142" s="59"/>
      <c r="F142" s="29"/>
      <c r="G142" s="25"/>
      <c r="H142" s="59" t="s">
        <v>364</v>
      </c>
      <c r="I142" s="59"/>
      <c r="J142" s="29"/>
      <c r="K142" s="25"/>
      <c r="L142" s="26"/>
      <c r="M142" s="27"/>
      <c r="N142" s="29"/>
    </row>
    <row r="143" spans="1:14" ht="15.75" thickBot="1" x14ac:dyDescent="0.3">
      <c r="A143" s="14"/>
      <c r="B143" s="97" t="s">
        <v>365</v>
      </c>
      <c r="C143" s="58"/>
      <c r="D143" s="60" t="s">
        <v>366</v>
      </c>
      <c r="E143" s="60"/>
      <c r="F143" s="57"/>
      <c r="G143" s="58"/>
      <c r="H143" s="60" t="s">
        <v>88</v>
      </c>
      <c r="I143" s="60"/>
      <c r="J143" s="57"/>
      <c r="K143" s="58"/>
      <c r="L143" s="60" t="s">
        <v>367</v>
      </c>
      <c r="M143" s="60"/>
      <c r="N143" s="29"/>
    </row>
    <row r="144" spans="1:14" x14ac:dyDescent="0.25">
      <c r="A144" s="14"/>
      <c r="B144" s="25"/>
      <c r="C144" s="25"/>
      <c r="D144" s="26"/>
      <c r="E144" s="27"/>
      <c r="F144" s="29"/>
      <c r="G144" s="25"/>
      <c r="H144" s="26"/>
      <c r="I144" s="27"/>
      <c r="J144" s="29"/>
      <c r="K144" s="25"/>
      <c r="L144" s="26"/>
      <c r="M144" s="27"/>
      <c r="N144" s="29"/>
    </row>
    <row r="145" spans="1:14" x14ac:dyDescent="0.25">
      <c r="A145" s="14"/>
      <c r="B145" s="96">
        <v>42006</v>
      </c>
      <c r="C145" s="22"/>
      <c r="D145" s="22" t="s">
        <v>185</v>
      </c>
      <c r="E145" s="23" t="s">
        <v>219</v>
      </c>
      <c r="F145" s="20"/>
      <c r="G145" s="22"/>
      <c r="H145" s="22" t="s">
        <v>185</v>
      </c>
      <c r="I145" s="23">
        <v>266</v>
      </c>
      <c r="J145" s="20"/>
      <c r="K145" s="22"/>
      <c r="L145" s="22" t="s">
        <v>185</v>
      </c>
      <c r="M145" s="32">
        <v>1130</v>
      </c>
      <c r="N145" s="20"/>
    </row>
    <row r="146" spans="1:14" x14ac:dyDescent="0.25">
      <c r="A146" s="14"/>
      <c r="B146" s="27">
        <v>3</v>
      </c>
      <c r="C146" s="26"/>
      <c r="D146" s="26"/>
      <c r="E146" s="27" t="s">
        <v>219</v>
      </c>
      <c r="F146" s="29"/>
      <c r="G146" s="27"/>
      <c r="H146" s="26"/>
      <c r="I146" s="38">
        <v>2579</v>
      </c>
      <c r="J146" s="29"/>
      <c r="K146" s="27"/>
      <c r="L146" s="26"/>
      <c r="M146" s="27">
        <v>805</v>
      </c>
      <c r="N146" s="29"/>
    </row>
    <row r="147" spans="1:14" x14ac:dyDescent="0.25">
      <c r="A147" s="14"/>
      <c r="B147" s="23">
        <v>4</v>
      </c>
      <c r="C147" s="22"/>
      <c r="D147" s="22"/>
      <c r="E147" s="23" t="s">
        <v>219</v>
      </c>
      <c r="F147" s="20"/>
      <c r="G147" s="23"/>
      <c r="H147" s="22"/>
      <c r="I147" s="32">
        <v>10644</v>
      </c>
      <c r="J147" s="20"/>
      <c r="K147" s="23"/>
      <c r="L147" s="22"/>
      <c r="M147" s="23">
        <v>900</v>
      </c>
      <c r="N147" s="20"/>
    </row>
    <row r="148" spans="1:14" x14ac:dyDescent="0.25">
      <c r="A148" s="14"/>
      <c r="B148" s="27">
        <v>4.5</v>
      </c>
      <c r="C148" s="25"/>
      <c r="D148" s="26"/>
      <c r="E148" s="27"/>
      <c r="F148" s="29"/>
      <c r="G148" s="27"/>
      <c r="H148" s="26"/>
      <c r="I148" s="27">
        <v>330</v>
      </c>
      <c r="J148" s="29"/>
      <c r="K148" s="27"/>
      <c r="L148" s="26"/>
      <c r="M148" s="27">
        <v>18</v>
      </c>
      <c r="N148" s="29"/>
    </row>
    <row r="149" spans="1:14" x14ac:dyDescent="0.25">
      <c r="A149" s="14"/>
      <c r="B149" s="23">
        <v>5</v>
      </c>
      <c r="C149" s="22"/>
      <c r="D149" s="22"/>
      <c r="E149" s="23" t="s">
        <v>219</v>
      </c>
      <c r="F149" s="20"/>
      <c r="G149" s="23"/>
      <c r="H149" s="22"/>
      <c r="I149" s="32">
        <v>1008</v>
      </c>
      <c r="J149" s="20"/>
      <c r="K149" s="23"/>
      <c r="L149" s="22"/>
      <c r="M149" s="32">
        <v>1034</v>
      </c>
      <c r="N149" s="20"/>
    </row>
    <row r="150" spans="1:14" x14ac:dyDescent="0.25">
      <c r="A150" s="14"/>
      <c r="B150" s="27">
        <v>6</v>
      </c>
      <c r="C150" s="26"/>
      <c r="D150" s="26"/>
      <c r="E150" s="27" t="s">
        <v>219</v>
      </c>
      <c r="F150" s="29"/>
      <c r="G150" s="27"/>
      <c r="H150" s="26"/>
      <c r="I150" s="27">
        <v>608</v>
      </c>
      <c r="J150" s="29"/>
      <c r="K150" s="27"/>
      <c r="L150" s="26"/>
      <c r="M150" s="27">
        <v>152</v>
      </c>
      <c r="N150" s="29"/>
    </row>
    <row r="151" spans="1:14" x14ac:dyDescent="0.25">
      <c r="A151" s="14"/>
      <c r="B151" s="23">
        <v>7</v>
      </c>
      <c r="C151" s="22"/>
      <c r="D151" s="22"/>
      <c r="E151" s="23" t="s">
        <v>219</v>
      </c>
      <c r="F151" s="20"/>
      <c r="G151" s="23"/>
      <c r="H151" s="22"/>
      <c r="I151" s="23">
        <v>0</v>
      </c>
      <c r="J151" s="20"/>
      <c r="K151" s="23"/>
      <c r="L151" s="22"/>
      <c r="M151" s="23">
        <v>0</v>
      </c>
      <c r="N151" s="20"/>
    </row>
    <row r="152" spans="1:14" ht="15.75" thickBot="1" x14ac:dyDescent="0.3">
      <c r="A152" s="14"/>
      <c r="B152" s="27">
        <v>8</v>
      </c>
      <c r="C152" s="26"/>
      <c r="D152" s="39"/>
      <c r="E152" s="40" t="s">
        <v>219</v>
      </c>
      <c r="F152" s="29"/>
      <c r="G152" s="27"/>
      <c r="H152" s="39"/>
      <c r="I152" s="40">
        <v>0</v>
      </c>
      <c r="J152" s="29"/>
      <c r="K152" s="27"/>
      <c r="L152" s="39"/>
      <c r="M152" s="40">
        <v>0</v>
      </c>
      <c r="N152" s="29"/>
    </row>
    <row r="153" spans="1:14" ht="15.75" thickBot="1" x14ac:dyDescent="0.3">
      <c r="A153" s="14"/>
      <c r="B153" s="22" t="s">
        <v>122</v>
      </c>
      <c r="C153" s="22"/>
      <c r="D153" s="42" t="s">
        <v>185</v>
      </c>
      <c r="E153" s="43" t="s">
        <v>219</v>
      </c>
      <c r="F153" s="20"/>
      <c r="G153" s="22"/>
      <c r="H153" s="42" t="s">
        <v>185</v>
      </c>
      <c r="I153" s="54">
        <v>15435</v>
      </c>
      <c r="J153" s="20"/>
      <c r="K153" s="22"/>
      <c r="L153" s="42" t="s">
        <v>185</v>
      </c>
      <c r="M153" s="54">
        <v>4039</v>
      </c>
      <c r="N153" s="20"/>
    </row>
    <row r="154" spans="1:14" ht="15.75" thickTop="1" x14ac:dyDescent="0.25">
      <c r="A154" s="14"/>
      <c r="B154" s="25"/>
      <c r="C154" s="25"/>
      <c r="D154" s="26"/>
      <c r="E154" s="27"/>
      <c r="F154" s="29"/>
      <c r="G154" s="25"/>
      <c r="H154" s="26"/>
      <c r="I154" s="27"/>
      <c r="J154" s="29"/>
      <c r="K154" s="25"/>
      <c r="L154" s="26"/>
      <c r="M154" s="27"/>
      <c r="N154" s="29"/>
    </row>
    <row r="155" spans="1:14" x14ac:dyDescent="0.25">
      <c r="A155" s="14"/>
      <c r="B155" s="99" t="s">
        <v>352</v>
      </c>
      <c r="C155" s="99"/>
      <c r="D155" s="99"/>
      <c r="E155" s="99"/>
      <c r="F155" s="99"/>
      <c r="G155" s="99"/>
      <c r="H155" s="99"/>
      <c r="I155" s="99"/>
      <c r="J155" s="99"/>
      <c r="K155" s="99"/>
      <c r="L155" s="99"/>
      <c r="M155" s="99"/>
      <c r="N155" s="29"/>
    </row>
    <row r="156" spans="1:14" x14ac:dyDescent="0.25">
      <c r="A156" s="14"/>
      <c r="B156" s="26" t="s">
        <v>333</v>
      </c>
      <c r="C156" s="25"/>
      <c r="D156" s="26"/>
      <c r="E156" s="27"/>
      <c r="F156" s="29"/>
      <c r="G156" s="25"/>
      <c r="H156" s="26"/>
      <c r="I156" s="27"/>
      <c r="J156" s="29"/>
      <c r="K156" s="25"/>
      <c r="L156" s="26"/>
      <c r="M156" s="27"/>
      <c r="N156" s="29"/>
    </row>
    <row r="157" spans="1:14" x14ac:dyDescent="0.25">
      <c r="A157" s="14"/>
      <c r="B157" s="25"/>
      <c r="C157" s="25"/>
      <c r="D157" s="59" t="s">
        <v>364</v>
      </c>
      <c r="E157" s="59"/>
      <c r="F157" s="29"/>
      <c r="G157" s="25"/>
      <c r="H157" s="59" t="s">
        <v>364</v>
      </c>
      <c r="I157" s="59"/>
      <c r="J157" s="29"/>
      <c r="K157" s="25"/>
      <c r="L157" s="26"/>
      <c r="M157" s="27"/>
      <c r="N157" s="29"/>
    </row>
    <row r="158" spans="1:14" ht="15.75" thickBot="1" x14ac:dyDescent="0.3">
      <c r="A158" s="14"/>
      <c r="B158" s="97" t="s">
        <v>365</v>
      </c>
      <c r="C158" s="58"/>
      <c r="D158" s="60" t="s">
        <v>366</v>
      </c>
      <c r="E158" s="60"/>
      <c r="F158" s="57"/>
      <c r="G158" s="58"/>
      <c r="H158" s="60" t="s">
        <v>88</v>
      </c>
      <c r="I158" s="60"/>
      <c r="J158" s="57"/>
      <c r="K158" s="58"/>
      <c r="L158" s="60" t="s">
        <v>367</v>
      </c>
      <c r="M158" s="60"/>
      <c r="N158" s="29"/>
    </row>
    <row r="159" spans="1:14" x14ac:dyDescent="0.25">
      <c r="A159" s="14"/>
      <c r="B159" s="25"/>
      <c r="C159" s="25"/>
      <c r="D159" s="26"/>
      <c r="E159" s="27"/>
      <c r="F159" s="29"/>
      <c r="G159" s="25"/>
      <c r="H159" s="26"/>
      <c r="I159" s="27"/>
      <c r="J159" s="29"/>
      <c r="K159" s="25"/>
      <c r="L159" s="26"/>
      <c r="M159" s="27"/>
      <c r="N159" s="29"/>
    </row>
    <row r="160" spans="1:14" x14ac:dyDescent="0.25">
      <c r="A160" s="14"/>
      <c r="B160" s="96">
        <v>42006</v>
      </c>
      <c r="C160" s="23"/>
      <c r="D160" s="22" t="s">
        <v>185</v>
      </c>
      <c r="E160" s="23" t="s">
        <v>219</v>
      </c>
      <c r="F160" s="20"/>
      <c r="G160" s="22"/>
      <c r="H160" s="22" t="s">
        <v>185</v>
      </c>
      <c r="I160" s="23" t="s">
        <v>219</v>
      </c>
      <c r="J160" s="20"/>
      <c r="K160" s="22"/>
      <c r="L160" s="22" t="s">
        <v>185</v>
      </c>
      <c r="M160" s="23">
        <v>31</v>
      </c>
      <c r="N160" s="20"/>
    </row>
    <row r="161" spans="1:14" x14ac:dyDescent="0.25">
      <c r="A161" s="14"/>
      <c r="B161" s="27">
        <v>3</v>
      </c>
      <c r="C161" s="27"/>
      <c r="D161" s="26"/>
      <c r="E161" s="27" t="s">
        <v>219</v>
      </c>
      <c r="F161" s="29"/>
      <c r="G161" s="26"/>
      <c r="H161" s="26"/>
      <c r="I161" s="38">
        <v>13565</v>
      </c>
      <c r="J161" s="29"/>
      <c r="K161" s="26"/>
      <c r="L161" s="26"/>
      <c r="M161" s="38">
        <v>6088</v>
      </c>
      <c r="N161" s="29"/>
    </row>
    <row r="162" spans="1:14" x14ac:dyDescent="0.25">
      <c r="A162" s="14"/>
      <c r="B162" s="23">
        <v>4</v>
      </c>
      <c r="C162" s="22"/>
      <c r="D162" s="22"/>
      <c r="E162" s="32">
        <v>1443</v>
      </c>
      <c r="F162" s="20"/>
      <c r="G162" s="22"/>
      <c r="H162" s="22"/>
      <c r="I162" s="32">
        <v>21757</v>
      </c>
      <c r="J162" s="20"/>
      <c r="K162" s="22"/>
      <c r="L162" s="22"/>
      <c r="M162" s="32">
        <v>7538</v>
      </c>
      <c r="N162" s="20"/>
    </row>
    <row r="163" spans="1:14" x14ac:dyDescent="0.25">
      <c r="A163" s="14"/>
      <c r="B163" s="27">
        <v>4.5</v>
      </c>
      <c r="C163" s="26"/>
      <c r="D163" s="26"/>
      <c r="E163" s="27" t="s">
        <v>219</v>
      </c>
      <c r="F163" s="29"/>
      <c r="G163" s="26"/>
      <c r="H163" s="26"/>
      <c r="I163" s="38">
        <v>3553</v>
      </c>
      <c r="J163" s="29"/>
      <c r="K163" s="26"/>
      <c r="L163" s="26"/>
      <c r="M163" s="27">
        <v>252</v>
      </c>
      <c r="N163" s="29"/>
    </row>
    <row r="164" spans="1:14" x14ac:dyDescent="0.25">
      <c r="A164" s="14"/>
      <c r="B164" s="23">
        <v>5</v>
      </c>
      <c r="C164" s="22"/>
      <c r="D164" s="22"/>
      <c r="E164" s="23" t="s">
        <v>219</v>
      </c>
      <c r="F164" s="20"/>
      <c r="G164" s="22"/>
      <c r="H164" s="22"/>
      <c r="I164" s="32">
        <v>6040</v>
      </c>
      <c r="J164" s="20"/>
      <c r="K164" s="22"/>
      <c r="L164" s="22"/>
      <c r="M164" s="23">
        <v>635</v>
      </c>
      <c r="N164" s="20"/>
    </row>
    <row r="165" spans="1:14" x14ac:dyDescent="0.25">
      <c r="A165" s="14"/>
      <c r="B165" s="27">
        <v>6</v>
      </c>
      <c r="C165" s="26"/>
      <c r="D165" s="26"/>
      <c r="E165" s="27" t="s">
        <v>219</v>
      </c>
      <c r="F165" s="29"/>
      <c r="G165" s="26"/>
      <c r="H165" s="26"/>
      <c r="I165" s="38">
        <v>1393</v>
      </c>
      <c r="J165" s="29"/>
      <c r="K165" s="26"/>
      <c r="L165" s="26"/>
      <c r="M165" s="27" t="s">
        <v>219</v>
      </c>
      <c r="N165" s="29"/>
    </row>
    <row r="166" spans="1:14" x14ac:dyDescent="0.25">
      <c r="A166" s="14"/>
      <c r="B166" s="23">
        <v>7</v>
      </c>
      <c r="C166" s="22"/>
      <c r="D166" s="22"/>
      <c r="E166" s="23" t="s">
        <v>219</v>
      </c>
      <c r="F166" s="20"/>
      <c r="G166" s="22"/>
      <c r="H166" s="22"/>
      <c r="I166" s="23" t="s">
        <v>219</v>
      </c>
      <c r="J166" s="20"/>
      <c r="K166" s="22"/>
      <c r="L166" s="22"/>
      <c r="M166" s="23" t="s">
        <v>219</v>
      </c>
      <c r="N166" s="20"/>
    </row>
    <row r="167" spans="1:14" ht="15.75" thickBot="1" x14ac:dyDescent="0.3">
      <c r="A167" s="14"/>
      <c r="B167" s="27">
        <v>8</v>
      </c>
      <c r="C167" s="26"/>
      <c r="D167" s="39"/>
      <c r="E167" s="40" t="s">
        <v>219</v>
      </c>
      <c r="F167" s="29"/>
      <c r="G167" s="26"/>
      <c r="H167" s="39"/>
      <c r="I167" s="40" t="s">
        <v>219</v>
      </c>
      <c r="J167" s="29"/>
      <c r="K167" s="26"/>
      <c r="L167" s="39"/>
      <c r="M167" s="40" t="s">
        <v>219</v>
      </c>
      <c r="N167" s="29"/>
    </row>
    <row r="168" spans="1:14" ht="15.75" thickBot="1" x14ac:dyDescent="0.3">
      <c r="A168" s="14"/>
      <c r="B168" s="22" t="s">
        <v>122</v>
      </c>
      <c r="C168" s="22"/>
      <c r="D168" s="42" t="s">
        <v>185</v>
      </c>
      <c r="E168" s="54">
        <v>1443</v>
      </c>
      <c r="F168" s="20"/>
      <c r="G168" s="22"/>
      <c r="H168" s="42" t="s">
        <v>185</v>
      </c>
      <c r="I168" s="54">
        <v>46308</v>
      </c>
      <c r="J168" s="20"/>
      <c r="K168" s="22"/>
      <c r="L168" s="42" t="s">
        <v>185</v>
      </c>
      <c r="M168" s="54">
        <v>14544</v>
      </c>
      <c r="N168" s="20"/>
    </row>
    <row r="169" spans="1:14" ht="15.75" thickTop="1" x14ac:dyDescent="0.25">
      <c r="A169" s="14"/>
      <c r="B169" s="25"/>
      <c r="C169" s="25"/>
      <c r="D169" s="26"/>
      <c r="E169" s="27"/>
      <c r="F169" s="29"/>
      <c r="G169" s="25"/>
      <c r="H169" s="26"/>
      <c r="I169" s="27"/>
      <c r="J169" s="29"/>
      <c r="K169" s="25"/>
      <c r="L169" s="26"/>
      <c r="M169" s="27"/>
      <c r="N169" s="29"/>
    </row>
    <row r="170" spans="1:14" x14ac:dyDescent="0.25">
      <c r="A170" s="14"/>
      <c r="B170" s="26" t="s">
        <v>351</v>
      </c>
      <c r="C170" s="25"/>
      <c r="D170" s="26"/>
      <c r="E170" s="27"/>
      <c r="F170" s="29"/>
      <c r="G170" s="25"/>
      <c r="H170" s="26"/>
      <c r="I170" s="27"/>
      <c r="J170" s="29"/>
      <c r="K170" s="25"/>
      <c r="L170" s="26"/>
      <c r="M170" s="27"/>
      <c r="N170" s="29"/>
    </row>
    <row r="171" spans="1:14" x14ac:dyDescent="0.25">
      <c r="A171" s="14"/>
      <c r="B171" s="25"/>
      <c r="C171" s="25"/>
      <c r="D171" s="59" t="s">
        <v>364</v>
      </c>
      <c r="E171" s="59"/>
      <c r="F171" s="29"/>
      <c r="G171" s="25"/>
      <c r="H171" s="59" t="s">
        <v>364</v>
      </c>
      <c r="I171" s="59"/>
      <c r="J171" s="29"/>
      <c r="K171" s="25"/>
      <c r="L171" s="26"/>
      <c r="M171" s="27"/>
      <c r="N171" s="29"/>
    </row>
    <row r="172" spans="1:14" ht="15.75" thickBot="1" x14ac:dyDescent="0.3">
      <c r="A172" s="14"/>
      <c r="B172" s="97" t="s">
        <v>365</v>
      </c>
      <c r="C172" s="58"/>
      <c r="D172" s="60" t="s">
        <v>366</v>
      </c>
      <c r="E172" s="60"/>
      <c r="F172" s="57"/>
      <c r="G172" s="58"/>
      <c r="H172" s="60" t="s">
        <v>88</v>
      </c>
      <c r="I172" s="60"/>
      <c r="J172" s="57"/>
      <c r="K172" s="58"/>
      <c r="L172" s="60" t="s">
        <v>367</v>
      </c>
      <c r="M172" s="60"/>
      <c r="N172" s="29"/>
    </row>
    <row r="173" spans="1:14" x14ac:dyDescent="0.25">
      <c r="A173" s="14"/>
      <c r="B173" s="25"/>
      <c r="C173" s="25"/>
      <c r="D173" s="26"/>
      <c r="E173" s="27"/>
      <c r="F173" s="29"/>
      <c r="G173" s="25"/>
      <c r="H173" s="26"/>
      <c r="I173" s="27"/>
      <c r="J173" s="29"/>
      <c r="K173" s="25"/>
      <c r="L173" s="26"/>
      <c r="M173" s="27"/>
      <c r="N173" s="29"/>
    </row>
    <row r="174" spans="1:14" x14ac:dyDescent="0.25">
      <c r="A174" s="14"/>
      <c r="B174" s="96">
        <v>42006</v>
      </c>
      <c r="C174" s="22"/>
      <c r="D174" s="22" t="s">
        <v>185</v>
      </c>
      <c r="E174" s="23" t="s">
        <v>219</v>
      </c>
      <c r="F174" s="20"/>
      <c r="G174" s="22"/>
      <c r="H174" s="22" t="s">
        <v>185</v>
      </c>
      <c r="I174" s="23">
        <v>280</v>
      </c>
      <c r="J174" s="20"/>
      <c r="K174" s="22"/>
      <c r="L174" s="22" t="s">
        <v>185</v>
      </c>
      <c r="M174" s="32">
        <v>1188</v>
      </c>
      <c r="N174" s="20"/>
    </row>
    <row r="175" spans="1:14" x14ac:dyDescent="0.25">
      <c r="A175" s="14"/>
      <c r="B175" s="27">
        <v>3</v>
      </c>
      <c r="C175" s="26"/>
      <c r="D175" s="26"/>
      <c r="E175" s="27" t="s">
        <v>219</v>
      </c>
      <c r="F175" s="29"/>
      <c r="G175" s="26"/>
      <c r="H175" s="26"/>
      <c r="I175" s="38">
        <v>2696</v>
      </c>
      <c r="J175" s="29"/>
      <c r="K175" s="27"/>
      <c r="L175" s="26"/>
      <c r="M175" s="27">
        <v>876</v>
      </c>
      <c r="N175" s="29"/>
    </row>
    <row r="176" spans="1:14" x14ac:dyDescent="0.25">
      <c r="A176" s="14"/>
      <c r="B176" s="23">
        <v>4</v>
      </c>
      <c r="C176" s="22"/>
      <c r="D176" s="22"/>
      <c r="E176" s="23" t="s">
        <v>219</v>
      </c>
      <c r="F176" s="20"/>
      <c r="G176" s="22"/>
      <c r="H176" s="22"/>
      <c r="I176" s="32">
        <v>10905</v>
      </c>
      <c r="J176" s="20"/>
      <c r="K176" s="23"/>
      <c r="L176" s="22"/>
      <c r="M176" s="23">
        <v>970</v>
      </c>
      <c r="N176" s="20"/>
    </row>
    <row r="177" spans="1:34" x14ac:dyDescent="0.25">
      <c r="A177" s="14"/>
      <c r="B177" s="27">
        <v>4.5</v>
      </c>
      <c r="C177" s="25"/>
      <c r="D177" s="26"/>
      <c r="E177" s="27"/>
      <c r="F177" s="29"/>
      <c r="G177" s="26"/>
      <c r="H177" s="26"/>
      <c r="I177" s="27">
        <v>337</v>
      </c>
      <c r="J177" s="29"/>
      <c r="K177" s="27"/>
      <c r="L177" s="26"/>
      <c r="M177" s="27">
        <v>21</v>
      </c>
      <c r="N177" s="29"/>
    </row>
    <row r="178" spans="1:34" x14ac:dyDescent="0.25">
      <c r="A178" s="14"/>
      <c r="B178" s="23">
        <v>5</v>
      </c>
      <c r="C178" s="22"/>
      <c r="D178" s="22"/>
      <c r="E178" s="23" t="s">
        <v>219</v>
      </c>
      <c r="F178" s="20"/>
      <c r="G178" s="22"/>
      <c r="H178" s="22"/>
      <c r="I178" s="32">
        <v>1176</v>
      </c>
      <c r="J178" s="20"/>
      <c r="K178" s="23"/>
      <c r="L178" s="22"/>
      <c r="M178" s="32">
        <v>1150</v>
      </c>
      <c r="N178" s="20"/>
    </row>
    <row r="179" spans="1:34" x14ac:dyDescent="0.25">
      <c r="A179" s="14"/>
      <c r="B179" s="27">
        <v>6</v>
      </c>
      <c r="C179" s="26"/>
      <c r="D179" s="26"/>
      <c r="E179" s="27" t="s">
        <v>219</v>
      </c>
      <c r="F179" s="29"/>
      <c r="G179" s="26"/>
      <c r="H179" s="26"/>
      <c r="I179" s="27">
        <v>547</v>
      </c>
      <c r="J179" s="29"/>
      <c r="K179" s="27"/>
      <c r="L179" s="26"/>
      <c r="M179" s="27">
        <v>156</v>
      </c>
      <c r="N179" s="29"/>
    </row>
    <row r="180" spans="1:34" x14ac:dyDescent="0.25">
      <c r="A180" s="14"/>
      <c r="B180" s="23">
        <v>7</v>
      </c>
      <c r="C180" s="22"/>
      <c r="D180" s="22"/>
      <c r="E180" s="23" t="s">
        <v>219</v>
      </c>
      <c r="F180" s="20"/>
      <c r="G180" s="22"/>
      <c r="H180" s="22"/>
      <c r="I180" s="23">
        <v>9</v>
      </c>
      <c r="J180" s="20"/>
      <c r="K180" s="23"/>
      <c r="L180" s="22"/>
      <c r="M180" s="23">
        <v>0</v>
      </c>
      <c r="N180" s="20"/>
    </row>
    <row r="181" spans="1:34" ht="15.75" thickBot="1" x14ac:dyDescent="0.3">
      <c r="A181" s="14"/>
      <c r="B181" s="27">
        <v>8</v>
      </c>
      <c r="C181" s="26"/>
      <c r="D181" s="39"/>
      <c r="E181" s="40" t="s">
        <v>219</v>
      </c>
      <c r="F181" s="29"/>
      <c r="G181" s="26"/>
      <c r="H181" s="39"/>
      <c r="I181" s="40" t="s">
        <v>219</v>
      </c>
      <c r="J181" s="29"/>
      <c r="K181" s="27"/>
      <c r="L181" s="39"/>
      <c r="M181" s="40">
        <v>0</v>
      </c>
      <c r="N181" s="29"/>
    </row>
    <row r="182" spans="1:34" ht="15.75" thickBot="1" x14ac:dyDescent="0.3">
      <c r="A182" s="14"/>
      <c r="B182" s="22" t="s">
        <v>122</v>
      </c>
      <c r="C182" s="22"/>
      <c r="D182" s="42" t="s">
        <v>185</v>
      </c>
      <c r="E182" s="43" t="s">
        <v>219</v>
      </c>
      <c r="F182" s="20"/>
      <c r="G182" s="22"/>
      <c r="H182" s="42" t="s">
        <v>185</v>
      </c>
      <c r="I182" s="54">
        <v>15950</v>
      </c>
      <c r="J182" s="20"/>
      <c r="K182" s="22"/>
      <c r="L182" s="42" t="s">
        <v>185</v>
      </c>
      <c r="M182" s="54">
        <v>4361</v>
      </c>
      <c r="N182" s="20"/>
    </row>
    <row r="183" spans="1:34" ht="15.75" thickTop="1" x14ac:dyDescent="0.25">
      <c r="A183" s="14"/>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row>
    <row r="184" spans="1:34" x14ac:dyDescent="0.25">
      <c r="A184" s="14"/>
      <c r="B184" s="64" t="s">
        <v>368</v>
      </c>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row>
    <row r="185" spans="1:34" x14ac:dyDescent="0.25">
      <c r="A185" s="1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row>
    <row r="186" spans="1:34" x14ac:dyDescent="0.25">
      <c r="A186" s="14"/>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row>
    <row r="187" spans="1:34" x14ac:dyDescent="0.25">
      <c r="A187" s="14"/>
      <c r="B187" s="64" t="s">
        <v>369</v>
      </c>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row>
    <row r="188" spans="1:34" x14ac:dyDescent="0.25">
      <c r="A188" s="14"/>
      <c r="B188" s="12"/>
      <c r="C188" s="16"/>
      <c r="D188" s="45"/>
      <c r="E188" s="45"/>
      <c r="F188" s="45"/>
      <c r="G188" s="45"/>
      <c r="H188" s="45"/>
      <c r="I188" s="45"/>
      <c r="J188" s="45"/>
      <c r="K188" s="45"/>
      <c r="L188" s="45"/>
      <c r="M188" s="45"/>
      <c r="N188" s="45"/>
    </row>
    <row r="189" spans="1:34" x14ac:dyDescent="0.25">
      <c r="A189" s="14"/>
      <c r="B189" s="103" t="s">
        <v>329</v>
      </c>
      <c r="C189" s="103"/>
      <c r="D189" s="103"/>
      <c r="E189" s="103"/>
      <c r="F189" s="103"/>
      <c r="G189" s="103"/>
      <c r="H189" s="103"/>
      <c r="I189" s="103"/>
      <c r="J189" s="103"/>
      <c r="K189" s="103"/>
      <c r="L189" s="103"/>
      <c r="M189" s="103"/>
      <c r="N189" s="103"/>
    </row>
    <row r="190" spans="1:34" x14ac:dyDescent="0.25">
      <c r="A190" s="14"/>
      <c r="B190" s="67"/>
      <c r="C190" s="67"/>
      <c r="D190" s="47"/>
      <c r="E190" s="47"/>
      <c r="F190" s="45"/>
      <c r="G190" s="67"/>
      <c r="H190" s="47" t="s">
        <v>370</v>
      </c>
      <c r="I190" s="47"/>
      <c r="J190" s="45"/>
      <c r="K190" s="67"/>
      <c r="L190" s="47"/>
      <c r="M190" s="47"/>
      <c r="N190" s="45"/>
    </row>
    <row r="191" spans="1:34" ht="15.75" thickBot="1" x14ac:dyDescent="0.3">
      <c r="A191" s="14"/>
      <c r="B191" s="67"/>
      <c r="C191" s="67"/>
      <c r="D191" s="48" t="s">
        <v>350</v>
      </c>
      <c r="E191" s="48"/>
      <c r="F191" s="46"/>
      <c r="G191" s="93"/>
      <c r="H191" s="48" t="s">
        <v>371</v>
      </c>
      <c r="I191" s="48"/>
      <c r="J191" s="46"/>
      <c r="K191" s="48" t="s">
        <v>348</v>
      </c>
      <c r="L191" s="48"/>
      <c r="M191" s="48"/>
      <c r="N191" s="19"/>
    </row>
    <row r="192" spans="1:34" ht="15.75" thickBot="1" x14ac:dyDescent="0.3">
      <c r="A192" s="14"/>
      <c r="B192" s="100" t="s">
        <v>333</v>
      </c>
      <c r="C192" s="12"/>
      <c r="D192" s="50"/>
      <c r="E192" s="50"/>
      <c r="F192" s="19"/>
      <c r="G192" s="12"/>
      <c r="H192" s="50"/>
      <c r="I192" s="50"/>
      <c r="J192" s="19"/>
      <c r="K192" s="12"/>
      <c r="L192" s="50"/>
      <c r="M192" s="50"/>
      <c r="N192" s="19"/>
    </row>
    <row r="193" spans="1:14" x14ac:dyDescent="0.25">
      <c r="A193" s="14"/>
      <c r="B193" s="101" t="s">
        <v>372</v>
      </c>
      <c r="C193" s="25"/>
      <c r="D193" s="44"/>
      <c r="E193" s="44"/>
      <c r="F193" s="29"/>
      <c r="G193" s="25"/>
      <c r="H193" s="44"/>
      <c r="I193" s="44"/>
      <c r="J193" s="29"/>
      <c r="K193" s="25"/>
      <c r="L193" s="44"/>
      <c r="M193" s="44"/>
      <c r="N193" s="29"/>
    </row>
    <row r="194" spans="1:14" x14ac:dyDescent="0.25">
      <c r="A194" s="14"/>
      <c r="B194" s="51" t="s">
        <v>373</v>
      </c>
      <c r="C194" s="22"/>
      <c r="D194" s="22" t="s">
        <v>185</v>
      </c>
      <c r="E194" s="32">
        <v>66566</v>
      </c>
      <c r="F194" s="20"/>
      <c r="G194" s="36"/>
      <c r="H194" s="22" t="s">
        <v>185</v>
      </c>
      <c r="I194" s="32">
        <v>7545</v>
      </c>
      <c r="J194" s="20"/>
      <c r="K194" s="22"/>
      <c r="L194" s="22" t="s">
        <v>185</v>
      </c>
      <c r="M194" s="32">
        <v>1197</v>
      </c>
      <c r="N194" s="20"/>
    </row>
    <row r="195" spans="1:14" x14ac:dyDescent="0.25">
      <c r="A195" s="14"/>
      <c r="B195" s="52" t="s">
        <v>374</v>
      </c>
      <c r="C195" s="26"/>
      <c r="D195" s="26"/>
      <c r="E195" s="27" t="s">
        <v>219</v>
      </c>
      <c r="F195" s="29"/>
      <c r="G195" s="25"/>
      <c r="H195" s="26"/>
      <c r="I195" s="27" t="s">
        <v>219</v>
      </c>
      <c r="J195" s="29"/>
      <c r="K195" s="26"/>
      <c r="L195" s="26"/>
      <c r="M195" s="27" t="s">
        <v>219</v>
      </c>
      <c r="N195" s="29"/>
    </row>
    <row r="196" spans="1:14" ht="15.75" thickBot="1" x14ac:dyDescent="0.3">
      <c r="A196" s="14"/>
      <c r="B196" s="51" t="s">
        <v>375</v>
      </c>
      <c r="C196" s="22"/>
      <c r="D196" s="30"/>
      <c r="E196" s="31">
        <v>511</v>
      </c>
      <c r="F196" s="20"/>
      <c r="G196" s="36"/>
      <c r="H196" s="30"/>
      <c r="I196" s="31">
        <v>58</v>
      </c>
      <c r="J196" s="20"/>
      <c r="K196" s="22"/>
      <c r="L196" s="30"/>
      <c r="M196" s="31" t="s">
        <v>219</v>
      </c>
      <c r="N196" s="20"/>
    </row>
    <row r="197" spans="1:14" ht="15.75" thickBot="1" x14ac:dyDescent="0.3">
      <c r="A197" s="14"/>
      <c r="B197" s="37" t="s">
        <v>122</v>
      </c>
      <c r="C197" s="26"/>
      <c r="D197" s="73" t="s">
        <v>185</v>
      </c>
      <c r="E197" s="89">
        <v>67077</v>
      </c>
      <c r="F197" s="29"/>
      <c r="G197" s="25"/>
      <c r="H197" s="73" t="s">
        <v>185</v>
      </c>
      <c r="I197" s="89">
        <v>7603</v>
      </c>
      <c r="J197" s="29"/>
      <c r="K197" s="26"/>
      <c r="L197" s="73" t="s">
        <v>185</v>
      </c>
      <c r="M197" s="89">
        <v>1197</v>
      </c>
      <c r="N197" s="29"/>
    </row>
    <row r="198" spans="1:14" ht="15.75" thickTop="1" x14ac:dyDescent="0.25">
      <c r="A198" s="14"/>
      <c r="B198" s="25"/>
      <c r="C198" s="25"/>
      <c r="D198" s="26"/>
      <c r="E198" s="27"/>
      <c r="F198" s="29"/>
      <c r="G198" s="25"/>
      <c r="H198" s="26"/>
      <c r="I198" s="27"/>
      <c r="J198" s="29"/>
      <c r="K198" s="25"/>
      <c r="L198" s="26"/>
      <c r="M198" s="27"/>
      <c r="N198" s="29"/>
    </row>
    <row r="199" spans="1:14" x14ac:dyDescent="0.25">
      <c r="A199" s="14"/>
      <c r="B199" s="25"/>
      <c r="C199" s="25"/>
      <c r="D199" s="26"/>
      <c r="E199" s="75"/>
      <c r="F199" s="55"/>
      <c r="G199" s="75"/>
      <c r="H199" s="59" t="s">
        <v>370</v>
      </c>
      <c r="I199" s="59"/>
      <c r="J199" s="55"/>
      <c r="K199" s="75"/>
      <c r="L199" s="75"/>
      <c r="M199" s="75"/>
      <c r="N199" s="55"/>
    </row>
    <row r="200" spans="1:14" ht="15.75" thickBot="1" x14ac:dyDescent="0.3">
      <c r="A200" s="14"/>
      <c r="B200" s="75"/>
      <c r="C200" s="75"/>
      <c r="D200" s="60" t="s">
        <v>350</v>
      </c>
      <c r="E200" s="60"/>
      <c r="F200" s="56"/>
      <c r="G200" s="97"/>
      <c r="H200" s="60" t="s">
        <v>371</v>
      </c>
      <c r="I200" s="60"/>
      <c r="J200" s="56"/>
      <c r="K200" s="60" t="s">
        <v>348</v>
      </c>
      <c r="L200" s="60"/>
      <c r="M200" s="60"/>
      <c r="N200" s="29"/>
    </row>
    <row r="201" spans="1:14" ht="15.75" thickBot="1" x14ac:dyDescent="0.3">
      <c r="A201" s="14"/>
      <c r="B201" s="102" t="s">
        <v>351</v>
      </c>
      <c r="C201" s="25"/>
      <c r="D201" s="26"/>
      <c r="E201" s="27"/>
      <c r="F201" s="29"/>
      <c r="G201" s="25"/>
      <c r="H201" s="26"/>
      <c r="I201" s="27"/>
      <c r="J201" s="29"/>
      <c r="K201" s="25"/>
      <c r="L201" s="26"/>
      <c r="M201" s="27"/>
      <c r="N201" s="29"/>
    </row>
    <row r="202" spans="1:14" x14ac:dyDescent="0.25">
      <c r="A202" s="14"/>
      <c r="B202" s="101" t="s">
        <v>372</v>
      </c>
      <c r="C202" s="25"/>
      <c r="D202" s="26"/>
      <c r="E202" s="27"/>
      <c r="F202" s="29"/>
      <c r="G202" s="25"/>
      <c r="H202" s="26"/>
      <c r="I202" s="27"/>
      <c r="J202" s="29"/>
      <c r="K202" s="25"/>
      <c r="L202" s="26"/>
      <c r="M202" s="27"/>
      <c r="N202" s="29"/>
    </row>
    <row r="203" spans="1:14" x14ac:dyDescent="0.25">
      <c r="A203" s="14"/>
      <c r="B203" s="51" t="s">
        <v>373</v>
      </c>
      <c r="C203" s="22"/>
      <c r="D203" s="22" t="s">
        <v>185</v>
      </c>
      <c r="E203" s="32">
        <v>5944</v>
      </c>
      <c r="F203" s="20"/>
      <c r="G203" s="36"/>
      <c r="H203" s="22" t="s">
        <v>185</v>
      </c>
      <c r="I203" s="32">
        <v>1628</v>
      </c>
      <c r="J203" s="20"/>
      <c r="K203" s="22"/>
      <c r="L203" s="22" t="s">
        <v>185</v>
      </c>
      <c r="M203" s="23">
        <v>162</v>
      </c>
      <c r="N203" s="20"/>
    </row>
    <row r="204" spans="1:14" x14ac:dyDescent="0.25">
      <c r="A204" s="14"/>
      <c r="B204" s="52" t="s">
        <v>374</v>
      </c>
      <c r="C204" s="26"/>
      <c r="D204" s="26"/>
      <c r="E204" s="27" t="s">
        <v>219</v>
      </c>
      <c r="F204" s="29"/>
      <c r="G204" s="25"/>
      <c r="H204" s="26"/>
      <c r="I204" s="27" t="s">
        <v>219</v>
      </c>
      <c r="J204" s="29"/>
      <c r="K204" s="26"/>
      <c r="L204" s="26"/>
      <c r="M204" s="27" t="s">
        <v>219</v>
      </c>
      <c r="N204" s="29"/>
    </row>
    <row r="205" spans="1:14" ht="15.75" thickBot="1" x14ac:dyDescent="0.3">
      <c r="A205" s="14"/>
      <c r="B205" s="51" t="s">
        <v>375</v>
      </c>
      <c r="C205" s="22"/>
      <c r="D205" s="30"/>
      <c r="E205" s="31">
        <v>293</v>
      </c>
      <c r="F205" s="20"/>
      <c r="G205" s="36"/>
      <c r="H205" s="30"/>
      <c r="I205" s="31">
        <v>10</v>
      </c>
      <c r="J205" s="20"/>
      <c r="K205" s="22"/>
      <c r="L205" s="30"/>
      <c r="M205" s="31">
        <v>31</v>
      </c>
      <c r="N205" s="20"/>
    </row>
    <row r="206" spans="1:14" ht="15.75" thickBot="1" x14ac:dyDescent="0.3">
      <c r="A206" s="14"/>
      <c r="B206" s="37" t="s">
        <v>122</v>
      </c>
      <c r="C206" s="26"/>
      <c r="D206" s="73" t="s">
        <v>185</v>
      </c>
      <c r="E206" s="89">
        <v>6237</v>
      </c>
      <c r="F206" s="29"/>
      <c r="G206" s="25"/>
      <c r="H206" s="73" t="s">
        <v>185</v>
      </c>
      <c r="I206" s="89">
        <v>1638</v>
      </c>
      <c r="J206" s="29"/>
      <c r="K206" s="26"/>
      <c r="L206" s="73" t="s">
        <v>185</v>
      </c>
      <c r="M206" s="74">
        <v>193</v>
      </c>
      <c r="N206" s="29"/>
    </row>
    <row r="207" spans="1:14" ht="15.75" thickTop="1" x14ac:dyDescent="0.25">
      <c r="A207" s="14"/>
      <c r="B207" s="25"/>
      <c r="C207" s="25"/>
      <c r="D207" s="26"/>
      <c r="E207" s="27"/>
      <c r="F207" s="29"/>
      <c r="G207" s="25"/>
      <c r="H207" s="26"/>
      <c r="I207" s="27"/>
      <c r="J207" s="29"/>
      <c r="K207" s="25"/>
      <c r="L207" s="26"/>
      <c r="M207" s="27"/>
      <c r="N207" s="29"/>
    </row>
    <row r="208" spans="1:14" x14ac:dyDescent="0.25">
      <c r="A208" s="14"/>
      <c r="B208" s="104" t="s">
        <v>352</v>
      </c>
      <c r="C208" s="104"/>
      <c r="D208" s="104"/>
      <c r="E208" s="104"/>
      <c r="F208" s="104"/>
      <c r="G208" s="104"/>
      <c r="H208" s="104"/>
      <c r="I208" s="104"/>
      <c r="J208" s="104"/>
      <c r="K208" s="104"/>
      <c r="L208" s="104"/>
      <c r="M208" s="104"/>
      <c r="N208" s="104"/>
    </row>
    <row r="209" spans="1:14" x14ac:dyDescent="0.25">
      <c r="A209" s="14"/>
      <c r="B209" s="75"/>
      <c r="C209" s="75"/>
      <c r="D209" s="75"/>
      <c r="E209" s="75"/>
      <c r="F209" s="55"/>
      <c r="G209" s="75"/>
      <c r="H209" s="59" t="s">
        <v>370</v>
      </c>
      <c r="I209" s="59"/>
      <c r="J209" s="55"/>
      <c r="K209" s="75"/>
      <c r="L209" s="75"/>
      <c r="M209" s="75"/>
      <c r="N209" s="55"/>
    </row>
    <row r="210" spans="1:14" ht="15.75" thickBot="1" x14ac:dyDescent="0.3">
      <c r="A210" s="14"/>
      <c r="B210" s="75"/>
      <c r="C210" s="75"/>
      <c r="D210" s="60" t="s">
        <v>350</v>
      </c>
      <c r="E210" s="60"/>
      <c r="F210" s="56"/>
      <c r="G210" s="97"/>
      <c r="H210" s="60" t="s">
        <v>371</v>
      </c>
      <c r="I210" s="60"/>
      <c r="J210" s="56"/>
      <c r="K210" s="60" t="s">
        <v>348</v>
      </c>
      <c r="L210" s="60"/>
      <c r="M210" s="60"/>
      <c r="N210" s="29"/>
    </row>
    <row r="211" spans="1:14" ht="15.75" thickBot="1" x14ac:dyDescent="0.3">
      <c r="A211" s="14"/>
      <c r="B211" s="102" t="s">
        <v>333</v>
      </c>
      <c r="C211" s="25"/>
      <c r="D211" s="26"/>
      <c r="E211" s="27"/>
      <c r="F211" s="29"/>
      <c r="G211" s="25"/>
      <c r="H211" s="26"/>
      <c r="I211" s="27"/>
      <c r="J211" s="29"/>
      <c r="K211" s="25"/>
      <c r="L211" s="26"/>
      <c r="M211" s="27"/>
      <c r="N211" s="29"/>
    </row>
    <row r="212" spans="1:14" x14ac:dyDescent="0.25">
      <c r="A212" s="14"/>
      <c r="B212" s="101" t="s">
        <v>372</v>
      </c>
      <c r="C212" s="25"/>
      <c r="D212" s="26"/>
      <c r="E212" s="27"/>
      <c r="F212" s="29"/>
      <c r="G212" s="25"/>
      <c r="H212" s="26"/>
      <c r="I212" s="27"/>
      <c r="J212" s="29"/>
      <c r="K212" s="25"/>
      <c r="L212" s="26"/>
      <c r="M212" s="27"/>
      <c r="N212" s="29"/>
    </row>
    <row r="213" spans="1:14" x14ac:dyDescent="0.25">
      <c r="A213" s="14"/>
      <c r="B213" s="51" t="s">
        <v>373</v>
      </c>
      <c r="C213" s="22"/>
      <c r="D213" s="22" t="s">
        <v>185</v>
      </c>
      <c r="E213" s="32">
        <v>64397</v>
      </c>
      <c r="F213" s="20"/>
      <c r="G213" s="36"/>
      <c r="H213" s="22" t="s">
        <v>185</v>
      </c>
      <c r="I213" s="32">
        <v>7778</v>
      </c>
      <c r="J213" s="20"/>
      <c r="K213" s="22"/>
      <c r="L213" s="22" t="s">
        <v>185</v>
      </c>
      <c r="M213" s="32">
        <v>1155</v>
      </c>
      <c r="N213" s="20"/>
    </row>
    <row r="214" spans="1:14" x14ac:dyDescent="0.25">
      <c r="A214" s="14"/>
      <c r="B214" s="52" t="s">
        <v>374</v>
      </c>
      <c r="C214" s="26"/>
      <c r="D214" s="26"/>
      <c r="E214" s="27" t="s">
        <v>219</v>
      </c>
      <c r="F214" s="29"/>
      <c r="G214" s="25"/>
      <c r="H214" s="26"/>
      <c r="I214" s="27" t="s">
        <v>219</v>
      </c>
      <c r="J214" s="29"/>
      <c r="K214" s="26"/>
      <c r="L214" s="26"/>
      <c r="M214" s="27" t="s">
        <v>219</v>
      </c>
      <c r="N214" s="29"/>
    </row>
    <row r="215" spans="1:14" ht="15.75" thickBot="1" x14ac:dyDescent="0.3">
      <c r="A215" s="14"/>
      <c r="B215" s="51" t="s">
        <v>375</v>
      </c>
      <c r="C215" s="22"/>
      <c r="D215" s="30"/>
      <c r="E215" s="31">
        <v>545</v>
      </c>
      <c r="F215" s="20"/>
      <c r="G215" s="36"/>
      <c r="H215" s="30"/>
      <c r="I215" s="31">
        <v>24</v>
      </c>
      <c r="J215" s="20"/>
      <c r="K215" s="22"/>
      <c r="L215" s="30"/>
      <c r="M215" s="31">
        <v>3</v>
      </c>
      <c r="N215" s="20"/>
    </row>
    <row r="216" spans="1:14" ht="15.75" thickBot="1" x14ac:dyDescent="0.3">
      <c r="A216" s="14"/>
      <c r="B216" s="37" t="s">
        <v>122</v>
      </c>
      <c r="C216" s="26"/>
      <c r="D216" s="73" t="s">
        <v>185</v>
      </c>
      <c r="E216" s="89">
        <v>64942</v>
      </c>
      <c r="F216" s="29"/>
      <c r="G216" s="25"/>
      <c r="H216" s="73" t="s">
        <v>185</v>
      </c>
      <c r="I216" s="89">
        <v>7802</v>
      </c>
      <c r="J216" s="29"/>
      <c r="K216" s="26"/>
      <c r="L216" s="73" t="s">
        <v>185</v>
      </c>
      <c r="M216" s="89">
        <v>1158</v>
      </c>
      <c r="N216" s="29"/>
    </row>
    <row r="217" spans="1:14" ht="15.75" thickTop="1" x14ac:dyDescent="0.25">
      <c r="A217" s="14"/>
      <c r="B217" s="25"/>
      <c r="C217" s="25"/>
      <c r="D217" s="26"/>
      <c r="E217" s="27"/>
      <c r="F217" s="29"/>
      <c r="G217" s="25"/>
      <c r="H217" s="26"/>
      <c r="I217" s="27"/>
      <c r="J217" s="29"/>
      <c r="K217" s="25"/>
      <c r="L217" s="26"/>
      <c r="M217" s="27"/>
      <c r="N217" s="29"/>
    </row>
    <row r="218" spans="1:14" x14ac:dyDescent="0.25">
      <c r="A218" s="14"/>
      <c r="B218" s="25"/>
      <c r="C218" s="75"/>
      <c r="D218" s="75"/>
      <c r="E218" s="75"/>
      <c r="F218" s="55"/>
      <c r="G218" s="75"/>
      <c r="H218" s="59" t="s">
        <v>370</v>
      </c>
      <c r="I218" s="59"/>
      <c r="J218" s="55"/>
      <c r="K218" s="75"/>
      <c r="L218" s="75"/>
      <c r="M218" s="75"/>
      <c r="N218" s="55"/>
    </row>
    <row r="219" spans="1:14" ht="15.75" thickBot="1" x14ac:dyDescent="0.3">
      <c r="A219" s="14"/>
      <c r="B219" s="75"/>
      <c r="C219" s="75"/>
      <c r="D219" s="60" t="s">
        <v>350</v>
      </c>
      <c r="E219" s="60"/>
      <c r="F219" s="56"/>
      <c r="G219" s="97"/>
      <c r="H219" s="60" t="s">
        <v>371</v>
      </c>
      <c r="I219" s="60"/>
      <c r="J219" s="56"/>
      <c r="K219" s="60" t="s">
        <v>348</v>
      </c>
      <c r="L219" s="60"/>
      <c r="M219" s="60"/>
      <c r="N219" s="29"/>
    </row>
    <row r="220" spans="1:14" ht="15.75" thickBot="1" x14ac:dyDescent="0.3">
      <c r="A220" s="14"/>
      <c r="B220" s="102" t="s">
        <v>351</v>
      </c>
      <c r="C220" s="25"/>
      <c r="D220" s="26"/>
      <c r="E220" s="27"/>
      <c r="F220" s="29"/>
      <c r="G220" s="25"/>
      <c r="H220" s="26"/>
      <c r="I220" s="27"/>
      <c r="J220" s="29"/>
      <c r="K220" s="25"/>
      <c r="L220" s="26"/>
      <c r="M220" s="27"/>
      <c r="N220" s="29"/>
    </row>
    <row r="221" spans="1:14" x14ac:dyDescent="0.25">
      <c r="A221" s="14"/>
      <c r="B221" s="101" t="s">
        <v>372</v>
      </c>
      <c r="C221" s="25"/>
      <c r="D221" s="26"/>
      <c r="E221" s="27"/>
      <c r="F221" s="29"/>
      <c r="G221" s="25"/>
      <c r="H221" s="26"/>
      <c r="I221" s="27"/>
      <c r="J221" s="29"/>
      <c r="K221" s="25"/>
      <c r="L221" s="26"/>
      <c r="M221" s="27"/>
      <c r="N221" s="29"/>
    </row>
    <row r="222" spans="1:14" x14ac:dyDescent="0.25">
      <c r="A222" s="14"/>
      <c r="B222" s="51" t="s">
        <v>373</v>
      </c>
      <c r="C222" s="22"/>
      <c r="D222" s="22" t="s">
        <v>185</v>
      </c>
      <c r="E222" s="32">
        <v>6335</v>
      </c>
      <c r="F222" s="20"/>
      <c r="G222" s="36"/>
      <c r="H222" s="22" t="s">
        <v>185</v>
      </c>
      <c r="I222" s="32">
        <v>1731</v>
      </c>
      <c r="J222" s="20"/>
      <c r="K222" s="22"/>
      <c r="L222" s="22" t="s">
        <v>185</v>
      </c>
      <c r="M222" s="23">
        <v>213</v>
      </c>
      <c r="N222" s="20"/>
    </row>
    <row r="223" spans="1:14" x14ac:dyDescent="0.25">
      <c r="A223" s="14"/>
      <c r="B223" s="52" t="s">
        <v>374</v>
      </c>
      <c r="C223" s="26"/>
      <c r="D223" s="26"/>
      <c r="E223" s="27" t="s">
        <v>219</v>
      </c>
      <c r="F223" s="29"/>
      <c r="G223" s="25"/>
      <c r="H223" s="26"/>
      <c r="I223" s="27" t="s">
        <v>219</v>
      </c>
      <c r="J223" s="29"/>
      <c r="K223" s="26"/>
      <c r="L223" s="26"/>
      <c r="M223" s="27" t="s">
        <v>219</v>
      </c>
      <c r="N223" s="29"/>
    </row>
    <row r="224" spans="1:14" ht="15.75" thickBot="1" x14ac:dyDescent="0.3">
      <c r="A224" s="14"/>
      <c r="B224" s="51" t="s">
        <v>375</v>
      </c>
      <c r="C224" s="22"/>
      <c r="D224" s="30"/>
      <c r="E224" s="31">
        <v>551</v>
      </c>
      <c r="F224" s="20"/>
      <c r="G224" s="36"/>
      <c r="H224" s="30"/>
      <c r="I224" s="31">
        <v>1</v>
      </c>
      <c r="J224" s="20"/>
      <c r="K224" s="22"/>
      <c r="L224" s="30"/>
      <c r="M224" s="31" t="s">
        <v>219</v>
      </c>
      <c r="N224" s="20"/>
    </row>
    <row r="225" spans="1:34" ht="15.75" thickBot="1" x14ac:dyDescent="0.3">
      <c r="A225" s="14"/>
      <c r="B225" s="37" t="s">
        <v>122</v>
      </c>
      <c r="C225" s="26"/>
      <c r="D225" s="73" t="s">
        <v>185</v>
      </c>
      <c r="E225" s="89">
        <v>6886</v>
      </c>
      <c r="F225" s="29"/>
      <c r="G225" s="25"/>
      <c r="H225" s="73" t="s">
        <v>185</v>
      </c>
      <c r="I225" s="89">
        <v>1732</v>
      </c>
      <c r="J225" s="29"/>
      <c r="K225" s="26"/>
      <c r="L225" s="73" t="s">
        <v>185</v>
      </c>
      <c r="M225" s="74">
        <v>213</v>
      </c>
      <c r="N225" s="29"/>
    </row>
    <row r="226" spans="1:34" ht="15.75" thickTop="1" x14ac:dyDescent="0.25">
      <c r="A226" s="14" t="s">
        <v>575</v>
      </c>
      <c r="B226" s="64" t="s">
        <v>376</v>
      </c>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row>
    <row r="227" spans="1:34" x14ac:dyDescent="0.25">
      <c r="A227" s="14"/>
      <c r="B227" s="12"/>
      <c r="C227" s="12"/>
      <c r="D227" s="18"/>
      <c r="E227" s="18"/>
      <c r="F227" s="19"/>
      <c r="G227" s="19"/>
      <c r="H227" s="18"/>
      <c r="I227" s="18"/>
      <c r="J227" s="19"/>
    </row>
    <row r="228" spans="1:34" ht="15.75" thickBot="1" x14ac:dyDescent="0.3">
      <c r="A228" s="14"/>
      <c r="B228" s="12"/>
      <c r="C228" s="12"/>
      <c r="D228" s="48" t="s">
        <v>377</v>
      </c>
      <c r="E228" s="48"/>
      <c r="F228" s="48"/>
      <c r="G228" s="48"/>
      <c r="H228" s="48"/>
      <c r="I228" s="48"/>
      <c r="J228" s="45"/>
    </row>
    <row r="229" spans="1:34" ht="15.75" thickBot="1" x14ac:dyDescent="0.3">
      <c r="A229" s="14"/>
      <c r="B229" s="67"/>
      <c r="C229" s="67"/>
      <c r="D229" s="105">
        <v>42094</v>
      </c>
      <c r="E229" s="105"/>
      <c r="F229" s="45"/>
      <c r="G229" s="45"/>
      <c r="H229" s="105">
        <v>42004</v>
      </c>
      <c r="I229" s="105"/>
      <c r="J229" s="19"/>
    </row>
    <row r="230" spans="1:34" x14ac:dyDescent="0.25">
      <c r="A230" s="14"/>
      <c r="B230" s="12"/>
      <c r="C230" s="16"/>
      <c r="D230" s="47" t="s">
        <v>244</v>
      </c>
      <c r="E230" s="47"/>
      <c r="F230" s="47"/>
      <c r="G230" s="47"/>
      <c r="H230" s="47"/>
      <c r="I230" s="47"/>
      <c r="J230" s="19"/>
    </row>
    <row r="231" spans="1:34" x14ac:dyDescent="0.25">
      <c r="A231" s="14"/>
      <c r="B231" s="16" t="s">
        <v>342</v>
      </c>
      <c r="C231" s="12"/>
      <c r="D231" s="33"/>
      <c r="E231" s="33"/>
      <c r="F231" s="19"/>
      <c r="G231" s="19"/>
      <c r="H231" s="33"/>
      <c r="I231" s="33"/>
      <c r="J231" s="19"/>
    </row>
    <row r="232" spans="1:34" x14ac:dyDescent="0.25">
      <c r="A232" s="14"/>
      <c r="B232" s="51" t="s">
        <v>343</v>
      </c>
      <c r="C232" s="22"/>
      <c r="D232" s="22" t="s">
        <v>185</v>
      </c>
      <c r="E232" s="23" t="s">
        <v>219</v>
      </c>
      <c r="F232" s="20"/>
      <c r="G232" s="20"/>
      <c r="H232" s="22" t="s">
        <v>185</v>
      </c>
      <c r="I232" s="23" t="s">
        <v>219</v>
      </c>
      <c r="J232" s="20"/>
    </row>
    <row r="233" spans="1:34" x14ac:dyDescent="0.25">
      <c r="A233" s="14"/>
      <c r="B233" s="52" t="s">
        <v>344</v>
      </c>
      <c r="C233" s="26"/>
      <c r="D233" s="26"/>
      <c r="E233" s="27">
        <v>461</v>
      </c>
      <c r="F233" s="29"/>
      <c r="G233" s="29"/>
      <c r="H233" s="26"/>
      <c r="I233" s="27">
        <v>486</v>
      </c>
      <c r="J233" s="29"/>
    </row>
    <row r="234" spans="1:34" x14ac:dyDescent="0.25">
      <c r="A234" s="14"/>
      <c r="B234" s="22" t="s">
        <v>367</v>
      </c>
      <c r="C234" s="22"/>
      <c r="D234" s="22"/>
      <c r="E234" s="23">
        <v>74</v>
      </c>
      <c r="F234" s="20"/>
      <c r="G234" s="20"/>
      <c r="H234" s="22"/>
      <c r="I234" s="23">
        <v>77</v>
      </c>
      <c r="J234" s="20"/>
    </row>
    <row r="235" spans="1:34" x14ac:dyDescent="0.25">
      <c r="A235" s="14"/>
      <c r="B235" s="26"/>
      <c r="C235" s="26"/>
      <c r="D235" s="26"/>
      <c r="E235" s="27"/>
      <c r="F235" s="29"/>
      <c r="G235" s="29"/>
      <c r="H235" s="26"/>
      <c r="I235" s="27"/>
      <c r="J235" s="29"/>
    </row>
    <row r="236" spans="1:34" x14ac:dyDescent="0.25">
      <c r="A236" s="14"/>
      <c r="B236" s="22" t="s">
        <v>346</v>
      </c>
      <c r="C236" s="36"/>
      <c r="D236" s="22"/>
      <c r="E236" s="23"/>
      <c r="F236" s="20"/>
      <c r="G236" s="20"/>
      <c r="H236" s="22"/>
      <c r="I236" s="23"/>
      <c r="J236" s="20"/>
    </row>
    <row r="237" spans="1:34" x14ac:dyDescent="0.25">
      <c r="A237" s="14"/>
      <c r="B237" s="52" t="s">
        <v>378</v>
      </c>
      <c r="C237" s="26"/>
      <c r="D237" s="26"/>
      <c r="E237" s="27">
        <v>51</v>
      </c>
      <c r="F237" s="29"/>
      <c r="G237" s="29"/>
      <c r="H237" s="26"/>
      <c r="I237" s="27">
        <v>25</v>
      </c>
      <c r="J237" s="29"/>
    </row>
    <row r="238" spans="1:34" x14ac:dyDescent="0.25">
      <c r="A238" s="14"/>
      <c r="B238" s="51" t="s">
        <v>379</v>
      </c>
      <c r="C238" s="36"/>
      <c r="D238" s="22"/>
      <c r="E238" s="23" t="s">
        <v>219</v>
      </c>
      <c r="F238" s="20"/>
      <c r="G238" s="20"/>
      <c r="H238" s="22"/>
      <c r="I238" s="23" t="s">
        <v>219</v>
      </c>
      <c r="J238" s="20"/>
    </row>
    <row r="239" spans="1:34" x14ac:dyDescent="0.25">
      <c r="A239" s="14"/>
      <c r="B239" s="52"/>
      <c r="C239" s="25"/>
      <c r="D239" s="26"/>
      <c r="E239" s="27"/>
      <c r="F239" s="29"/>
      <c r="G239" s="29"/>
      <c r="H239" s="26"/>
      <c r="I239" s="27"/>
      <c r="J239" s="29"/>
    </row>
    <row r="240" spans="1:34" x14ac:dyDescent="0.25">
      <c r="A240" s="14"/>
      <c r="B240" s="22" t="s">
        <v>349</v>
      </c>
      <c r="C240" s="36"/>
      <c r="D240" s="22"/>
      <c r="E240" s="23"/>
      <c r="F240" s="20"/>
      <c r="G240" s="20"/>
      <c r="H240" s="22"/>
      <c r="I240" s="23"/>
      <c r="J240" s="20"/>
    </row>
    <row r="241" spans="1:34" ht="15.75" thickBot="1" x14ac:dyDescent="0.3">
      <c r="A241" s="14"/>
      <c r="B241" s="52" t="s">
        <v>350</v>
      </c>
      <c r="C241" s="26"/>
      <c r="D241" s="39"/>
      <c r="E241" s="40">
        <v>695</v>
      </c>
      <c r="F241" s="29"/>
      <c r="G241" s="29"/>
      <c r="H241" s="39"/>
      <c r="I241" s="40">
        <v>750</v>
      </c>
      <c r="J241" s="29"/>
    </row>
    <row r="242" spans="1:34" x14ac:dyDescent="0.25">
      <c r="A242" s="14"/>
      <c r="B242" s="51"/>
      <c r="C242" s="22"/>
      <c r="D242" s="22"/>
      <c r="E242" s="23"/>
      <c r="F242" s="20"/>
      <c r="G242" s="20"/>
      <c r="H242" s="22"/>
      <c r="I242" s="23"/>
      <c r="J242" s="20"/>
    </row>
    <row r="243" spans="1:34" ht="15.75" thickBot="1" x14ac:dyDescent="0.3">
      <c r="A243" s="14"/>
      <c r="B243" s="37" t="s">
        <v>122</v>
      </c>
      <c r="C243" s="26"/>
      <c r="D243" s="73" t="s">
        <v>185</v>
      </c>
      <c r="E243" s="89">
        <v>1281</v>
      </c>
      <c r="F243" s="29"/>
      <c r="G243" s="29"/>
      <c r="H243" s="73" t="s">
        <v>185</v>
      </c>
      <c r="I243" s="89">
        <v>1338</v>
      </c>
      <c r="J243" s="29"/>
    </row>
    <row r="244" spans="1:34" ht="15.75" thickTop="1" x14ac:dyDescent="0.25">
      <c r="A244" s="14" t="s">
        <v>576</v>
      </c>
      <c r="B244" s="64" t="s">
        <v>381</v>
      </c>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row>
    <row r="245" spans="1:34" x14ac:dyDescent="0.25">
      <c r="A245" s="1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row>
    <row r="246" spans="1:34" x14ac:dyDescent="0.25">
      <c r="A246" s="14"/>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row>
    <row r="247" spans="1:34" x14ac:dyDescent="0.25">
      <c r="A247" s="14"/>
      <c r="B247" s="12"/>
      <c r="C247" s="12"/>
      <c r="D247" s="18"/>
      <c r="E247" s="18"/>
      <c r="F247" s="19"/>
      <c r="G247" s="12"/>
      <c r="H247" s="18"/>
      <c r="I247" s="18"/>
      <c r="J247" s="19"/>
      <c r="K247" s="12"/>
      <c r="L247" s="18"/>
      <c r="M247" s="18"/>
      <c r="N247" s="19"/>
      <c r="O247" s="12"/>
      <c r="P247" s="18"/>
      <c r="Q247" s="18"/>
      <c r="R247" s="18"/>
      <c r="S247" s="18"/>
      <c r="T247" s="18"/>
      <c r="U247" s="18"/>
      <c r="V247" s="19"/>
    </row>
    <row r="248" spans="1:34" x14ac:dyDescent="0.25">
      <c r="A248" s="14"/>
      <c r="B248" s="12"/>
      <c r="C248" s="12"/>
      <c r="D248" s="33"/>
      <c r="E248" s="33"/>
      <c r="F248" s="45"/>
      <c r="G248" s="67"/>
      <c r="H248" s="47"/>
      <c r="I248" s="47"/>
      <c r="J248" s="45"/>
      <c r="K248" s="67"/>
      <c r="L248" s="47"/>
      <c r="M248" s="47"/>
      <c r="N248" s="45"/>
      <c r="O248" s="67"/>
      <c r="P248" s="47" t="s">
        <v>382</v>
      </c>
      <c r="Q248" s="47"/>
      <c r="R248" s="47"/>
      <c r="S248" s="47"/>
      <c r="T248" s="47"/>
      <c r="U248" s="47"/>
      <c r="V248" s="45"/>
    </row>
    <row r="249" spans="1:34" x14ac:dyDescent="0.25">
      <c r="A249" s="14"/>
      <c r="B249" s="67"/>
      <c r="C249" s="67"/>
      <c r="D249" s="47" t="s">
        <v>383</v>
      </c>
      <c r="E249" s="47"/>
      <c r="F249" s="47"/>
      <c r="G249" s="47"/>
      <c r="H249" s="47"/>
      <c r="I249" s="47"/>
      <c r="J249" s="47"/>
      <c r="K249" s="47"/>
      <c r="L249" s="47"/>
      <c r="M249" s="47"/>
      <c r="N249" s="45"/>
      <c r="O249" s="67"/>
      <c r="P249" s="47" t="s">
        <v>384</v>
      </c>
      <c r="Q249" s="47"/>
      <c r="R249" s="47"/>
      <c r="S249" s="47"/>
      <c r="T249" s="47"/>
      <c r="U249" s="47"/>
      <c r="V249" s="45"/>
    </row>
    <row r="250" spans="1:34" ht="15.75" thickBot="1" x14ac:dyDescent="0.3">
      <c r="A250" s="14"/>
      <c r="B250" s="67"/>
      <c r="C250" s="67"/>
      <c r="D250" s="48" t="s">
        <v>385</v>
      </c>
      <c r="E250" s="48"/>
      <c r="F250" s="48"/>
      <c r="G250" s="48"/>
      <c r="H250" s="48"/>
      <c r="I250" s="48"/>
      <c r="J250" s="48"/>
      <c r="K250" s="48"/>
      <c r="L250" s="48"/>
      <c r="M250" s="48"/>
      <c r="N250" s="45"/>
      <c r="O250" s="67"/>
      <c r="P250" s="48" t="s">
        <v>385</v>
      </c>
      <c r="Q250" s="48"/>
      <c r="R250" s="48"/>
      <c r="S250" s="48"/>
      <c r="T250" s="48"/>
      <c r="U250" s="48"/>
      <c r="V250" s="45"/>
    </row>
    <row r="251" spans="1:34" x14ac:dyDescent="0.25">
      <c r="A251" s="14"/>
      <c r="B251" s="67"/>
      <c r="C251" s="67"/>
      <c r="D251" s="78"/>
      <c r="E251" s="78"/>
      <c r="F251" s="45"/>
      <c r="G251" s="67"/>
      <c r="H251" s="78" t="s">
        <v>386</v>
      </c>
      <c r="I251" s="78"/>
      <c r="J251" s="45"/>
      <c r="K251" s="67"/>
      <c r="L251" s="78" t="s">
        <v>387</v>
      </c>
      <c r="M251" s="78"/>
      <c r="N251" s="45"/>
      <c r="O251" s="67"/>
      <c r="P251" s="78"/>
      <c r="Q251" s="78"/>
      <c r="R251" s="45"/>
      <c r="S251" s="67"/>
      <c r="T251" s="78"/>
      <c r="U251" s="78"/>
      <c r="V251" s="45"/>
    </row>
    <row r="252" spans="1:34" x14ac:dyDescent="0.25">
      <c r="A252" s="14"/>
      <c r="B252" s="67"/>
      <c r="C252" s="67"/>
      <c r="D252" s="47" t="s">
        <v>388</v>
      </c>
      <c r="E252" s="47"/>
      <c r="F252" s="45"/>
      <c r="G252" s="67"/>
      <c r="H252" s="47" t="s">
        <v>389</v>
      </c>
      <c r="I252" s="47"/>
      <c r="J252" s="45"/>
      <c r="K252" s="67"/>
      <c r="L252" s="81" t="s">
        <v>389</v>
      </c>
      <c r="M252" s="81"/>
      <c r="N252" s="45"/>
      <c r="O252" s="67"/>
      <c r="P252" s="47"/>
      <c r="Q252" s="47"/>
      <c r="R252" s="45"/>
      <c r="S252" s="67"/>
      <c r="T252" s="47"/>
      <c r="U252" s="47"/>
      <c r="V252" s="45"/>
    </row>
    <row r="253" spans="1:34" ht="15.75" thickBot="1" x14ac:dyDescent="0.3">
      <c r="A253" s="14"/>
      <c r="B253" s="67"/>
      <c r="C253" s="67"/>
      <c r="D253" s="48" t="s">
        <v>191</v>
      </c>
      <c r="E253" s="48"/>
      <c r="F253" s="46"/>
      <c r="G253" s="93"/>
      <c r="H253" s="48" t="s">
        <v>390</v>
      </c>
      <c r="I253" s="48"/>
      <c r="J253" s="46"/>
      <c r="K253" s="93"/>
      <c r="L253" s="48" t="s">
        <v>390</v>
      </c>
      <c r="M253" s="48"/>
      <c r="N253" s="45"/>
      <c r="O253" s="67"/>
      <c r="P253" s="48" t="s">
        <v>391</v>
      </c>
      <c r="Q253" s="48"/>
      <c r="R253" s="46"/>
      <c r="S253" s="93"/>
      <c r="T253" s="48" t="s">
        <v>392</v>
      </c>
      <c r="U253" s="48"/>
      <c r="V253" s="45"/>
    </row>
    <row r="254" spans="1:34" x14ac:dyDescent="0.25">
      <c r="A254" s="14"/>
      <c r="B254" s="67"/>
      <c r="C254" s="67"/>
      <c r="D254" s="78"/>
      <c r="E254" s="78"/>
      <c r="F254" s="45"/>
      <c r="G254" s="45"/>
      <c r="H254" s="78" t="s">
        <v>341</v>
      </c>
      <c r="I254" s="78"/>
      <c r="J254" s="78"/>
      <c r="K254" s="78"/>
      <c r="L254" s="78"/>
      <c r="M254" s="78"/>
      <c r="N254" s="45"/>
      <c r="O254" s="67"/>
      <c r="P254" s="78"/>
      <c r="Q254" s="78"/>
      <c r="R254" s="45"/>
      <c r="S254" s="67"/>
      <c r="T254" s="78" t="s">
        <v>341</v>
      </c>
      <c r="U254" s="78"/>
      <c r="V254" s="19"/>
    </row>
    <row r="255" spans="1:34" x14ac:dyDescent="0.25">
      <c r="A255" s="14"/>
      <c r="B255" s="106" t="s">
        <v>383</v>
      </c>
      <c r="C255" s="12"/>
      <c r="D255" s="33"/>
      <c r="E255" s="33"/>
      <c r="F255" s="19"/>
      <c r="G255" s="12"/>
      <c r="H255" s="33"/>
      <c r="I255" s="33"/>
      <c r="J255" s="19"/>
      <c r="K255" s="12"/>
      <c r="L255" s="33"/>
      <c r="M255" s="33"/>
      <c r="N255" s="19"/>
      <c r="O255" s="12"/>
      <c r="P255" s="33"/>
      <c r="Q255" s="33"/>
      <c r="R255" s="19"/>
      <c r="S255" s="12"/>
      <c r="T255" s="33"/>
      <c r="U255" s="33"/>
      <c r="V255" s="19"/>
    </row>
    <row r="256" spans="1:34" x14ac:dyDescent="0.25">
      <c r="A256" s="14"/>
      <c r="B256" s="12"/>
      <c r="C256" s="12"/>
      <c r="D256" s="33"/>
      <c r="E256" s="33"/>
      <c r="F256" s="19"/>
      <c r="G256" s="12"/>
      <c r="H256" s="33"/>
      <c r="I256" s="33"/>
      <c r="J256" s="19"/>
      <c r="K256" s="12"/>
      <c r="L256" s="33"/>
      <c r="M256" s="33"/>
      <c r="N256" s="19"/>
      <c r="O256" s="12"/>
      <c r="P256" s="33"/>
      <c r="Q256" s="33"/>
      <c r="R256" s="19"/>
      <c r="S256" s="12"/>
      <c r="T256" s="33"/>
      <c r="U256" s="33"/>
      <c r="V256" s="19"/>
    </row>
    <row r="257" spans="1:22" x14ac:dyDescent="0.25">
      <c r="A257" s="14"/>
      <c r="B257" s="35" t="s">
        <v>393</v>
      </c>
      <c r="C257" s="22"/>
      <c r="D257" s="22"/>
      <c r="E257" s="23" t="s">
        <v>219</v>
      </c>
      <c r="F257" s="20"/>
      <c r="G257" s="22"/>
      <c r="H257" s="22" t="s">
        <v>185</v>
      </c>
      <c r="I257" s="23" t="s">
        <v>219</v>
      </c>
      <c r="J257" s="20"/>
      <c r="K257" s="22"/>
      <c r="L257" s="22" t="s">
        <v>185</v>
      </c>
      <c r="M257" s="23" t="s">
        <v>219</v>
      </c>
      <c r="N257" s="20"/>
      <c r="O257" s="22"/>
      <c r="P257" s="22"/>
      <c r="Q257" s="23" t="s">
        <v>219</v>
      </c>
      <c r="R257" s="20"/>
      <c r="S257" s="22"/>
      <c r="T257" s="22" t="s">
        <v>185</v>
      </c>
      <c r="U257" s="23" t="s">
        <v>219</v>
      </c>
      <c r="V257" s="20"/>
    </row>
    <row r="258" spans="1:22" x14ac:dyDescent="0.25">
      <c r="A258" s="14"/>
      <c r="B258" s="37" t="s">
        <v>394</v>
      </c>
      <c r="C258" s="26"/>
      <c r="D258" s="26"/>
      <c r="E258" s="27" t="s">
        <v>219</v>
      </c>
      <c r="F258" s="29"/>
      <c r="G258" s="26"/>
      <c r="H258" s="26"/>
      <c r="I258" s="27" t="s">
        <v>219</v>
      </c>
      <c r="J258" s="29"/>
      <c r="K258" s="25"/>
      <c r="L258" s="26"/>
      <c r="M258" s="27" t="s">
        <v>219</v>
      </c>
      <c r="N258" s="29"/>
      <c r="O258" s="26"/>
      <c r="P258" s="26"/>
      <c r="Q258" s="27" t="s">
        <v>219</v>
      </c>
      <c r="R258" s="29"/>
      <c r="S258" s="26"/>
      <c r="T258" s="26"/>
      <c r="U258" s="27" t="s">
        <v>219</v>
      </c>
      <c r="V258" s="29"/>
    </row>
    <row r="259" spans="1:22" x14ac:dyDescent="0.25">
      <c r="A259" s="14"/>
      <c r="B259" s="35" t="s">
        <v>345</v>
      </c>
      <c r="C259" s="22"/>
      <c r="D259" s="22"/>
      <c r="E259" s="23" t="s">
        <v>219</v>
      </c>
      <c r="F259" s="20"/>
      <c r="G259" s="22"/>
      <c r="H259" s="22"/>
      <c r="I259" s="23" t="s">
        <v>219</v>
      </c>
      <c r="J259" s="20"/>
      <c r="K259" s="36"/>
      <c r="L259" s="22"/>
      <c r="M259" s="23" t="s">
        <v>219</v>
      </c>
      <c r="N259" s="20"/>
      <c r="O259" s="22"/>
      <c r="P259" s="22"/>
      <c r="Q259" s="23" t="s">
        <v>219</v>
      </c>
      <c r="R259" s="20"/>
      <c r="S259" s="22"/>
      <c r="T259" s="22"/>
      <c r="U259" s="23" t="s">
        <v>219</v>
      </c>
      <c r="V259" s="20"/>
    </row>
    <row r="260" spans="1:22" ht="15.75" thickBot="1" x14ac:dyDescent="0.3">
      <c r="A260" s="14"/>
      <c r="B260" s="52" t="s">
        <v>350</v>
      </c>
      <c r="C260" s="26"/>
      <c r="D260" s="39"/>
      <c r="E260" s="40">
        <v>1</v>
      </c>
      <c r="F260" s="29"/>
      <c r="G260" s="26"/>
      <c r="H260" s="39"/>
      <c r="I260" s="40">
        <v>110</v>
      </c>
      <c r="J260" s="29"/>
      <c r="K260" s="25"/>
      <c r="L260" s="39"/>
      <c r="M260" s="40">
        <v>110</v>
      </c>
      <c r="N260" s="29"/>
      <c r="O260" s="26"/>
      <c r="P260" s="39"/>
      <c r="Q260" s="40" t="s">
        <v>219</v>
      </c>
      <c r="R260" s="29"/>
      <c r="S260" s="26"/>
      <c r="T260" s="39"/>
      <c r="U260" s="40" t="s">
        <v>219</v>
      </c>
      <c r="V260" s="29"/>
    </row>
    <row r="261" spans="1:22" ht="15.75" thickBot="1" x14ac:dyDescent="0.3">
      <c r="A261" s="14"/>
      <c r="B261" s="35" t="s">
        <v>122</v>
      </c>
      <c r="C261" s="22"/>
      <c r="D261" s="42"/>
      <c r="E261" s="43">
        <v>1</v>
      </c>
      <c r="F261" s="20"/>
      <c r="G261" s="22"/>
      <c r="H261" s="42" t="s">
        <v>185</v>
      </c>
      <c r="I261" s="43">
        <v>110</v>
      </c>
      <c r="J261" s="20"/>
      <c r="K261" s="22"/>
      <c r="L261" s="42" t="s">
        <v>185</v>
      </c>
      <c r="M261" s="43">
        <v>110</v>
      </c>
      <c r="N261" s="20"/>
      <c r="O261" s="36"/>
      <c r="P261" s="42"/>
      <c r="Q261" s="43" t="s">
        <v>219</v>
      </c>
      <c r="R261" s="20"/>
      <c r="S261" s="22"/>
      <c r="T261" s="42" t="s">
        <v>185</v>
      </c>
      <c r="U261" s="43" t="s">
        <v>219</v>
      </c>
      <c r="V261" s="20"/>
    </row>
    <row r="262" spans="1:22" ht="15.75" thickTop="1" x14ac:dyDescent="0.25">
      <c r="A262" s="14"/>
      <c r="B262" s="25"/>
      <c r="C262" s="25"/>
      <c r="D262" s="26"/>
      <c r="E262" s="27"/>
      <c r="F262" s="29"/>
      <c r="G262" s="25"/>
      <c r="H262" s="26"/>
      <c r="I262" s="27"/>
      <c r="J262" s="29"/>
      <c r="K262" s="25"/>
      <c r="L262" s="26"/>
      <c r="M262" s="27"/>
      <c r="N262" s="29"/>
      <c r="O262" s="25"/>
      <c r="P262" s="26"/>
      <c r="Q262" s="27"/>
      <c r="R262" s="29"/>
      <c r="S262" s="25"/>
      <c r="T262" s="26"/>
      <c r="U262" s="27"/>
      <c r="V262" s="29"/>
    </row>
    <row r="263" spans="1:22" x14ac:dyDescent="0.25">
      <c r="A263" s="14"/>
      <c r="B263" s="25"/>
      <c r="C263" s="25"/>
      <c r="D263" s="26"/>
      <c r="E263" s="75"/>
      <c r="F263" s="55"/>
      <c r="G263" s="75"/>
      <c r="H263" s="75"/>
      <c r="I263" s="75"/>
      <c r="J263" s="55"/>
      <c r="K263" s="75"/>
      <c r="L263" s="75"/>
      <c r="M263" s="75"/>
      <c r="N263" s="55"/>
      <c r="O263" s="75"/>
      <c r="P263" s="59" t="s">
        <v>382</v>
      </c>
      <c r="Q263" s="59"/>
      <c r="R263" s="59"/>
      <c r="S263" s="59"/>
      <c r="T263" s="59"/>
      <c r="U263" s="59"/>
      <c r="V263" s="55"/>
    </row>
    <row r="264" spans="1:22" x14ac:dyDescent="0.25">
      <c r="A264" s="14"/>
      <c r="B264" s="75"/>
      <c r="C264" s="75"/>
      <c r="D264" s="83" t="s">
        <v>383</v>
      </c>
      <c r="E264" s="83"/>
      <c r="F264" s="83"/>
      <c r="G264" s="83"/>
      <c r="H264" s="83"/>
      <c r="I264" s="83"/>
      <c r="J264" s="83"/>
      <c r="K264" s="83"/>
      <c r="L264" s="83"/>
      <c r="M264" s="83"/>
      <c r="N264" s="55"/>
      <c r="O264" s="75"/>
      <c r="P264" s="59" t="s">
        <v>384</v>
      </c>
      <c r="Q264" s="59"/>
      <c r="R264" s="59"/>
      <c r="S264" s="59"/>
      <c r="T264" s="59"/>
      <c r="U264" s="59"/>
      <c r="V264" s="55"/>
    </row>
    <row r="265" spans="1:22" ht="15.75" thickBot="1" x14ac:dyDescent="0.3">
      <c r="A265" s="14"/>
      <c r="B265" s="75"/>
      <c r="C265" s="75"/>
      <c r="D265" s="60" t="s">
        <v>395</v>
      </c>
      <c r="E265" s="60"/>
      <c r="F265" s="60"/>
      <c r="G265" s="60"/>
      <c r="H265" s="60"/>
      <c r="I265" s="60"/>
      <c r="J265" s="60"/>
      <c r="K265" s="60"/>
      <c r="L265" s="60"/>
      <c r="M265" s="60"/>
      <c r="N265" s="55"/>
      <c r="O265" s="75"/>
      <c r="P265" s="60" t="s">
        <v>395</v>
      </c>
      <c r="Q265" s="60"/>
      <c r="R265" s="60"/>
      <c r="S265" s="60"/>
      <c r="T265" s="60"/>
      <c r="U265" s="60"/>
      <c r="V265" s="55"/>
    </row>
    <row r="266" spans="1:22" x14ac:dyDescent="0.25">
      <c r="A266" s="14"/>
      <c r="B266" s="75"/>
      <c r="C266" s="75"/>
      <c r="D266" s="75"/>
      <c r="E266" s="75"/>
      <c r="F266" s="55"/>
      <c r="G266" s="75"/>
      <c r="H266" s="84" t="s">
        <v>386</v>
      </c>
      <c r="I266" s="84"/>
      <c r="J266" s="55"/>
      <c r="K266" s="75"/>
      <c r="L266" s="84" t="s">
        <v>387</v>
      </c>
      <c r="M266" s="84"/>
      <c r="N266" s="55"/>
      <c r="O266" s="75"/>
      <c r="P266" s="75"/>
      <c r="Q266" s="75"/>
      <c r="R266" s="55"/>
      <c r="S266" s="75"/>
      <c r="T266" s="75"/>
      <c r="U266" s="75"/>
      <c r="V266" s="55"/>
    </row>
    <row r="267" spans="1:22" x14ac:dyDescent="0.25">
      <c r="A267" s="14"/>
      <c r="B267" s="75"/>
      <c r="C267" s="75"/>
      <c r="D267" s="59" t="s">
        <v>388</v>
      </c>
      <c r="E267" s="59"/>
      <c r="F267" s="55"/>
      <c r="G267" s="75"/>
      <c r="H267" s="59" t="s">
        <v>389</v>
      </c>
      <c r="I267" s="59"/>
      <c r="J267" s="55"/>
      <c r="K267" s="75"/>
      <c r="L267" s="87" t="s">
        <v>389</v>
      </c>
      <c r="M267" s="87"/>
      <c r="N267" s="55"/>
      <c r="O267" s="75"/>
      <c r="P267" s="75"/>
      <c r="Q267" s="75"/>
      <c r="R267" s="55"/>
      <c r="S267" s="75"/>
      <c r="T267" s="75"/>
      <c r="U267" s="75"/>
      <c r="V267" s="55"/>
    </row>
    <row r="268" spans="1:22" ht="15.75" thickBot="1" x14ac:dyDescent="0.3">
      <c r="A268" s="14"/>
      <c r="B268" s="75"/>
      <c r="C268" s="75"/>
      <c r="D268" s="60" t="s">
        <v>191</v>
      </c>
      <c r="E268" s="60"/>
      <c r="F268" s="56"/>
      <c r="G268" s="97"/>
      <c r="H268" s="60" t="s">
        <v>390</v>
      </c>
      <c r="I268" s="60"/>
      <c r="J268" s="56"/>
      <c r="K268" s="97"/>
      <c r="L268" s="60" t="s">
        <v>390</v>
      </c>
      <c r="M268" s="60"/>
      <c r="N268" s="55"/>
      <c r="O268" s="75"/>
      <c r="P268" s="60" t="s">
        <v>391</v>
      </c>
      <c r="Q268" s="60"/>
      <c r="R268" s="56"/>
      <c r="S268" s="97"/>
      <c r="T268" s="60" t="s">
        <v>392</v>
      </c>
      <c r="U268" s="60"/>
      <c r="V268" s="55"/>
    </row>
    <row r="269" spans="1:22" x14ac:dyDescent="0.25">
      <c r="A269" s="14"/>
      <c r="B269" s="75"/>
      <c r="C269" s="75"/>
      <c r="D269" s="75"/>
      <c r="E269" s="75"/>
      <c r="F269" s="55"/>
      <c r="G269" s="75"/>
      <c r="H269" s="86" t="s">
        <v>341</v>
      </c>
      <c r="I269" s="86"/>
      <c r="J269" s="86"/>
      <c r="K269" s="86"/>
      <c r="L269" s="86"/>
      <c r="M269" s="86"/>
      <c r="N269" s="55"/>
      <c r="O269" s="75"/>
      <c r="P269" s="75"/>
      <c r="Q269" s="75"/>
      <c r="R269" s="55"/>
      <c r="S269" s="75"/>
      <c r="T269" s="84" t="s">
        <v>341</v>
      </c>
      <c r="U269" s="84"/>
      <c r="V269" s="29"/>
    </row>
    <row r="270" spans="1:22" x14ac:dyDescent="0.25">
      <c r="A270" s="14"/>
      <c r="B270" s="35" t="s">
        <v>396</v>
      </c>
      <c r="C270" s="22"/>
      <c r="D270" s="22"/>
      <c r="E270" s="23" t="s">
        <v>219</v>
      </c>
      <c r="F270" s="20"/>
      <c r="G270" s="22"/>
      <c r="H270" s="22" t="s">
        <v>185</v>
      </c>
      <c r="I270" s="23" t="s">
        <v>219</v>
      </c>
      <c r="J270" s="20"/>
      <c r="K270" s="22"/>
      <c r="L270" s="22" t="s">
        <v>185</v>
      </c>
      <c r="M270" s="23" t="s">
        <v>219</v>
      </c>
      <c r="N270" s="20"/>
      <c r="O270" s="22"/>
      <c r="P270" s="22"/>
      <c r="Q270" s="23" t="s">
        <v>219</v>
      </c>
      <c r="R270" s="20"/>
      <c r="S270" s="22"/>
      <c r="T270" s="22" t="s">
        <v>185</v>
      </c>
      <c r="U270" s="23" t="s">
        <v>219</v>
      </c>
      <c r="V270" s="20"/>
    </row>
    <row r="271" spans="1:22" x14ac:dyDescent="0.25">
      <c r="A271" s="14"/>
      <c r="B271" s="37" t="s">
        <v>394</v>
      </c>
      <c r="C271" s="26"/>
      <c r="D271" s="26"/>
      <c r="E271" s="27" t="s">
        <v>219</v>
      </c>
      <c r="F271" s="29"/>
      <c r="G271" s="26"/>
      <c r="H271" s="26"/>
      <c r="I271" s="27" t="s">
        <v>219</v>
      </c>
      <c r="J271" s="29"/>
      <c r="K271" s="25"/>
      <c r="L271" s="26"/>
      <c r="M271" s="27" t="s">
        <v>219</v>
      </c>
      <c r="N271" s="29"/>
      <c r="O271" s="26"/>
      <c r="P271" s="26"/>
      <c r="Q271" s="27" t="s">
        <v>219</v>
      </c>
      <c r="R271" s="29"/>
      <c r="S271" s="26"/>
      <c r="T271" s="26"/>
      <c r="U271" s="27" t="s">
        <v>219</v>
      </c>
      <c r="V271" s="29"/>
    </row>
    <row r="272" spans="1:22" x14ac:dyDescent="0.25">
      <c r="A272" s="14"/>
      <c r="B272" s="35" t="s">
        <v>348</v>
      </c>
      <c r="C272" s="22"/>
      <c r="D272" s="22"/>
      <c r="E272" s="23" t="s">
        <v>219</v>
      </c>
      <c r="F272" s="20"/>
      <c r="G272" s="22"/>
      <c r="H272" s="22"/>
      <c r="I272" s="23" t="s">
        <v>219</v>
      </c>
      <c r="J272" s="20"/>
      <c r="K272" s="36"/>
      <c r="L272" s="22"/>
      <c r="M272" s="23" t="s">
        <v>219</v>
      </c>
      <c r="N272" s="20"/>
      <c r="O272" s="22"/>
      <c r="P272" s="22"/>
      <c r="Q272" s="23" t="s">
        <v>219</v>
      </c>
      <c r="R272" s="20"/>
      <c r="S272" s="22"/>
      <c r="T272" s="22"/>
      <c r="U272" s="23" t="s">
        <v>219</v>
      </c>
      <c r="V272" s="20"/>
    </row>
    <row r="273" spans="1:34" ht="15.75" thickBot="1" x14ac:dyDescent="0.3">
      <c r="A273" s="14"/>
      <c r="B273" s="52" t="s">
        <v>350</v>
      </c>
      <c r="C273" s="26"/>
      <c r="D273" s="39"/>
      <c r="E273" s="40" t="s">
        <v>219</v>
      </c>
      <c r="F273" s="29"/>
      <c r="G273" s="26"/>
      <c r="H273" s="39"/>
      <c r="I273" s="40" t="s">
        <v>219</v>
      </c>
      <c r="J273" s="29"/>
      <c r="K273" s="25"/>
      <c r="L273" s="39"/>
      <c r="M273" s="40" t="s">
        <v>219</v>
      </c>
      <c r="N273" s="29"/>
      <c r="O273" s="26"/>
      <c r="P273" s="39"/>
      <c r="Q273" s="40" t="s">
        <v>219</v>
      </c>
      <c r="R273" s="29"/>
      <c r="S273" s="26"/>
      <c r="T273" s="39"/>
      <c r="U273" s="40" t="s">
        <v>219</v>
      </c>
      <c r="V273" s="29"/>
    </row>
    <row r="274" spans="1:34" ht="15.75" thickBot="1" x14ac:dyDescent="0.3">
      <c r="A274" s="14"/>
      <c r="B274" s="35" t="s">
        <v>122</v>
      </c>
      <c r="C274" s="22"/>
      <c r="D274" s="42"/>
      <c r="E274" s="43" t="s">
        <v>219</v>
      </c>
      <c r="F274" s="20"/>
      <c r="G274" s="22"/>
      <c r="H274" s="42" t="s">
        <v>185</v>
      </c>
      <c r="I274" s="43" t="s">
        <v>219</v>
      </c>
      <c r="J274" s="20"/>
      <c r="K274" s="22"/>
      <c r="L274" s="42" t="s">
        <v>185</v>
      </c>
      <c r="M274" s="43" t="s">
        <v>219</v>
      </c>
      <c r="N274" s="20"/>
      <c r="O274" s="36"/>
      <c r="P274" s="42"/>
      <c r="Q274" s="43" t="s">
        <v>219</v>
      </c>
      <c r="R274" s="20"/>
      <c r="S274" s="22"/>
      <c r="T274" s="42" t="s">
        <v>185</v>
      </c>
      <c r="U274" s="43" t="s">
        <v>219</v>
      </c>
      <c r="V274" s="20"/>
    </row>
    <row r="275" spans="1:34" ht="15.75" thickTop="1" x14ac:dyDescent="0.25">
      <c r="A275" s="14" t="s">
        <v>577</v>
      </c>
      <c r="B275" s="64" t="s">
        <v>399</v>
      </c>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row>
    <row r="276" spans="1:34" ht="15.75" thickBot="1" x14ac:dyDescent="0.3">
      <c r="A276" s="14"/>
      <c r="B276" s="12"/>
      <c r="C276" s="12"/>
      <c r="D276" s="18"/>
      <c r="E276" s="18"/>
      <c r="F276" s="19"/>
      <c r="G276" s="12"/>
      <c r="H276" s="18"/>
      <c r="I276" s="18"/>
      <c r="J276" s="19"/>
      <c r="K276" s="12"/>
      <c r="L276" s="18"/>
      <c r="M276" s="18"/>
      <c r="N276" s="19"/>
      <c r="O276" s="12"/>
      <c r="P276" s="18"/>
      <c r="Q276" s="18"/>
      <c r="R276" s="19"/>
      <c r="S276" s="12"/>
      <c r="T276" s="18"/>
      <c r="U276" s="18"/>
      <c r="V276" s="19"/>
    </row>
    <row r="277" spans="1:34" ht="15.75" thickBot="1" x14ac:dyDescent="0.3">
      <c r="A277" s="14"/>
      <c r="B277" s="107" t="s">
        <v>329</v>
      </c>
      <c r="C277" s="107"/>
      <c r="D277" s="107"/>
      <c r="E277" s="107"/>
      <c r="F277" s="107"/>
      <c r="G277" s="107"/>
      <c r="H277" s="107"/>
      <c r="I277" s="107"/>
      <c r="J277" s="107"/>
      <c r="K277" s="107"/>
      <c r="L277" s="107"/>
      <c r="M277" s="107"/>
      <c r="N277" s="19"/>
      <c r="O277" s="12"/>
      <c r="P277" s="108">
        <v>2015</v>
      </c>
      <c r="Q277" s="108"/>
      <c r="R277" s="108"/>
      <c r="S277" s="108"/>
      <c r="T277" s="108"/>
      <c r="U277" s="108"/>
      <c r="V277" s="19"/>
    </row>
    <row r="278" spans="1:34" x14ac:dyDescent="0.25">
      <c r="A278" s="14"/>
      <c r="B278" s="12"/>
      <c r="C278" s="12"/>
      <c r="D278" s="78" t="s">
        <v>400</v>
      </c>
      <c r="E278" s="78"/>
      <c r="F278" s="19"/>
      <c r="G278" s="12"/>
      <c r="H278" s="78" t="s">
        <v>330</v>
      </c>
      <c r="I278" s="78"/>
      <c r="J278" s="19"/>
      <c r="K278" s="12"/>
      <c r="L278" s="78" t="s">
        <v>401</v>
      </c>
      <c r="M278" s="78"/>
      <c r="N278" s="19"/>
      <c r="O278" s="12"/>
      <c r="P278" s="78" t="s">
        <v>402</v>
      </c>
      <c r="Q278" s="78"/>
      <c r="R278" s="19"/>
      <c r="S278" s="12"/>
      <c r="T278" s="78" t="s">
        <v>403</v>
      </c>
      <c r="U278" s="78"/>
      <c r="V278" s="19"/>
    </row>
    <row r="279" spans="1:34" ht="15.75" thickBot="1" x14ac:dyDescent="0.3">
      <c r="A279" s="14"/>
      <c r="B279" s="12"/>
      <c r="C279" s="12"/>
      <c r="D279" s="48" t="s">
        <v>404</v>
      </c>
      <c r="E279" s="48"/>
      <c r="F279" s="19"/>
      <c r="G279" s="12"/>
      <c r="H279" s="48" t="s">
        <v>405</v>
      </c>
      <c r="I279" s="48"/>
      <c r="J279" s="19"/>
      <c r="K279" s="12"/>
      <c r="L279" s="48" t="s">
        <v>406</v>
      </c>
      <c r="M279" s="48"/>
      <c r="N279" s="19"/>
      <c r="O279" s="12"/>
      <c r="P279" s="47" t="s">
        <v>330</v>
      </c>
      <c r="Q279" s="47"/>
      <c r="R279" s="19"/>
      <c r="S279" s="12"/>
      <c r="T279" s="47" t="s">
        <v>407</v>
      </c>
      <c r="U279" s="47"/>
      <c r="V279" s="19"/>
    </row>
    <row r="280" spans="1:34" ht="15.75" thickBot="1" x14ac:dyDescent="0.3">
      <c r="A280" s="14"/>
      <c r="B280" s="12"/>
      <c r="C280" s="12"/>
      <c r="D280" s="50"/>
      <c r="E280" s="50"/>
      <c r="F280" s="19"/>
      <c r="G280" s="12"/>
      <c r="H280" s="50"/>
      <c r="I280" s="50"/>
      <c r="J280" s="19"/>
      <c r="K280" s="12"/>
      <c r="L280" s="50"/>
      <c r="M280" s="50"/>
      <c r="N280" s="19"/>
      <c r="O280" s="12"/>
      <c r="P280" s="48" t="s">
        <v>405</v>
      </c>
      <c r="Q280" s="48"/>
      <c r="R280" s="19"/>
      <c r="S280" s="12"/>
      <c r="T280" s="48" t="s">
        <v>408</v>
      </c>
      <c r="U280" s="48"/>
      <c r="V280" s="19"/>
    </row>
    <row r="281" spans="1:34" ht="15.75" thickBot="1" x14ac:dyDescent="0.3">
      <c r="A281" s="14"/>
      <c r="B281" s="12"/>
      <c r="C281" s="12"/>
      <c r="D281" s="48" t="s">
        <v>341</v>
      </c>
      <c r="E281" s="48"/>
      <c r="F281" s="48"/>
      <c r="G281" s="48"/>
      <c r="H281" s="48"/>
      <c r="I281" s="48"/>
      <c r="J281" s="48"/>
      <c r="K281" s="48"/>
      <c r="L281" s="48"/>
      <c r="M281" s="48"/>
      <c r="N281" s="19"/>
      <c r="O281" s="12"/>
      <c r="P281" s="48" t="s">
        <v>341</v>
      </c>
      <c r="Q281" s="48"/>
      <c r="R281" s="48"/>
      <c r="S281" s="48"/>
      <c r="T281" s="48"/>
      <c r="U281" s="48"/>
      <c r="V281" s="19"/>
    </row>
    <row r="282" spans="1:34" x14ac:dyDescent="0.25">
      <c r="A282" s="14"/>
      <c r="B282" s="81" t="s">
        <v>409</v>
      </c>
      <c r="C282" s="81"/>
      <c r="D282" s="81"/>
      <c r="E282" s="81"/>
      <c r="F282" s="19"/>
      <c r="G282" s="12"/>
      <c r="H282" s="50"/>
      <c r="I282" s="50"/>
      <c r="J282" s="19"/>
      <c r="K282" s="12"/>
      <c r="L282" s="50"/>
      <c r="M282" s="50"/>
      <c r="N282" s="19"/>
      <c r="O282" s="12"/>
      <c r="P282" s="50"/>
      <c r="Q282" s="50"/>
      <c r="R282" s="19"/>
      <c r="S282" s="12"/>
      <c r="T282" s="50"/>
      <c r="U282" s="50"/>
      <c r="V282" s="19"/>
    </row>
    <row r="283" spans="1:34" x14ac:dyDescent="0.25">
      <c r="A283" s="14"/>
      <c r="B283" s="51" t="s">
        <v>367</v>
      </c>
      <c r="C283" s="23"/>
      <c r="D283" s="22" t="s">
        <v>185</v>
      </c>
      <c r="E283" s="23">
        <v>15</v>
      </c>
      <c r="F283" s="20"/>
      <c r="G283" s="23"/>
      <c r="H283" s="22" t="s">
        <v>185</v>
      </c>
      <c r="I283" s="23">
        <v>15</v>
      </c>
      <c r="J283" s="20"/>
      <c r="K283" s="23"/>
      <c r="L283" s="22" t="s">
        <v>185</v>
      </c>
      <c r="M283" s="23" t="s">
        <v>219</v>
      </c>
      <c r="N283" s="20"/>
      <c r="O283" s="23"/>
      <c r="P283" s="22" t="s">
        <v>185</v>
      </c>
      <c r="Q283" s="23">
        <v>15</v>
      </c>
      <c r="R283" s="20"/>
      <c r="S283" s="23"/>
      <c r="T283" s="22" t="s">
        <v>185</v>
      </c>
      <c r="U283" s="23" t="s">
        <v>219</v>
      </c>
      <c r="V283" s="20"/>
    </row>
    <row r="284" spans="1:34" x14ac:dyDescent="0.25">
      <c r="A284" s="14"/>
      <c r="B284" s="37" t="s">
        <v>393</v>
      </c>
      <c r="C284" s="27"/>
      <c r="D284" s="26"/>
      <c r="E284" s="27" t="s">
        <v>219</v>
      </c>
      <c r="F284" s="29"/>
      <c r="G284" s="27"/>
      <c r="H284" s="26"/>
      <c r="I284" s="27" t="s">
        <v>219</v>
      </c>
      <c r="J284" s="29"/>
      <c r="K284" s="27"/>
      <c r="L284" s="26"/>
      <c r="M284" s="27" t="s">
        <v>219</v>
      </c>
      <c r="N284" s="29"/>
      <c r="O284" s="27"/>
      <c r="P284" s="26"/>
      <c r="Q284" s="27" t="s">
        <v>219</v>
      </c>
      <c r="R284" s="29"/>
      <c r="S284" s="27"/>
      <c r="T284" s="26"/>
      <c r="U284" s="27" t="s">
        <v>219</v>
      </c>
      <c r="V284" s="29"/>
    </row>
    <row r="285" spans="1:34" x14ac:dyDescent="0.25">
      <c r="A285" s="14"/>
      <c r="B285" s="51" t="s">
        <v>394</v>
      </c>
      <c r="C285" s="23"/>
      <c r="D285" s="22"/>
      <c r="E285" s="23">
        <v>848</v>
      </c>
      <c r="F285" s="20"/>
      <c r="G285" s="23"/>
      <c r="H285" s="22"/>
      <c r="I285" s="23">
        <v>847</v>
      </c>
      <c r="J285" s="20"/>
      <c r="K285" s="23"/>
      <c r="L285" s="22"/>
      <c r="M285" s="23" t="s">
        <v>219</v>
      </c>
      <c r="N285" s="20"/>
      <c r="O285" s="23"/>
      <c r="P285" s="22"/>
      <c r="Q285" s="23">
        <v>849</v>
      </c>
      <c r="R285" s="20"/>
      <c r="S285" s="23"/>
      <c r="T285" s="22"/>
      <c r="U285" s="23">
        <v>12</v>
      </c>
      <c r="V285" s="20"/>
    </row>
    <row r="286" spans="1:34" x14ac:dyDescent="0.25">
      <c r="A286" s="14"/>
      <c r="B286" s="52" t="s">
        <v>347</v>
      </c>
      <c r="C286" s="27"/>
      <c r="D286" s="26"/>
      <c r="E286" s="27">
        <v>43</v>
      </c>
      <c r="F286" s="29"/>
      <c r="G286" s="27"/>
      <c r="H286" s="26"/>
      <c r="I286" s="27">
        <v>40</v>
      </c>
      <c r="J286" s="29"/>
      <c r="K286" s="27"/>
      <c r="L286" s="26"/>
      <c r="M286" s="27" t="s">
        <v>219</v>
      </c>
      <c r="N286" s="29"/>
      <c r="O286" s="27"/>
      <c r="P286" s="26"/>
      <c r="Q286" s="27">
        <v>41</v>
      </c>
      <c r="R286" s="29"/>
      <c r="S286" s="27"/>
      <c r="T286" s="26"/>
      <c r="U286" s="27" t="s">
        <v>219</v>
      </c>
      <c r="V286" s="29"/>
    </row>
    <row r="287" spans="1:34" x14ac:dyDescent="0.25">
      <c r="A287" s="14"/>
      <c r="B287" s="51" t="s">
        <v>348</v>
      </c>
      <c r="C287" s="23"/>
      <c r="D287" s="22"/>
      <c r="E287" s="23" t="s">
        <v>219</v>
      </c>
      <c r="F287" s="20"/>
      <c r="G287" s="23"/>
      <c r="H287" s="22"/>
      <c r="I287" s="23" t="s">
        <v>219</v>
      </c>
      <c r="J287" s="20"/>
      <c r="K287" s="23"/>
      <c r="L287" s="22"/>
      <c r="M287" s="23" t="s">
        <v>219</v>
      </c>
      <c r="N287" s="20"/>
      <c r="O287" s="23"/>
      <c r="P287" s="22"/>
      <c r="Q287" s="23" t="s">
        <v>219</v>
      </c>
      <c r="R287" s="20"/>
      <c r="S287" s="23"/>
      <c r="T287" s="22"/>
      <c r="U287" s="23" t="s">
        <v>219</v>
      </c>
      <c r="V287" s="20"/>
    </row>
    <row r="288" spans="1:34" x14ac:dyDescent="0.25">
      <c r="A288" s="14"/>
      <c r="B288" s="52" t="s">
        <v>350</v>
      </c>
      <c r="C288" s="27"/>
      <c r="D288" s="26"/>
      <c r="E288" s="27">
        <v>639</v>
      </c>
      <c r="F288" s="29"/>
      <c r="G288" s="27"/>
      <c r="H288" s="26"/>
      <c r="I288" s="27">
        <v>554</v>
      </c>
      <c r="J288" s="29"/>
      <c r="K288" s="27"/>
      <c r="L288" s="26"/>
      <c r="M288" s="27" t="s">
        <v>219</v>
      </c>
      <c r="N288" s="29"/>
      <c r="O288" s="27"/>
      <c r="P288" s="26"/>
      <c r="Q288" s="27">
        <v>492</v>
      </c>
      <c r="R288" s="29"/>
      <c r="S288" s="27"/>
      <c r="T288" s="26"/>
      <c r="U288" s="27">
        <v>3</v>
      </c>
      <c r="V288" s="29"/>
    </row>
    <row r="289" spans="1:22" x14ac:dyDescent="0.25">
      <c r="A289" s="14"/>
      <c r="B289" s="36"/>
      <c r="C289" s="36"/>
      <c r="D289" s="22"/>
      <c r="E289" s="23"/>
      <c r="F289" s="20"/>
      <c r="G289" s="36"/>
      <c r="H289" s="22"/>
      <c r="I289" s="23"/>
      <c r="J289" s="20"/>
      <c r="K289" s="36"/>
      <c r="L289" s="22"/>
      <c r="M289" s="23"/>
      <c r="N289" s="20"/>
      <c r="O289" s="36"/>
      <c r="P289" s="22"/>
      <c r="Q289" s="23"/>
      <c r="R289" s="20"/>
      <c r="S289" s="36"/>
      <c r="T289" s="22"/>
      <c r="U289" s="23"/>
      <c r="V289" s="20"/>
    </row>
    <row r="290" spans="1:22" x14ac:dyDescent="0.25">
      <c r="A290" s="14"/>
      <c r="B290" s="87" t="s">
        <v>410</v>
      </c>
      <c r="C290" s="87"/>
      <c r="D290" s="87"/>
      <c r="E290" s="87"/>
      <c r="F290" s="29"/>
      <c r="G290" s="25"/>
      <c r="H290" s="26"/>
      <c r="I290" s="27"/>
      <c r="J290" s="29"/>
      <c r="K290" s="25"/>
      <c r="L290" s="26"/>
      <c r="M290" s="27"/>
      <c r="N290" s="29"/>
      <c r="O290" s="25"/>
      <c r="P290" s="26"/>
      <c r="Q290" s="27"/>
      <c r="R290" s="29"/>
      <c r="S290" s="25"/>
      <c r="T290" s="26"/>
      <c r="U290" s="27"/>
      <c r="V290" s="29"/>
    </row>
    <row r="291" spans="1:22" x14ac:dyDescent="0.25">
      <c r="A291" s="14"/>
      <c r="B291" s="51" t="s">
        <v>367</v>
      </c>
      <c r="C291" s="23"/>
      <c r="D291" s="22"/>
      <c r="E291" s="23" t="s">
        <v>219</v>
      </c>
      <c r="F291" s="20"/>
      <c r="G291" s="23"/>
      <c r="H291" s="22"/>
      <c r="I291" s="23" t="s">
        <v>219</v>
      </c>
      <c r="J291" s="20"/>
      <c r="K291" s="23"/>
      <c r="L291" s="22"/>
      <c r="M291" s="23" t="s">
        <v>219</v>
      </c>
      <c r="N291" s="20"/>
      <c r="O291" s="23"/>
      <c r="P291" s="22"/>
      <c r="Q291" s="23" t="s">
        <v>219</v>
      </c>
      <c r="R291" s="20"/>
      <c r="S291" s="23"/>
      <c r="T291" s="22"/>
      <c r="U291" s="23" t="s">
        <v>219</v>
      </c>
      <c r="V291" s="20"/>
    </row>
    <row r="292" spans="1:22" x14ac:dyDescent="0.25">
      <c r="A292" s="14"/>
      <c r="B292" s="37" t="s">
        <v>393</v>
      </c>
      <c r="C292" s="27"/>
      <c r="D292" s="26"/>
      <c r="E292" s="27" t="s">
        <v>219</v>
      </c>
      <c r="F292" s="29"/>
      <c r="G292" s="27"/>
      <c r="H292" s="26"/>
      <c r="I292" s="27" t="s">
        <v>219</v>
      </c>
      <c r="J292" s="29"/>
      <c r="K292" s="27"/>
      <c r="L292" s="26"/>
      <c r="M292" s="27" t="s">
        <v>219</v>
      </c>
      <c r="N292" s="29"/>
      <c r="O292" s="27"/>
      <c r="P292" s="26"/>
      <c r="Q292" s="27" t="s">
        <v>219</v>
      </c>
      <c r="R292" s="29"/>
      <c r="S292" s="27"/>
      <c r="T292" s="26"/>
      <c r="U292" s="27" t="s">
        <v>219</v>
      </c>
      <c r="V292" s="29"/>
    </row>
    <row r="293" spans="1:22" x14ac:dyDescent="0.25">
      <c r="A293" s="14"/>
      <c r="B293" s="51" t="s">
        <v>394</v>
      </c>
      <c r="C293" s="23"/>
      <c r="D293" s="22"/>
      <c r="E293" s="23">
        <v>955</v>
      </c>
      <c r="F293" s="20"/>
      <c r="G293" s="23"/>
      <c r="H293" s="22"/>
      <c r="I293" s="23">
        <v>955</v>
      </c>
      <c r="J293" s="20"/>
      <c r="K293" s="23"/>
      <c r="L293" s="22"/>
      <c r="M293" s="23">
        <v>12</v>
      </c>
      <c r="N293" s="20"/>
      <c r="O293" s="23"/>
      <c r="P293" s="22"/>
      <c r="Q293" s="23">
        <v>959</v>
      </c>
      <c r="R293" s="20"/>
      <c r="S293" s="23"/>
      <c r="T293" s="22"/>
      <c r="U293" s="23">
        <v>12</v>
      </c>
      <c r="V293" s="20"/>
    </row>
    <row r="294" spans="1:22" x14ac:dyDescent="0.25">
      <c r="A294" s="14"/>
      <c r="B294" s="52" t="s">
        <v>347</v>
      </c>
      <c r="C294" s="27"/>
      <c r="D294" s="26"/>
      <c r="E294" s="27">
        <v>19</v>
      </c>
      <c r="F294" s="29"/>
      <c r="G294" s="27"/>
      <c r="H294" s="26"/>
      <c r="I294" s="27">
        <v>19</v>
      </c>
      <c r="J294" s="29"/>
      <c r="K294" s="27"/>
      <c r="L294" s="26"/>
      <c r="M294" s="27">
        <v>19</v>
      </c>
      <c r="N294" s="29"/>
      <c r="O294" s="27"/>
      <c r="P294" s="26"/>
      <c r="Q294" s="27">
        <v>19</v>
      </c>
      <c r="R294" s="29"/>
      <c r="S294" s="27"/>
      <c r="T294" s="26"/>
      <c r="U294" s="27" t="s">
        <v>219</v>
      </c>
      <c r="V294" s="29"/>
    </row>
    <row r="295" spans="1:22" x14ac:dyDescent="0.25">
      <c r="A295" s="14"/>
      <c r="B295" s="51" t="s">
        <v>348</v>
      </c>
      <c r="C295" s="23"/>
      <c r="D295" s="22"/>
      <c r="E295" s="23" t="s">
        <v>219</v>
      </c>
      <c r="F295" s="20"/>
      <c r="G295" s="23"/>
      <c r="H295" s="22"/>
      <c r="I295" s="23" t="s">
        <v>219</v>
      </c>
      <c r="J295" s="20"/>
      <c r="K295" s="23"/>
      <c r="L295" s="22"/>
      <c r="M295" s="23" t="s">
        <v>219</v>
      </c>
      <c r="N295" s="20"/>
      <c r="O295" s="23"/>
      <c r="P295" s="22"/>
      <c r="Q295" s="23" t="s">
        <v>219</v>
      </c>
      <c r="R295" s="20"/>
      <c r="S295" s="23"/>
      <c r="T295" s="22"/>
      <c r="U295" s="23" t="s">
        <v>219</v>
      </c>
      <c r="V295" s="20"/>
    </row>
    <row r="296" spans="1:22" ht="15.75" thickBot="1" x14ac:dyDescent="0.3">
      <c r="A296" s="14"/>
      <c r="B296" s="52" t="s">
        <v>350</v>
      </c>
      <c r="C296" s="27"/>
      <c r="D296" s="39"/>
      <c r="E296" s="40">
        <v>142</v>
      </c>
      <c r="F296" s="29"/>
      <c r="G296" s="27"/>
      <c r="H296" s="39"/>
      <c r="I296" s="40">
        <v>140</v>
      </c>
      <c r="J296" s="29"/>
      <c r="K296" s="27"/>
      <c r="L296" s="39"/>
      <c r="M296" s="40">
        <v>27</v>
      </c>
      <c r="N296" s="29"/>
      <c r="O296" s="27"/>
      <c r="P296" s="39"/>
      <c r="Q296" s="40">
        <v>142</v>
      </c>
      <c r="R296" s="29"/>
      <c r="S296" s="27"/>
      <c r="T296" s="39"/>
      <c r="U296" s="40" t="s">
        <v>219</v>
      </c>
      <c r="V296" s="29"/>
    </row>
    <row r="297" spans="1:22" x14ac:dyDescent="0.25">
      <c r="A297" s="14"/>
      <c r="B297" s="36"/>
      <c r="C297" s="36"/>
      <c r="D297" s="22"/>
      <c r="E297" s="23"/>
      <c r="F297" s="20"/>
      <c r="G297" s="36"/>
      <c r="H297" s="22"/>
      <c r="I297" s="23"/>
      <c r="J297" s="20"/>
      <c r="K297" s="36"/>
      <c r="L297" s="22"/>
      <c r="M297" s="23"/>
      <c r="N297" s="20"/>
      <c r="O297" s="36"/>
      <c r="P297" s="22"/>
      <c r="Q297" s="23"/>
      <c r="R297" s="20"/>
      <c r="S297" s="36"/>
      <c r="T297" s="22"/>
      <c r="U297" s="23"/>
      <c r="V297" s="20"/>
    </row>
    <row r="298" spans="1:22" x14ac:dyDescent="0.25">
      <c r="A298" s="14"/>
      <c r="B298" s="26" t="s">
        <v>411</v>
      </c>
      <c r="C298" s="25"/>
      <c r="D298" s="26"/>
      <c r="E298" s="27"/>
      <c r="F298" s="29"/>
      <c r="G298" s="25"/>
      <c r="H298" s="26"/>
      <c r="I298" s="27"/>
      <c r="J298" s="29"/>
      <c r="K298" s="25"/>
      <c r="L298" s="26"/>
      <c r="M298" s="27"/>
      <c r="N298" s="29"/>
      <c r="O298" s="25"/>
      <c r="P298" s="26"/>
      <c r="Q298" s="27"/>
      <c r="R298" s="29"/>
      <c r="S298" s="25"/>
      <c r="T298" s="26"/>
      <c r="U298" s="27"/>
      <c r="V298" s="29"/>
    </row>
    <row r="299" spans="1:22" ht="15.75" thickBot="1" x14ac:dyDescent="0.3">
      <c r="A299" s="14"/>
      <c r="B299" s="51" t="s">
        <v>367</v>
      </c>
      <c r="C299" s="23"/>
      <c r="D299" s="42" t="s">
        <v>185</v>
      </c>
      <c r="E299" s="43">
        <v>15</v>
      </c>
      <c r="F299" s="20"/>
      <c r="G299" s="23"/>
      <c r="H299" s="42" t="s">
        <v>185</v>
      </c>
      <c r="I299" s="43">
        <v>15</v>
      </c>
      <c r="J299" s="20"/>
      <c r="K299" s="23"/>
      <c r="L299" s="42" t="s">
        <v>185</v>
      </c>
      <c r="M299" s="43" t="s">
        <v>219</v>
      </c>
      <c r="N299" s="20"/>
      <c r="O299" s="23"/>
      <c r="P299" s="42" t="s">
        <v>185</v>
      </c>
      <c r="Q299" s="43">
        <v>15</v>
      </c>
      <c r="R299" s="20"/>
      <c r="S299" s="23"/>
      <c r="T299" s="42" t="s">
        <v>185</v>
      </c>
      <c r="U299" s="43" t="s">
        <v>219</v>
      </c>
      <c r="V299" s="20"/>
    </row>
    <row r="300" spans="1:22" ht="16.5" thickTop="1" thickBot="1" x14ac:dyDescent="0.3">
      <c r="A300" s="14"/>
      <c r="B300" s="37" t="s">
        <v>393</v>
      </c>
      <c r="C300" s="27"/>
      <c r="D300" s="73" t="s">
        <v>185</v>
      </c>
      <c r="E300" s="74" t="s">
        <v>219</v>
      </c>
      <c r="F300" s="29"/>
      <c r="G300" s="27"/>
      <c r="H300" s="73" t="s">
        <v>185</v>
      </c>
      <c r="I300" s="74" t="s">
        <v>219</v>
      </c>
      <c r="J300" s="29"/>
      <c r="K300" s="27"/>
      <c r="L300" s="73" t="s">
        <v>185</v>
      </c>
      <c r="M300" s="74" t="s">
        <v>219</v>
      </c>
      <c r="N300" s="29"/>
      <c r="O300" s="27"/>
      <c r="P300" s="73" t="s">
        <v>185</v>
      </c>
      <c r="Q300" s="74" t="s">
        <v>219</v>
      </c>
      <c r="R300" s="29"/>
      <c r="S300" s="27"/>
      <c r="T300" s="73" t="s">
        <v>185</v>
      </c>
      <c r="U300" s="74" t="s">
        <v>219</v>
      </c>
      <c r="V300" s="29"/>
    </row>
    <row r="301" spans="1:22" ht="16.5" thickTop="1" thickBot="1" x14ac:dyDescent="0.3">
      <c r="A301" s="14"/>
      <c r="B301" s="51" t="s">
        <v>394</v>
      </c>
      <c r="C301" s="23"/>
      <c r="D301" s="42" t="s">
        <v>185</v>
      </c>
      <c r="E301" s="54">
        <v>1803</v>
      </c>
      <c r="F301" s="20"/>
      <c r="G301" s="23"/>
      <c r="H301" s="42" t="s">
        <v>185</v>
      </c>
      <c r="I301" s="54">
        <v>1802</v>
      </c>
      <c r="J301" s="20"/>
      <c r="K301" s="23"/>
      <c r="L301" s="42" t="s">
        <v>185</v>
      </c>
      <c r="M301" s="43">
        <v>12</v>
      </c>
      <c r="N301" s="20"/>
      <c r="O301" s="23"/>
      <c r="P301" s="42" t="s">
        <v>185</v>
      </c>
      <c r="Q301" s="54">
        <v>1808</v>
      </c>
      <c r="R301" s="20"/>
      <c r="S301" s="23"/>
      <c r="T301" s="42" t="s">
        <v>185</v>
      </c>
      <c r="U301" s="43">
        <v>24</v>
      </c>
      <c r="V301" s="20"/>
    </row>
    <row r="302" spans="1:22" ht="16.5" thickTop="1" thickBot="1" x14ac:dyDescent="0.3">
      <c r="A302" s="14"/>
      <c r="B302" s="52" t="s">
        <v>347</v>
      </c>
      <c r="C302" s="27"/>
      <c r="D302" s="73" t="s">
        <v>185</v>
      </c>
      <c r="E302" s="74">
        <v>62</v>
      </c>
      <c r="F302" s="29"/>
      <c r="G302" s="27"/>
      <c r="H302" s="73" t="s">
        <v>185</v>
      </c>
      <c r="I302" s="74">
        <v>59</v>
      </c>
      <c r="J302" s="29"/>
      <c r="K302" s="27"/>
      <c r="L302" s="73" t="s">
        <v>185</v>
      </c>
      <c r="M302" s="74">
        <v>19</v>
      </c>
      <c r="N302" s="29"/>
      <c r="O302" s="27"/>
      <c r="P302" s="73" t="s">
        <v>185</v>
      </c>
      <c r="Q302" s="74">
        <v>60</v>
      </c>
      <c r="R302" s="29"/>
      <c r="S302" s="27"/>
      <c r="T302" s="73" t="s">
        <v>185</v>
      </c>
      <c r="U302" s="74" t="s">
        <v>219</v>
      </c>
      <c r="V302" s="29"/>
    </row>
    <row r="303" spans="1:22" ht="16.5" thickTop="1" thickBot="1" x14ac:dyDescent="0.3">
      <c r="A303" s="14"/>
      <c r="B303" s="51" t="s">
        <v>348</v>
      </c>
      <c r="C303" s="23"/>
      <c r="D303" s="42" t="s">
        <v>185</v>
      </c>
      <c r="E303" s="43" t="s">
        <v>219</v>
      </c>
      <c r="F303" s="20"/>
      <c r="G303" s="23"/>
      <c r="H303" s="42" t="s">
        <v>185</v>
      </c>
      <c r="I303" s="43" t="s">
        <v>219</v>
      </c>
      <c r="J303" s="20"/>
      <c r="K303" s="23"/>
      <c r="L303" s="42" t="s">
        <v>185</v>
      </c>
      <c r="M303" s="43" t="s">
        <v>219</v>
      </c>
      <c r="N303" s="20"/>
      <c r="O303" s="23"/>
      <c r="P303" s="42" t="s">
        <v>185</v>
      </c>
      <c r="Q303" s="43" t="s">
        <v>219</v>
      </c>
      <c r="R303" s="20"/>
      <c r="S303" s="23"/>
      <c r="T303" s="42" t="s">
        <v>185</v>
      </c>
      <c r="U303" s="43" t="s">
        <v>219</v>
      </c>
      <c r="V303" s="20"/>
    </row>
    <row r="304" spans="1:22" ht="16.5" thickTop="1" thickBot="1" x14ac:dyDescent="0.3">
      <c r="A304" s="14"/>
      <c r="B304" s="52" t="s">
        <v>350</v>
      </c>
      <c r="C304" s="27"/>
      <c r="D304" s="73" t="s">
        <v>185</v>
      </c>
      <c r="E304" s="74">
        <v>781</v>
      </c>
      <c r="F304" s="29"/>
      <c r="G304" s="27"/>
      <c r="H304" s="73" t="s">
        <v>185</v>
      </c>
      <c r="I304" s="74">
        <v>694</v>
      </c>
      <c r="J304" s="29"/>
      <c r="K304" s="27"/>
      <c r="L304" s="73" t="s">
        <v>185</v>
      </c>
      <c r="M304" s="74">
        <v>27</v>
      </c>
      <c r="N304" s="29"/>
      <c r="O304" s="27"/>
      <c r="P304" s="73" t="s">
        <v>185</v>
      </c>
      <c r="Q304" s="74">
        <v>634</v>
      </c>
      <c r="R304" s="29"/>
      <c r="S304" s="27"/>
      <c r="T304" s="73" t="s">
        <v>185</v>
      </c>
      <c r="U304" s="74">
        <v>3</v>
      </c>
      <c r="V304" s="29"/>
    </row>
    <row r="305" spans="1:34" ht="15.75" thickTop="1" x14ac:dyDescent="0.25">
      <c r="A305" s="14"/>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row>
    <row r="306" spans="1:34" x14ac:dyDescent="0.25">
      <c r="A306" s="14"/>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row>
    <row r="307" spans="1:34" x14ac:dyDescent="0.25">
      <c r="A307" s="14"/>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row>
    <row r="308" spans="1:34" x14ac:dyDescent="0.25">
      <c r="A308" s="14"/>
      <c r="B308" s="12"/>
      <c r="C308" s="12"/>
      <c r="D308" s="18"/>
      <c r="E308" s="18"/>
      <c r="F308" s="19"/>
      <c r="G308" s="12"/>
      <c r="H308" s="18"/>
      <c r="I308" s="18"/>
      <c r="J308" s="19"/>
      <c r="K308" s="12"/>
      <c r="L308" s="18"/>
      <c r="M308" s="18"/>
      <c r="N308" s="19"/>
      <c r="O308" s="12"/>
      <c r="P308" s="18"/>
      <c r="Q308" s="18"/>
      <c r="R308" s="18"/>
      <c r="S308" s="18"/>
      <c r="T308" s="18"/>
      <c r="U308" s="18"/>
      <c r="V308" s="19"/>
    </row>
    <row r="309" spans="1:34" x14ac:dyDescent="0.25">
      <c r="A309" s="14"/>
      <c r="B309" s="12"/>
      <c r="C309" s="12"/>
      <c r="D309" s="18"/>
      <c r="E309" s="18"/>
      <c r="F309" s="19"/>
      <c r="G309" s="12"/>
      <c r="H309" s="18"/>
      <c r="I309" s="18"/>
      <c r="J309" s="19"/>
      <c r="K309" s="12"/>
      <c r="L309" s="18"/>
      <c r="M309" s="18"/>
      <c r="N309" s="19"/>
      <c r="O309" s="12"/>
      <c r="P309" s="98" t="s">
        <v>205</v>
      </c>
      <c r="Q309" s="98"/>
      <c r="R309" s="98"/>
      <c r="S309" s="98"/>
      <c r="T309" s="98"/>
      <c r="U309" s="98"/>
      <c r="V309" s="19"/>
    </row>
    <row r="310" spans="1:34" ht="15.75" thickBot="1" x14ac:dyDescent="0.3">
      <c r="A310" s="14"/>
      <c r="B310" s="98" t="s">
        <v>412</v>
      </c>
      <c r="C310" s="98"/>
      <c r="D310" s="98"/>
      <c r="E310" s="98"/>
      <c r="F310" s="98"/>
      <c r="G310" s="98"/>
      <c r="H310" s="98"/>
      <c r="I310" s="98"/>
      <c r="J310" s="98"/>
      <c r="K310" s="98"/>
      <c r="L310" s="98"/>
      <c r="M310" s="98"/>
      <c r="N310" s="19"/>
      <c r="O310" s="12"/>
      <c r="P310" s="91" t="s">
        <v>206</v>
      </c>
      <c r="Q310" s="91"/>
      <c r="R310" s="91"/>
      <c r="S310" s="91"/>
      <c r="T310" s="91"/>
      <c r="U310" s="91"/>
      <c r="V310" s="19"/>
    </row>
    <row r="311" spans="1:34" ht="15.75" thickBot="1" x14ac:dyDescent="0.3">
      <c r="A311" s="14"/>
      <c r="B311" s="91" t="s">
        <v>352</v>
      </c>
      <c r="C311" s="91"/>
      <c r="D311" s="91"/>
      <c r="E311" s="91"/>
      <c r="F311" s="91"/>
      <c r="G311" s="91"/>
      <c r="H311" s="91"/>
      <c r="I311" s="91"/>
      <c r="J311" s="91"/>
      <c r="K311" s="91"/>
      <c r="L311" s="91"/>
      <c r="M311" s="91"/>
      <c r="N311" s="19"/>
      <c r="O311" s="12"/>
      <c r="P311" s="108">
        <v>2014</v>
      </c>
      <c r="Q311" s="108"/>
      <c r="R311" s="108"/>
      <c r="S311" s="108"/>
      <c r="T311" s="108"/>
      <c r="U311" s="108"/>
      <c r="V311" s="19"/>
    </row>
    <row r="312" spans="1:34" x14ac:dyDescent="0.25">
      <c r="A312" s="14"/>
      <c r="B312" s="12"/>
      <c r="C312" s="12"/>
      <c r="D312" s="78" t="s">
        <v>400</v>
      </c>
      <c r="E312" s="78"/>
      <c r="F312" s="19"/>
      <c r="G312" s="12"/>
      <c r="H312" s="78" t="s">
        <v>330</v>
      </c>
      <c r="I312" s="78"/>
      <c r="J312" s="19"/>
      <c r="K312" s="12"/>
      <c r="L312" s="78" t="s">
        <v>401</v>
      </c>
      <c r="M312" s="78"/>
      <c r="N312" s="19"/>
      <c r="O312" s="12"/>
      <c r="P312" s="78" t="s">
        <v>402</v>
      </c>
      <c r="Q312" s="78"/>
      <c r="R312" s="19"/>
      <c r="S312" s="12"/>
      <c r="T312" s="78" t="s">
        <v>403</v>
      </c>
      <c r="U312" s="78"/>
      <c r="V312" s="19"/>
    </row>
    <row r="313" spans="1:34" ht="15.75" thickBot="1" x14ac:dyDescent="0.3">
      <c r="A313" s="14"/>
      <c r="B313" s="12"/>
      <c r="C313" s="12"/>
      <c r="D313" s="48" t="s">
        <v>404</v>
      </c>
      <c r="E313" s="48"/>
      <c r="F313" s="19"/>
      <c r="G313" s="12"/>
      <c r="H313" s="48" t="s">
        <v>405</v>
      </c>
      <c r="I313" s="48"/>
      <c r="J313" s="19"/>
      <c r="K313" s="12"/>
      <c r="L313" s="48" t="s">
        <v>406</v>
      </c>
      <c r="M313" s="48"/>
      <c r="N313" s="19"/>
      <c r="O313" s="12"/>
      <c r="P313" s="47" t="s">
        <v>330</v>
      </c>
      <c r="Q313" s="47"/>
      <c r="R313" s="19"/>
      <c r="S313" s="12"/>
      <c r="T313" s="47" t="s">
        <v>407</v>
      </c>
      <c r="U313" s="47"/>
      <c r="V313" s="19"/>
    </row>
    <row r="314" spans="1:34" ht="15.75" thickBot="1" x14ac:dyDescent="0.3">
      <c r="A314" s="14"/>
      <c r="B314" s="12"/>
      <c r="C314" s="12"/>
      <c r="D314" s="50"/>
      <c r="E314" s="50"/>
      <c r="F314" s="19"/>
      <c r="G314" s="12"/>
      <c r="H314" s="50"/>
      <c r="I314" s="50"/>
      <c r="J314" s="19"/>
      <c r="K314" s="12"/>
      <c r="L314" s="50"/>
      <c r="M314" s="50"/>
      <c r="N314" s="19"/>
      <c r="O314" s="12"/>
      <c r="P314" s="48" t="s">
        <v>405</v>
      </c>
      <c r="Q314" s="48"/>
      <c r="R314" s="19"/>
      <c r="S314" s="12"/>
      <c r="T314" s="48" t="s">
        <v>408</v>
      </c>
      <c r="U314" s="48"/>
      <c r="V314" s="19"/>
    </row>
    <row r="315" spans="1:34" ht="15.75" thickBot="1" x14ac:dyDescent="0.3">
      <c r="A315" s="14"/>
      <c r="B315" s="12"/>
      <c r="C315" s="12"/>
      <c r="D315" s="48" t="s">
        <v>341</v>
      </c>
      <c r="E315" s="48"/>
      <c r="F315" s="48"/>
      <c r="G315" s="48"/>
      <c r="H315" s="48"/>
      <c r="I315" s="48"/>
      <c r="J315" s="48"/>
      <c r="K315" s="48"/>
      <c r="L315" s="48"/>
      <c r="M315" s="48"/>
      <c r="N315" s="19"/>
      <c r="O315" s="12"/>
      <c r="P315" s="50"/>
      <c r="Q315" s="50"/>
      <c r="R315" s="19"/>
      <c r="S315" s="12"/>
      <c r="T315" s="50"/>
      <c r="U315" s="50"/>
      <c r="V315" s="19"/>
    </row>
    <row r="316" spans="1:34" x14ac:dyDescent="0.25">
      <c r="A316" s="14"/>
      <c r="B316" s="81" t="s">
        <v>409</v>
      </c>
      <c r="C316" s="81"/>
      <c r="D316" s="81"/>
      <c r="E316" s="81"/>
      <c r="F316" s="19"/>
      <c r="G316" s="12"/>
      <c r="H316" s="50"/>
      <c r="I316" s="50"/>
      <c r="J316" s="19"/>
      <c r="K316" s="12"/>
      <c r="L316" s="50"/>
      <c r="M316" s="50"/>
      <c r="N316" s="19"/>
      <c r="O316" s="12"/>
      <c r="P316" s="33"/>
      <c r="Q316" s="33"/>
      <c r="R316" s="19"/>
      <c r="S316" s="12"/>
      <c r="T316" s="33"/>
      <c r="U316" s="33"/>
      <c r="V316" s="19"/>
    </row>
    <row r="317" spans="1:34" x14ac:dyDescent="0.25">
      <c r="A317" s="14"/>
      <c r="B317" s="51" t="s">
        <v>367</v>
      </c>
      <c r="C317" s="23"/>
      <c r="D317" s="22" t="s">
        <v>185</v>
      </c>
      <c r="E317" s="23" t="s">
        <v>219</v>
      </c>
      <c r="F317" s="20"/>
      <c r="G317" s="23"/>
      <c r="H317" s="22" t="s">
        <v>185</v>
      </c>
      <c r="I317" s="23" t="s">
        <v>219</v>
      </c>
      <c r="J317" s="20"/>
      <c r="K317" s="23"/>
      <c r="L317" s="22" t="s">
        <v>185</v>
      </c>
      <c r="M317" s="23" t="s">
        <v>219</v>
      </c>
      <c r="N317" s="20"/>
      <c r="O317" s="23"/>
      <c r="P317" s="22" t="s">
        <v>185</v>
      </c>
      <c r="Q317" s="23" t="s">
        <v>219</v>
      </c>
      <c r="R317" s="20"/>
      <c r="S317" s="23"/>
      <c r="T317" s="22" t="s">
        <v>185</v>
      </c>
      <c r="U317" s="23" t="s">
        <v>219</v>
      </c>
      <c r="V317" s="20"/>
    </row>
    <row r="318" spans="1:34" x14ac:dyDescent="0.25">
      <c r="A318" s="14"/>
      <c r="B318" s="52" t="s">
        <v>393</v>
      </c>
      <c r="C318" s="27"/>
      <c r="D318" s="26"/>
      <c r="E318" s="27" t="s">
        <v>219</v>
      </c>
      <c r="F318" s="29"/>
      <c r="G318" s="27"/>
      <c r="H318" s="26"/>
      <c r="I318" s="27" t="s">
        <v>219</v>
      </c>
      <c r="J318" s="29"/>
      <c r="K318" s="27"/>
      <c r="L318" s="26"/>
      <c r="M318" s="27" t="s">
        <v>219</v>
      </c>
      <c r="N318" s="29"/>
      <c r="O318" s="27"/>
      <c r="P318" s="26"/>
      <c r="Q318" s="27" t="s">
        <v>219</v>
      </c>
      <c r="R318" s="29"/>
      <c r="S318" s="27"/>
      <c r="T318" s="26"/>
      <c r="U318" s="27" t="s">
        <v>219</v>
      </c>
      <c r="V318" s="29"/>
    </row>
    <row r="319" spans="1:34" x14ac:dyDescent="0.25">
      <c r="A319" s="14"/>
      <c r="B319" s="51" t="s">
        <v>394</v>
      </c>
      <c r="C319" s="23"/>
      <c r="D319" s="22"/>
      <c r="E319" s="32">
        <v>1431</v>
      </c>
      <c r="F319" s="20"/>
      <c r="G319" s="23"/>
      <c r="H319" s="22"/>
      <c r="I319" s="32">
        <v>1430</v>
      </c>
      <c r="J319" s="20"/>
      <c r="K319" s="23"/>
      <c r="L319" s="22"/>
      <c r="M319" s="23" t="s">
        <v>219</v>
      </c>
      <c r="N319" s="20"/>
      <c r="O319" s="23"/>
      <c r="P319" s="22"/>
      <c r="Q319" s="32">
        <v>1595</v>
      </c>
      <c r="R319" s="20"/>
      <c r="S319" s="23"/>
      <c r="T319" s="22"/>
      <c r="U319" s="23">
        <v>21</v>
      </c>
      <c r="V319" s="20"/>
    </row>
    <row r="320" spans="1:34" x14ac:dyDescent="0.25">
      <c r="A320" s="14"/>
      <c r="B320" s="52" t="s">
        <v>347</v>
      </c>
      <c r="C320" s="27"/>
      <c r="D320" s="26"/>
      <c r="E320" s="27">
        <v>26</v>
      </c>
      <c r="F320" s="29"/>
      <c r="G320" s="27"/>
      <c r="H320" s="26"/>
      <c r="I320" s="27">
        <v>24</v>
      </c>
      <c r="J320" s="29"/>
      <c r="K320" s="27"/>
      <c r="L320" s="26"/>
      <c r="M320" s="27" t="s">
        <v>219</v>
      </c>
      <c r="N320" s="29"/>
      <c r="O320" s="27"/>
      <c r="P320" s="26"/>
      <c r="Q320" s="27">
        <v>6</v>
      </c>
      <c r="R320" s="29"/>
      <c r="S320" s="27"/>
      <c r="T320" s="26"/>
      <c r="U320" s="27" t="s">
        <v>219</v>
      </c>
      <c r="V320" s="29"/>
    </row>
    <row r="321" spans="1:22" x14ac:dyDescent="0.25">
      <c r="A321" s="14"/>
      <c r="B321" s="51" t="s">
        <v>348</v>
      </c>
      <c r="C321" s="23"/>
      <c r="D321" s="22"/>
      <c r="E321" s="23" t="s">
        <v>219</v>
      </c>
      <c r="F321" s="20"/>
      <c r="G321" s="23"/>
      <c r="H321" s="22"/>
      <c r="I321" s="23" t="s">
        <v>219</v>
      </c>
      <c r="J321" s="20"/>
      <c r="K321" s="23"/>
      <c r="L321" s="22"/>
      <c r="M321" s="23" t="s">
        <v>219</v>
      </c>
      <c r="N321" s="20"/>
      <c r="O321" s="23"/>
      <c r="P321" s="22"/>
      <c r="Q321" s="23" t="s">
        <v>219</v>
      </c>
      <c r="R321" s="20"/>
      <c r="S321" s="23"/>
      <c r="T321" s="22"/>
      <c r="U321" s="23" t="s">
        <v>219</v>
      </c>
      <c r="V321" s="20"/>
    </row>
    <row r="322" spans="1:22" x14ac:dyDescent="0.25">
      <c r="A322" s="14"/>
      <c r="B322" s="52" t="s">
        <v>350</v>
      </c>
      <c r="C322" s="27"/>
      <c r="D322" s="26"/>
      <c r="E322" s="27">
        <v>781</v>
      </c>
      <c r="F322" s="29"/>
      <c r="G322" s="27"/>
      <c r="H322" s="26"/>
      <c r="I322" s="27">
        <v>618</v>
      </c>
      <c r="J322" s="29"/>
      <c r="K322" s="27"/>
      <c r="L322" s="26"/>
      <c r="M322" s="27" t="s">
        <v>219</v>
      </c>
      <c r="N322" s="29"/>
      <c r="O322" s="27"/>
      <c r="P322" s="26"/>
      <c r="Q322" s="27">
        <v>382</v>
      </c>
      <c r="R322" s="29"/>
      <c r="S322" s="27"/>
      <c r="T322" s="26"/>
      <c r="U322" s="27">
        <v>1</v>
      </c>
      <c r="V322" s="29"/>
    </row>
    <row r="323" spans="1:22" x14ac:dyDescent="0.25">
      <c r="A323" s="14"/>
      <c r="B323" s="36"/>
      <c r="C323" s="36"/>
      <c r="D323" s="22"/>
      <c r="E323" s="23"/>
      <c r="F323" s="20"/>
      <c r="G323" s="36"/>
      <c r="H323" s="22"/>
      <c r="I323" s="23"/>
      <c r="J323" s="20"/>
      <c r="K323" s="36"/>
      <c r="L323" s="22"/>
      <c r="M323" s="23"/>
      <c r="N323" s="20"/>
      <c r="O323" s="36"/>
      <c r="P323" s="22"/>
      <c r="Q323" s="23"/>
      <c r="R323" s="20"/>
      <c r="S323" s="36"/>
      <c r="T323" s="22"/>
      <c r="U323" s="23"/>
      <c r="V323" s="20"/>
    </row>
    <row r="324" spans="1:22" x14ac:dyDescent="0.25">
      <c r="A324" s="14"/>
      <c r="B324" s="87" t="s">
        <v>410</v>
      </c>
      <c r="C324" s="87"/>
      <c r="D324" s="87"/>
      <c r="E324" s="87"/>
      <c r="F324" s="29"/>
      <c r="G324" s="25"/>
      <c r="H324" s="26"/>
      <c r="I324" s="27"/>
      <c r="J324" s="29"/>
      <c r="K324" s="25"/>
      <c r="L324" s="26"/>
      <c r="M324" s="27"/>
      <c r="N324" s="29"/>
      <c r="O324" s="25"/>
      <c r="P324" s="26"/>
      <c r="Q324" s="27"/>
      <c r="R324" s="29"/>
      <c r="S324" s="25"/>
      <c r="T324" s="26"/>
      <c r="U324" s="27"/>
      <c r="V324" s="29"/>
    </row>
    <row r="325" spans="1:22" x14ac:dyDescent="0.25">
      <c r="A325" s="14"/>
      <c r="B325" s="51" t="s">
        <v>367</v>
      </c>
      <c r="C325" s="23"/>
      <c r="D325" s="22"/>
      <c r="E325" s="23" t="s">
        <v>219</v>
      </c>
      <c r="F325" s="20"/>
      <c r="G325" s="23"/>
      <c r="H325" s="22"/>
      <c r="I325" s="23" t="s">
        <v>219</v>
      </c>
      <c r="J325" s="20"/>
      <c r="K325" s="23"/>
      <c r="L325" s="22"/>
      <c r="M325" s="23" t="s">
        <v>219</v>
      </c>
      <c r="N325" s="20"/>
      <c r="O325" s="23"/>
      <c r="P325" s="22"/>
      <c r="Q325" s="23" t="s">
        <v>219</v>
      </c>
      <c r="R325" s="20"/>
      <c r="S325" s="23"/>
      <c r="T325" s="22"/>
      <c r="U325" s="23" t="s">
        <v>219</v>
      </c>
      <c r="V325" s="20"/>
    </row>
    <row r="326" spans="1:22" x14ac:dyDescent="0.25">
      <c r="A326" s="14"/>
      <c r="B326" s="52" t="s">
        <v>393</v>
      </c>
      <c r="C326" s="27"/>
      <c r="D326" s="26"/>
      <c r="E326" s="27" t="s">
        <v>219</v>
      </c>
      <c r="F326" s="29"/>
      <c r="G326" s="27"/>
      <c r="H326" s="26"/>
      <c r="I326" s="27" t="s">
        <v>219</v>
      </c>
      <c r="J326" s="29"/>
      <c r="K326" s="27"/>
      <c r="L326" s="26"/>
      <c r="M326" s="27" t="s">
        <v>219</v>
      </c>
      <c r="N326" s="29"/>
      <c r="O326" s="27"/>
      <c r="P326" s="26"/>
      <c r="Q326" s="27">
        <v>173</v>
      </c>
      <c r="R326" s="29"/>
      <c r="S326" s="27"/>
      <c r="T326" s="26"/>
      <c r="U326" s="27" t="s">
        <v>219</v>
      </c>
      <c r="V326" s="29"/>
    </row>
    <row r="327" spans="1:22" x14ac:dyDescent="0.25">
      <c r="A327" s="14"/>
      <c r="B327" s="51" t="s">
        <v>394</v>
      </c>
      <c r="C327" s="23"/>
      <c r="D327" s="22"/>
      <c r="E327" s="23">
        <v>386</v>
      </c>
      <c r="F327" s="20"/>
      <c r="G327" s="23"/>
      <c r="H327" s="22"/>
      <c r="I327" s="23">
        <v>386</v>
      </c>
      <c r="J327" s="20"/>
      <c r="K327" s="23"/>
      <c r="L327" s="22"/>
      <c r="M327" s="23">
        <v>10</v>
      </c>
      <c r="N327" s="20"/>
      <c r="O327" s="23"/>
      <c r="P327" s="22"/>
      <c r="Q327" s="32">
        <v>1840</v>
      </c>
      <c r="R327" s="20"/>
      <c r="S327" s="23"/>
      <c r="T327" s="22"/>
      <c r="U327" s="23">
        <v>4</v>
      </c>
      <c r="V327" s="20"/>
    </row>
    <row r="328" spans="1:22" x14ac:dyDescent="0.25">
      <c r="A328" s="14"/>
      <c r="B328" s="52" t="s">
        <v>347</v>
      </c>
      <c r="C328" s="27"/>
      <c r="D328" s="26"/>
      <c r="E328" s="27" t="s">
        <v>219</v>
      </c>
      <c r="F328" s="29"/>
      <c r="G328" s="27"/>
      <c r="H328" s="26"/>
      <c r="I328" s="27" t="s">
        <v>219</v>
      </c>
      <c r="J328" s="29"/>
      <c r="K328" s="27"/>
      <c r="L328" s="26"/>
      <c r="M328" s="27" t="s">
        <v>219</v>
      </c>
      <c r="N328" s="29"/>
      <c r="O328" s="27"/>
      <c r="P328" s="26"/>
      <c r="Q328" s="27" t="s">
        <v>219</v>
      </c>
      <c r="R328" s="29"/>
      <c r="S328" s="27"/>
      <c r="T328" s="26"/>
      <c r="U328" s="27" t="s">
        <v>219</v>
      </c>
      <c r="V328" s="29"/>
    </row>
    <row r="329" spans="1:22" x14ac:dyDescent="0.25">
      <c r="A329" s="14"/>
      <c r="B329" s="51" t="s">
        <v>348</v>
      </c>
      <c r="C329" s="23"/>
      <c r="D329" s="22"/>
      <c r="E329" s="23" t="s">
        <v>219</v>
      </c>
      <c r="F329" s="20"/>
      <c r="G329" s="23"/>
      <c r="H329" s="22"/>
      <c r="I329" s="23" t="s">
        <v>219</v>
      </c>
      <c r="J329" s="20"/>
      <c r="K329" s="23"/>
      <c r="L329" s="22"/>
      <c r="M329" s="23" t="s">
        <v>219</v>
      </c>
      <c r="N329" s="20"/>
      <c r="O329" s="23"/>
      <c r="P329" s="22"/>
      <c r="Q329" s="23" t="s">
        <v>219</v>
      </c>
      <c r="R329" s="20"/>
      <c r="S329" s="23"/>
      <c r="T329" s="22"/>
      <c r="U329" s="23" t="s">
        <v>219</v>
      </c>
      <c r="V329" s="20"/>
    </row>
    <row r="330" spans="1:22" ht="15.75" thickBot="1" x14ac:dyDescent="0.3">
      <c r="A330" s="14"/>
      <c r="B330" s="52" t="s">
        <v>350</v>
      </c>
      <c r="C330" s="27"/>
      <c r="D330" s="39"/>
      <c r="E330" s="40" t="s">
        <v>219</v>
      </c>
      <c r="F330" s="29"/>
      <c r="G330" s="27"/>
      <c r="H330" s="39"/>
      <c r="I330" s="40" t="s">
        <v>219</v>
      </c>
      <c r="J330" s="29"/>
      <c r="K330" s="27"/>
      <c r="L330" s="39"/>
      <c r="M330" s="40" t="s">
        <v>219</v>
      </c>
      <c r="N330" s="29"/>
      <c r="O330" s="27"/>
      <c r="P330" s="39"/>
      <c r="Q330" s="40">
        <v>30</v>
      </c>
      <c r="R330" s="29"/>
      <c r="S330" s="27"/>
      <c r="T330" s="39"/>
      <c r="U330" s="40" t="s">
        <v>219</v>
      </c>
      <c r="V330" s="29"/>
    </row>
    <row r="331" spans="1:22" x14ac:dyDescent="0.25">
      <c r="A331" s="14"/>
      <c r="B331" s="36"/>
      <c r="C331" s="36"/>
      <c r="D331" s="22"/>
      <c r="E331" s="23"/>
      <c r="F331" s="20"/>
      <c r="G331" s="36"/>
      <c r="H331" s="22"/>
      <c r="I331" s="23"/>
      <c r="J331" s="20"/>
      <c r="K331" s="36"/>
      <c r="L331" s="22"/>
      <c r="M331" s="23"/>
      <c r="N331" s="20"/>
      <c r="O331" s="36"/>
      <c r="P331" s="22"/>
      <c r="Q331" s="23"/>
      <c r="R331" s="20"/>
      <c r="S331" s="36"/>
      <c r="T331" s="22"/>
      <c r="U331" s="23"/>
      <c r="V331" s="20"/>
    </row>
    <row r="332" spans="1:22" x14ac:dyDescent="0.25">
      <c r="A332" s="14"/>
      <c r="B332" s="26" t="s">
        <v>411</v>
      </c>
      <c r="C332" s="25"/>
      <c r="D332" s="26"/>
      <c r="E332" s="27"/>
      <c r="F332" s="29"/>
      <c r="G332" s="25"/>
      <c r="H332" s="26"/>
      <c r="I332" s="27"/>
      <c r="J332" s="29"/>
      <c r="K332" s="25"/>
      <c r="L332" s="26"/>
      <c r="M332" s="27"/>
      <c r="N332" s="29"/>
      <c r="O332" s="25"/>
      <c r="P332" s="26"/>
      <c r="Q332" s="27"/>
      <c r="R332" s="29"/>
      <c r="S332" s="25"/>
      <c r="T332" s="26"/>
      <c r="U332" s="27"/>
      <c r="V332" s="29"/>
    </row>
    <row r="333" spans="1:22" ht="15.75" thickBot="1" x14ac:dyDescent="0.3">
      <c r="A333" s="14"/>
      <c r="B333" s="51" t="s">
        <v>367</v>
      </c>
      <c r="C333" s="23"/>
      <c r="D333" s="42" t="s">
        <v>185</v>
      </c>
      <c r="E333" s="43" t="s">
        <v>219</v>
      </c>
      <c r="F333" s="109"/>
      <c r="G333" s="43"/>
      <c r="H333" s="42" t="s">
        <v>185</v>
      </c>
      <c r="I333" s="43" t="s">
        <v>219</v>
      </c>
      <c r="J333" s="109"/>
      <c r="K333" s="43"/>
      <c r="L333" s="42" t="s">
        <v>185</v>
      </c>
      <c r="M333" s="43" t="s">
        <v>219</v>
      </c>
      <c r="N333" s="20"/>
      <c r="O333" s="23"/>
      <c r="P333" s="42" t="s">
        <v>185</v>
      </c>
      <c r="Q333" s="43" t="s">
        <v>219</v>
      </c>
      <c r="R333" s="109"/>
      <c r="S333" s="43"/>
      <c r="T333" s="42" t="s">
        <v>185</v>
      </c>
      <c r="U333" s="43" t="s">
        <v>219</v>
      </c>
      <c r="V333" s="20"/>
    </row>
    <row r="334" spans="1:22" ht="16.5" thickTop="1" thickBot="1" x14ac:dyDescent="0.3">
      <c r="A334" s="14"/>
      <c r="B334" s="52" t="s">
        <v>393</v>
      </c>
      <c r="C334" s="27"/>
      <c r="D334" s="73" t="s">
        <v>185</v>
      </c>
      <c r="E334" s="74" t="s">
        <v>219</v>
      </c>
      <c r="F334" s="110"/>
      <c r="G334" s="74"/>
      <c r="H334" s="73" t="s">
        <v>185</v>
      </c>
      <c r="I334" s="74" t="s">
        <v>219</v>
      </c>
      <c r="J334" s="110"/>
      <c r="K334" s="74"/>
      <c r="L334" s="73" t="s">
        <v>185</v>
      </c>
      <c r="M334" s="74" t="s">
        <v>219</v>
      </c>
      <c r="N334" s="29"/>
      <c r="O334" s="27"/>
      <c r="P334" s="73" t="s">
        <v>185</v>
      </c>
      <c r="Q334" s="74">
        <v>173</v>
      </c>
      <c r="R334" s="110"/>
      <c r="S334" s="74"/>
      <c r="T334" s="73" t="s">
        <v>185</v>
      </c>
      <c r="U334" s="74" t="s">
        <v>219</v>
      </c>
      <c r="V334" s="29"/>
    </row>
    <row r="335" spans="1:22" ht="16.5" thickTop="1" thickBot="1" x14ac:dyDescent="0.3">
      <c r="A335" s="14"/>
      <c r="B335" s="51" t="s">
        <v>394</v>
      </c>
      <c r="C335" s="23"/>
      <c r="D335" s="42" t="s">
        <v>185</v>
      </c>
      <c r="E335" s="54">
        <v>1817</v>
      </c>
      <c r="F335" s="109"/>
      <c r="G335" s="43"/>
      <c r="H335" s="42" t="s">
        <v>185</v>
      </c>
      <c r="I335" s="54">
        <v>1816</v>
      </c>
      <c r="J335" s="109"/>
      <c r="K335" s="43"/>
      <c r="L335" s="42" t="s">
        <v>185</v>
      </c>
      <c r="M335" s="43">
        <v>10</v>
      </c>
      <c r="N335" s="20"/>
      <c r="O335" s="23"/>
      <c r="P335" s="42" t="s">
        <v>185</v>
      </c>
      <c r="Q335" s="54">
        <v>3435</v>
      </c>
      <c r="R335" s="109"/>
      <c r="S335" s="43"/>
      <c r="T335" s="42" t="s">
        <v>185</v>
      </c>
      <c r="U335" s="43">
        <v>25</v>
      </c>
      <c r="V335" s="20"/>
    </row>
    <row r="336" spans="1:22" ht="16.5" thickTop="1" thickBot="1" x14ac:dyDescent="0.3">
      <c r="A336" s="14"/>
      <c r="B336" s="52" t="s">
        <v>347</v>
      </c>
      <c r="C336" s="27"/>
      <c r="D336" s="73" t="s">
        <v>185</v>
      </c>
      <c r="E336" s="74">
        <v>26</v>
      </c>
      <c r="F336" s="110"/>
      <c r="G336" s="74"/>
      <c r="H336" s="73" t="s">
        <v>185</v>
      </c>
      <c r="I336" s="74">
        <v>24</v>
      </c>
      <c r="J336" s="110"/>
      <c r="K336" s="74"/>
      <c r="L336" s="73" t="s">
        <v>185</v>
      </c>
      <c r="M336" s="74" t="s">
        <v>219</v>
      </c>
      <c r="N336" s="29"/>
      <c r="O336" s="27"/>
      <c r="P336" s="73" t="s">
        <v>185</v>
      </c>
      <c r="Q336" s="74">
        <v>6</v>
      </c>
      <c r="R336" s="110"/>
      <c r="S336" s="74"/>
      <c r="T336" s="73" t="s">
        <v>185</v>
      </c>
      <c r="U336" s="74" t="s">
        <v>219</v>
      </c>
      <c r="V336" s="29"/>
    </row>
    <row r="337" spans="1:34" ht="16.5" thickTop="1" thickBot="1" x14ac:dyDescent="0.3">
      <c r="A337" s="14"/>
      <c r="B337" s="51" t="s">
        <v>348</v>
      </c>
      <c r="C337" s="23"/>
      <c r="D337" s="42" t="s">
        <v>185</v>
      </c>
      <c r="E337" s="43" t="s">
        <v>219</v>
      </c>
      <c r="F337" s="109"/>
      <c r="G337" s="43"/>
      <c r="H337" s="42" t="s">
        <v>185</v>
      </c>
      <c r="I337" s="43" t="s">
        <v>219</v>
      </c>
      <c r="J337" s="109"/>
      <c r="K337" s="43"/>
      <c r="L337" s="42" t="s">
        <v>185</v>
      </c>
      <c r="M337" s="43" t="s">
        <v>219</v>
      </c>
      <c r="N337" s="20"/>
      <c r="O337" s="23"/>
      <c r="P337" s="42" t="s">
        <v>185</v>
      </c>
      <c r="Q337" s="43" t="s">
        <v>219</v>
      </c>
      <c r="R337" s="109"/>
      <c r="S337" s="43"/>
      <c r="T337" s="42" t="s">
        <v>185</v>
      </c>
      <c r="U337" s="43" t="s">
        <v>219</v>
      </c>
      <c r="V337" s="20"/>
    </row>
    <row r="338" spans="1:34" ht="16.5" thickTop="1" thickBot="1" x14ac:dyDescent="0.3">
      <c r="A338" s="14"/>
      <c r="B338" s="52" t="s">
        <v>350</v>
      </c>
      <c r="C338" s="27"/>
      <c r="D338" s="73" t="s">
        <v>185</v>
      </c>
      <c r="E338" s="74">
        <v>781</v>
      </c>
      <c r="F338" s="110"/>
      <c r="G338" s="74"/>
      <c r="H338" s="73" t="s">
        <v>185</v>
      </c>
      <c r="I338" s="74">
        <v>618</v>
      </c>
      <c r="J338" s="110"/>
      <c r="K338" s="74"/>
      <c r="L338" s="73" t="s">
        <v>185</v>
      </c>
      <c r="M338" s="74" t="s">
        <v>219</v>
      </c>
      <c r="N338" s="29"/>
      <c r="O338" s="27"/>
      <c r="P338" s="73" t="s">
        <v>185</v>
      </c>
      <c r="Q338" s="74">
        <v>412</v>
      </c>
      <c r="R338" s="110"/>
      <c r="S338" s="74"/>
      <c r="T338" s="73" t="s">
        <v>185</v>
      </c>
      <c r="U338" s="74">
        <v>1</v>
      </c>
      <c r="V338" s="29"/>
    </row>
    <row r="339" spans="1:34" ht="15.75" thickTop="1" x14ac:dyDescent="0.25">
      <c r="A339" s="14" t="s">
        <v>578</v>
      </c>
      <c r="B339" s="64" t="s">
        <v>414</v>
      </c>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row>
    <row r="340" spans="1:34" x14ac:dyDescent="0.25">
      <c r="A340" s="14"/>
      <c r="B340" s="18"/>
      <c r="C340" s="18"/>
      <c r="D340" s="18"/>
      <c r="E340" s="18"/>
      <c r="F340" s="18"/>
      <c r="G340" s="18"/>
      <c r="H340" s="18"/>
      <c r="I340" s="18"/>
      <c r="J340" s="18"/>
      <c r="K340" s="18"/>
      <c r="L340" s="18"/>
      <c r="M340" s="18"/>
      <c r="N340" s="19"/>
      <c r="O340" s="12"/>
      <c r="P340" s="18"/>
      <c r="Q340" s="18"/>
      <c r="R340" s="19"/>
      <c r="S340" s="12"/>
      <c r="T340" s="18"/>
      <c r="U340" s="18"/>
      <c r="V340" s="19"/>
      <c r="W340" s="12"/>
      <c r="X340" s="18"/>
      <c r="Y340" s="18"/>
      <c r="Z340" s="19"/>
      <c r="AA340" s="12"/>
      <c r="AB340" s="18"/>
      <c r="AC340" s="18"/>
      <c r="AD340" s="19"/>
      <c r="AE340" s="12"/>
      <c r="AF340" s="18"/>
      <c r="AG340" s="18"/>
      <c r="AH340" s="19"/>
    </row>
    <row r="341" spans="1:34" ht="15.75" thickBot="1" x14ac:dyDescent="0.3">
      <c r="A341" s="14"/>
      <c r="B341" s="91" t="s">
        <v>415</v>
      </c>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19"/>
    </row>
    <row r="342" spans="1:34" x14ac:dyDescent="0.25">
      <c r="A342" s="14"/>
      <c r="B342" s="12"/>
      <c r="C342" s="12"/>
      <c r="D342" s="78" t="s">
        <v>367</v>
      </c>
      <c r="E342" s="78"/>
      <c r="F342" s="19"/>
      <c r="G342" s="12"/>
      <c r="H342" s="78" t="s">
        <v>367</v>
      </c>
      <c r="I342" s="78"/>
      <c r="J342" s="18"/>
      <c r="K342" s="18"/>
      <c r="L342" s="50"/>
      <c r="M342" s="50"/>
      <c r="N342" s="19"/>
      <c r="O342" s="12"/>
      <c r="P342" s="78" t="s">
        <v>416</v>
      </c>
      <c r="Q342" s="78"/>
      <c r="R342" s="18"/>
      <c r="S342" s="18"/>
      <c r="T342" s="78"/>
      <c r="U342" s="78"/>
      <c r="V342" s="19"/>
      <c r="W342" s="12"/>
      <c r="X342" s="50"/>
      <c r="Y342" s="50"/>
      <c r="Z342" s="19"/>
      <c r="AA342" s="12"/>
      <c r="AB342" s="50"/>
      <c r="AC342" s="50"/>
      <c r="AD342" s="19"/>
      <c r="AE342" s="12"/>
      <c r="AF342" s="50"/>
      <c r="AG342" s="50"/>
      <c r="AH342" s="19"/>
    </row>
    <row r="343" spans="1:34" ht="15.75" thickBot="1" x14ac:dyDescent="0.3">
      <c r="A343" s="14"/>
      <c r="B343" s="12"/>
      <c r="C343" s="12"/>
      <c r="D343" s="48" t="s">
        <v>366</v>
      </c>
      <c r="E343" s="48"/>
      <c r="F343" s="19"/>
      <c r="G343" s="12"/>
      <c r="H343" s="48" t="s">
        <v>371</v>
      </c>
      <c r="I343" s="48"/>
      <c r="J343" s="19"/>
      <c r="K343" s="12"/>
      <c r="L343" s="48" t="s">
        <v>367</v>
      </c>
      <c r="M343" s="48"/>
      <c r="N343" s="19"/>
      <c r="O343" s="12"/>
      <c r="P343" s="48" t="s">
        <v>371</v>
      </c>
      <c r="Q343" s="48"/>
      <c r="R343" s="19"/>
      <c r="S343" s="12"/>
      <c r="T343" s="48" t="s">
        <v>416</v>
      </c>
      <c r="U343" s="48"/>
      <c r="V343" s="19"/>
      <c r="W343" s="12"/>
      <c r="X343" s="48" t="s">
        <v>350</v>
      </c>
      <c r="Y343" s="48"/>
      <c r="Z343" s="19"/>
      <c r="AA343" s="12"/>
      <c r="AB343" s="48" t="s">
        <v>417</v>
      </c>
      <c r="AC343" s="48"/>
      <c r="AD343" s="19"/>
      <c r="AE343" s="12"/>
      <c r="AF343" s="48" t="s">
        <v>122</v>
      </c>
      <c r="AG343" s="48"/>
      <c r="AH343" s="19"/>
    </row>
    <row r="344" spans="1:34" x14ac:dyDescent="0.25">
      <c r="A344" s="14"/>
      <c r="B344" s="12"/>
      <c r="C344" s="12"/>
      <c r="D344" s="33"/>
      <c r="E344" s="33"/>
      <c r="F344" s="33"/>
      <c r="G344" s="33"/>
      <c r="H344" s="33"/>
      <c r="I344" s="33"/>
      <c r="J344" s="33"/>
      <c r="K344" s="33"/>
      <c r="L344" s="33"/>
      <c r="M344" s="33"/>
      <c r="N344" s="19"/>
      <c r="O344" s="12"/>
      <c r="P344" s="47" t="s">
        <v>341</v>
      </c>
      <c r="Q344" s="47"/>
      <c r="R344" s="47"/>
      <c r="S344" s="47"/>
      <c r="T344" s="47"/>
      <c r="U344" s="47"/>
      <c r="V344" s="19"/>
      <c r="W344" s="12"/>
      <c r="X344" s="50"/>
      <c r="Y344" s="50"/>
      <c r="Z344" s="19"/>
      <c r="AA344" s="12"/>
      <c r="AB344" s="50"/>
      <c r="AC344" s="50"/>
      <c r="AD344" s="19"/>
      <c r="AE344" s="12"/>
      <c r="AF344" s="50"/>
      <c r="AG344" s="50"/>
      <c r="AH344" s="19"/>
    </row>
    <row r="345" spans="1:34" x14ac:dyDescent="0.25">
      <c r="A345" s="14"/>
      <c r="B345" s="12"/>
      <c r="C345" s="12"/>
      <c r="D345" s="33"/>
      <c r="E345" s="33"/>
      <c r="F345" s="19"/>
      <c r="G345" s="12"/>
      <c r="H345" s="33"/>
      <c r="I345" s="33"/>
      <c r="J345" s="19"/>
      <c r="K345" s="12"/>
      <c r="L345" s="33"/>
      <c r="M345" s="33"/>
      <c r="N345" s="19"/>
      <c r="O345" s="12"/>
      <c r="P345" s="33"/>
      <c r="Q345" s="33"/>
      <c r="R345" s="19"/>
      <c r="S345" s="12"/>
      <c r="T345" s="33"/>
      <c r="U345" s="33"/>
      <c r="V345" s="19"/>
      <c r="W345" s="12"/>
      <c r="X345" s="33"/>
      <c r="Y345" s="33"/>
      <c r="Z345" s="19"/>
      <c r="AA345" s="12"/>
      <c r="AB345" s="33"/>
      <c r="AC345" s="33"/>
      <c r="AD345" s="19"/>
      <c r="AE345" s="12"/>
      <c r="AF345" s="33"/>
      <c r="AG345" s="33"/>
      <c r="AH345" s="19"/>
    </row>
    <row r="346" spans="1:34" x14ac:dyDescent="0.25">
      <c r="A346" s="14"/>
      <c r="B346" s="16" t="s">
        <v>418</v>
      </c>
      <c r="C346" s="12"/>
      <c r="D346" s="33"/>
      <c r="E346" s="33"/>
      <c r="F346" s="19"/>
      <c r="G346" s="12"/>
      <c r="H346" s="33"/>
      <c r="I346" s="33"/>
      <c r="J346" s="19"/>
      <c r="K346" s="12"/>
      <c r="L346" s="33"/>
      <c r="M346" s="33"/>
      <c r="N346" s="19"/>
      <c r="O346" s="12"/>
      <c r="P346" s="33"/>
      <c r="Q346" s="33"/>
      <c r="R346" s="19"/>
      <c r="S346" s="12"/>
      <c r="T346" s="33"/>
      <c r="U346" s="33"/>
      <c r="V346" s="19"/>
      <c r="W346" s="12"/>
      <c r="X346" s="33"/>
      <c r="Y346" s="33"/>
      <c r="Z346" s="19"/>
      <c r="AA346" s="12"/>
      <c r="AB346" s="33"/>
      <c r="AC346" s="33"/>
      <c r="AD346" s="19"/>
      <c r="AE346" s="12"/>
      <c r="AF346" s="33"/>
      <c r="AG346" s="33"/>
      <c r="AH346" s="19"/>
    </row>
    <row r="347" spans="1:34" x14ac:dyDescent="0.25">
      <c r="A347" s="14"/>
      <c r="B347" s="22" t="s">
        <v>419</v>
      </c>
      <c r="C347" s="23"/>
      <c r="D347" s="22" t="s">
        <v>185</v>
      </c>
      <c r="E347" s="23">
        <v>8</v>
      </c>
      <c r="F347" s="20"/>
      <c r="G347" s="23"/>
      <c r="H347" s="22" t="s">
        <v>185</v>
      </c>
      <c r="I347" s="23">
        <v>307</v>
      </c>
      <c r="J347" s="20"/>
      <c r="K347" s="23"/>
      <c r="L347" s="22" t="s">
        <v>185</v>
      </c>
      <c r="M347" s="23">
        <v>94</v>
      </c>
      <c r="N347" s="20"/>
      <c r="O347" s="23"/>
      <c r="P347" s="22" t="s">
        <v>185</v>
      </c>
      <c r="Q347" s="23">
        <v>33</v>
      </c>
      <c r="R347" s="20"/>
      <c r="S347" s="23"/>
      <c r="T347" s="22" t="s">
        <v>185</v>
      </c>
      <c r="U347" s="23">
        <v>19</v>
      </c>
      <c r="V347" s="20"/>
      <c r="W347" s="23"/>
      <c r="X347" s="22" t="s">
        <v>185</v>
      </c>
      <c r="Y347" s="23">
        <v>869</v>
      </c>
      <c r="Z347" s="20"/>
      <c r="AA347" s="23"/>
      <c r="AB347" s="22" t="s">
        <v>185</v>
      </c>
      <c r="AC347" s="23">
        <v>99</v>
      </c>
      <c r="AD347" s="20"/>
      <c r="AE347" s="23"/>
      <c r="AF347" s="22" t="s">
        <v>185</v>
      </c>
      <c r="AG347" s="32">
        <v>1429</v>
      </c>
      <c r="AH347" s="20"/>
    </row>
    <row r="348" spans="1:34" x14ac:dyDescent="0.25">
      <c r="A348" s="14"/>
      <c r="B348" s="52" t="s">
        <v>420</v>
      </c>
      <c r="C348" s="27"/>
      <c r="D348" s="26"/>
      <c r="E348" s="27" t="s">
        <v>219</v>
      </c>
      <c r="F348" s="29"/>
      <c r="G348" s="27"/>
      <c r="H348" s="26"/>
      <c r="I348" s="27" t="s">
        <v>421</v>
      </c>
      <c r="J348" s="29" t="s">
        <v>203</v>
      </c>
      <c r="K348" s="27"/>
      <c r="L348" s="26"/>
      <c r="M348" s="27" t="s">
        <v>219</v>
      </c>
      <c r="N348" s="29"/>
      <c r="O348" s="27"/>
      <c r="P348" s="26"/>
      <c r="Q348" s="27" t="s">
        <v>219</v>
      </c>
      <c r="R348" s="29"/>
      <c r="S348" s="27"/>
      <c r="T348" s="26"/>
      <c r="U348" s="27" t="s">
        <v>422</v>
      </c>
      <c r="V348" s="29" t="s">
        <v>203</v>
      </c>
      <c r="W348" s="27"/>
      <c r="X348" s="26"/>
      <c r="Y348" s="27" t="s">
        <v>423</v>
      </c>
      <c r="Z348" s="29" t="s">
        <v>203</v>
      </c>
      <c r="AA348" s="27"/>
      <c r="AB348" s="26"/>
      <c r="AC348" s="27" t="s">
        <v>219</v>
      </c>
      <c r="AD348" s="29"/>
      <c r="AE348" s="27"/>
      <c r="AF348" s="26"/>
      <c r="AG348" s="27" t="s">
        <v>424</v>
      </c>
      <c r="AH348" s="29" t="s">
        <v>203</v>
      </c>
    </row>
    <row r="349" spans="1:34" x14ac:dyDescent="0.25">
      <c r="A349" s="14"/>
      <c r="B349" s="51" t="s">
        <v>425</v>
      </c>
      <c r="C349" s="23"/>
      <c r="D349" s="22"/>
      <c r="E349" s="23">
        <v>12</v>
      </c>
      <c r="F349" s="20"/>
      <c r="G349" s="23"/>
      <c r="H349" s="22"/>
      <c r="I349" s="23">
        <v>4</v>
      </c>
      <c r="J349" s="20"/>
      <c r="K349" s="23"/>
      <c r="L349" s="22"/>
      <c r="M349" s="23">
        <v>2</v>
      </c>
      <c r="N349" s="20"/>
      <c r="O349" s="23"/>
      <c r="P349" s="22"/>
      <c r="Q349" s="23">
        <v>4</v>
      </c>
      <c r="R349" s="20"/>
      <c r="S349" s="23"/>
      <c r="T349" s="22"/>
      <c r="U349" s="23" t="s">
        <v>219</v>
      </c>
      <c r="V349" s="20"/>
      <c r="W349" s="23"/>
      <c r="X349" s="22"/>
      <c r="Y349" s="23">
        <v>14</v>
      </c>
      <c r="Z349" s="20"/>
      <c r="AA349" s="23"/>
      <c r="AB349" s="22"/>
      <c r="AC349" s="23" t="s">
        <v>219</v>
      </c>
      <c r="AD349" s="20"/>
      <c r="AE349" s="23"/>
      <c r="AF349" s="22"/>
      <c r="AG349" s="23">
        <v>36</v>
      </c>
      <c r="AH349" s="20"/>
    </row>
    <row r="350" spans="1:34" ht="15.75" thickBot="1" x14ac:dyDescent="0.3">
      <c r="A350" s="14"/>
      <c r="B350" s="52" t="s">
        <v>426</v>
      </c>
      <c r="C350" s="27"/>
      <c r="D350" s="39"/>
      <c r="E350" s="40" t="s">
        <v>422</v>
      </c>
      <c r="F350" s="29" t="s">
        <v>203</v>
      </c>
      <c r="G350" s="27"/>
      <c r="H350" s="39"/>
      <c r="I350" s="40">
        <v>62</v>
      </c>
      <c r="J350" s="29"/>
      <c r="K350" s="27"/>
      <c r="L350" s="39"/>
      <c r="M350" s="40">
        <v>9</v>
      </c>
      <c r="N350" s="29"/>
      <c r="O350" s="27"/>
      <c r="P350" s="39"/>
      <c r="Q350" s="40">
        <v>11</v>
      </c>
      <c r="R350" s="29"/>
      <c r="S350" s="27"/>
      <c r="T350" s="39"/>
      <c r="U350" s="40">
        <v>7</v>
      </c>
      <c r="V350" s="29"/>
      <c r="W350" s="27"/>
      <c r="X350" s="39"/>
      <c r="Y350" s="40" t="s">
        <v>427</v>
      </c>
      <c r="Z350" s="29" t="s">
        <v>203</v>
      </c>
      <c r="AA350" s="27"/>
      <c r="AB350" s="39"/>
      <c r="AC350" s="40" t="s">
        <v>428</v>
      </c>
      <c r="AD350" s="29" t="s">
        <v>203</v>
      </c>
      <c r="AE350" s="27"/>
      <c r="AF350" s="39"/>
      <c r="AG350" s="40">
        <v>23</v>
      </c>
      <c r="AH350" s="29"/>
    </row>
    <row r="351" spans="1:34" x14ac:dyDescent="0.25">
      <c r="A351" s="14"/>
      <c r="B351" s="22" t="s">
        <v>429</v>
      </c>
      <c r="C351" s="23"/>
      <c r="D351" s="22" t="s">
        <v>185</v>
      </c>
      <c r="E351" s="23">
        <v>15</v>
      </c>
      <c r="F351" s="20"/>
      <c r="G351" s="23"/>
      <c r="H351" s="22" t="s">
        <v>185</v>
      </c>
      <c r="I351" s="23">
        <v>370</v>
      </c>
      <c r="J351" s="20"/>
      <c r="K351" s="23"/>
      <c r="L351" s="22" t="s">
        <v>185</v>
      </c>
      <c r="M351" s="23">
        <v>105</v>
      </c>
      <c r="N351" s="20"/>
      <c r="O351" s="23"/>
      <c r="P351" s="22" t="s">
        <v>185</v>
      </c>
      <c r="Q351" s="23">
        <v>48</v>
      </c>
      <c r="R351" s="20"/>
      <c r="S351" s="23"/>
      <c r="T351" s="22" t="s">
        <v>185</v>
      </c>
      <c r="U351" s="23">
        <v>21</v>
      </c>
      <c r="V351" s="20"/>
      <c r="W351" s="23"/>
      <c r="X351" s="22" t="s">
        <v>185</v>
      </c>
      <c r="Y351" s="23">
        <v>813</v>
      </c>
      <c r="Z351" s="20"/>
      <c r="AA351" s="23"/>
      <c r="AB351" s="22" t="s">
        <v>185</v>
      </c>
      <c r="AC351" s="23">
        <v>72</v>
      </c>
      <c r="AD351" s="20"/>
      <c r="AE351" s="23"/>
      <c r="AF351" s="22" t="s">
        <v>185</v>
      </c>
      <c r="AG351" s="32">
        <v>1444</v>
      </c>
      <c r="AH351" s="20"/>
    </row>
    <row r="352" spans="1:34" ht="15.75" thickBot="1" x14ac:dyDescent="0.3">
      <c r="A352" s="14"/>
      <c r="B352" s="111"/>
      <c r="C352" s="111"/>
      <c r="D352" s="73"/>
      <c r="E352" s="74"/>
      <c r="F352" s="110"/>
      <c r="G352" s="111"/>
      <c r="H352" s="73"/>
      <c r="I352" s="74"/>
      <c r="J352" s="110"/>
      <c r="K352" s="111"/>
      <c r="L352" s="73"/>
      <c r="M352" s="74"/>
      <c r="N352" s="110"/>
      <c r="O352" s="111"/>
      <c r="P352" s="73"/>
      <c r="Q352" s="74"/>
      <c r="R352" s="110"/>
      <c r="S352" s="111"/>
      <c r="T352" s="73"/>
      <c r="U352" s="74"/>
      <c r="V352" s="110"/>
      <c r="W352" s="111"/>
      <c r="X352" s="73"/>
      <c r="Y352" s="74"/>
      <c r="Z352" s="110"/>
      <c r="AA352" s="111"/>
      <c r="AB352" s="73"/>
      <c r="AC352" s="74"/>
      <c r="AD352" s="110"/>
      <c r="AE352" s="111"/>
      <c r="AF352" s="73"/>
      <c r="AG352" s="74"/>
      <c r="AH352" s="110"/>
    </row>
    <row r="353" spans="1:34" ht="15.75" thickTop="1" x14ac:dyDescent="0.25">
      <c r="A353" s="14"/>
      <c r="B353" s="25"/>
      <c r="C353" s="25"/>
      <c r="D353" s="26"/>
      <c r="E353" s="27"/>
      <c r="F353" s="29"/>
      <c r="G353" s="25"/>
      <c r="H353" s="26"/>
      <c r="I353" s="27"/>
      <c r="J353" s="29"/>
      <c r="K353" s="25"/>
      <c r="L353" s="26"/>
      <c r="M353" s="27"/>
      <c r="N353" s="29"/>
      <c r="O353" s="25"/>
      <c r="P353" s="26"/>
      <c r="Q353" s="27"/>
      <c r="R353" s="29"/>
      <c r="S353" s="25"/>
      <c r="T353" s="26"/>
      <c r="U353" s="27"/>
      <c r="V353" s="29"/>
      <c r="W353" s="25"/>
      <c r="X353" s="26"/>
      <c r="Y353" s="27"/>
      <c r="Z353" s="29"/>
      <c r="AA353" s="25"/>
      <c r="AB353" s="26"/>
      <c r="AC353" s="27"/>
      <c r="AD353" s="29"/>
      <c r="AE353" s="25"/>
      <c r="AF353" s="26"/>
      <c r="AG353" s="27"/>
      <c r="AH353" s="29"/>
    </row>
    <row r="354" spans="1:34" ht="15.75" thickBot="1" x14ac:dyDescent="0.3">
      <c r="A354" s="14"/>
      <c r="B354" s="92" t="s">
        <v>430</v>
      </c>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29"/>
    </row>
    <row r="355" spans="1:34" x14ac:dyDescent="0.25">
      <c r="A355" s="14"/>
      <c r="B355" s="25"/>
      <c r="C355" s="25"/>
      <c r="D355" s="84" t="s">
        <v>367</v>
      </c>
      <c r="E355" s="84"/>
      <c r="F355" s="29"/>
      <c r="G355" s="25"/>
      <c r="H355" s="84" t="s">
        <v>367</v>
      </c>
      <c r="I355" s="84"/>
      <c r="J355" s="29"/>
      <c r="K355" s="25"/>
      <c r="L355" s="112"/>
      <c r="M355" s="112"/>
      <c r="N355" s="29"/>
      <c r="O355" s="25"/>
      <c r="P355" s="84" t="s">
        <v>416</v>
      </c>
      <c r="Q355" s="84"/>
      <c r="R355" s="29"/>
      <c r="S355" s="25"/>
      <c r="T355" s="112"/>
      <c r="U355" s="112"/>
      <c r="V355" s="29"/>
      <c r="W355" s="25"/>
      <c r="X355" s="112"/>
      <c r="Y355" s="112"/>
      <c r="Z355" s="29"/>
      <c r="AA355" s="25"/>
      <c r="AB355" s="112"/>
      <c r="AC355" s="112"/>
      <c r="AD355" s="29"/>
      <c r="AE355" s="25"/>
      <c r="AF355" s="112"/>
      <c r="AG355" s="112"/>
      <c r="AH355" s="29"/>
    </row>
    <row r="356" spans="1:34" ht="15.75" thickBot="1" x14ac:dyDescent="0.3">
      <c r="A356" s="14"/>
      <c r="B356" s="25"/>
      <c r="C356" s="25"/>
      <c r="D356" s="60" t="s">
        <v>366</v>
      </c>
      <c r="E356" s="60"/>
      <c r="F356" s="29"/>
      <c r="G356" s="25"/>
      <c r="H356" s="60" t="s">
        <v>371</v>
      </c>
      <c r="I356" s="60"/>
      <c r="J356" s="29"/>
      <c r="K356" s="25"/>
      <c r="L356" s="60" t="s">
        <v>367</v>
      </c>
      <c r="M356" s="60"/>
      <c r="N356" s="29"/>
      <c r="O356" s="25"/>
      <c r="P356" s="60" t="s">
        <v>371</v>
      </c>
      <c r="Q356" s="60"/>
      <c r="R356" s="29"/>
      <c r="S356" s="25"/>
      <c r="T356" s="60" t="s">
        <v>416</v>
      </c>
      <c r="U356" s="60"/>
      <c r="V356" s="29"/>
      <c r="W356" s="25"/>
      <c r="X356" s="60" t="s">
        <v>350</v>
      </c>
      <c r="Y356" s="60"/>
      <c r="Z356" s="29"/>
      <c r="AA356" s="25"/>
      <c r="AB356" s="60" t="s">
        <v>417</v>
      </c>
      <c r="AC356" s="60"/>
      <c r="AD356" s="29"/>
      <c r="AE356" s="25"/>
      <c r="AF356" s="60" t="s">
        <v>122</v>
      </c>
      <c r="AG356" s="60"/>
      <c r="AH356" s="29"/>
    </row>
    <row r="357" spans="1:34" x14ac:dyDescent="0.25">
      <c r="A357" s="14"/>
      <c r="B357" s="25"/>
      <c r="C357" s="25"/>
      <c r="D357" s="44"/>
      <c r="E357" s="44"/>
      <c r="F357" s="44"/>
      <c r="G357" s="44"/>
      <c r="H357" s="44"/>
      <c r="I357" s="44"/>
      <c r="J357" s="44"/>
      <c r="K357" s="44"/>
      <c r="L357" s="44"/>
      <c r="M357" s="44"/>
      <c r="N357" s="29"/>
      <c r="O357" s="25"/>
      <c r="P357" s="83" t="s">
        <v>341</v>
      </c>
      <c r="Q357" s="83"/>
      <c r="R357" s="83"/>
      <c r="S357" s="83"/>
      <c r="T357" s="83"/>
      <c r="U357" s="83"/>
      <c r="V357" s="29"/>
      <c r="W357" s="25"/>
      <c r="X357" s="26"/>
      <c r="Y357" s="27"/>
      <c r="Z357" s="29"/>
      <c r="AA357" s="25"/>
      <c r="AB357" s="26"/>
      <c r="AC357" s="27"/>
      <c r="AD357" s="29"/>
      <c r="AE357" s="25"/>
      <c r="AF357" s="26"/>
      <c r="AG357" s="27"/>
      <c r="AH357" s="29"/>
    </row>
    <row r="358" spans="1:34" x14ac:dyDescent="0.25">
      <c r="A358" s="14"/>
      <c r="B358" s="25"/>
      <c r="C358" s="25"/>
      <c r="D358" s="26"/>
      <c r="E358" s="27"/>
      <c r="F358" s="29"/>
      <c r="G358" s="25"/>
      <c r="H358" s="26"/>
      <c r="I358" s="27"/>
      <c r="J358" s="29"/>
      <c r="K358" s="25"/>
      <c r="L358" s="26"/>
      <c r="M358" s="27"/>
      <c r="N358" s="29"/>
      <c r="O358" s="25"/>
      <c r="P358" s="26"/>
      <c r="Q358" s="27"/>
      <c r="R358" s="29"/>
      <c r="S358" s="25"/>
      <c r="T358" s="26"/>
      <c r="U358" s="27"/>
      <c r="V358" s="29"/>
      <c r="W358" s="25"/>
      <c r="X358" s="26"/>
      <c r="Y358" s="27"/>
      <c r="Z358" s="29"/>
      <c r="AA358" s="25"/>
      <c r="AB358" s="26"/>
      <c r="AC358" s="27"/>
      <c r="AD358" s="29"/>
      <c r="AE358" s="25"/>
      <c r="AF358" s="26"/>
      <c r="AG358" s="27"/>
      <c r="AH358" s="29"/>
    </row>
    <row r="359" spans="1:34" x14ac:dyDescent="0.25">
      <c r="A359" s="14"/>
      <c r="B359" s="26" t="s">
        <v>418</v>
      </c>
      <c r="C359" s="25"/>
      <c r="D359" s="26"/>
      <c r="E359" s="27"/>
      <c r="F359" s="29"/>
      <c r="G359" s="25"/>
      <c r="H359" s="26"/>
      <c r="I359" s="27"/>
      <c r="J359" s="29"/>
      <c r="K359" s="25"/>
      <c r="L359" s="26"/>
      <c r="M359" s="27"/>
      <c r="N359" s="29"/>
      <c r="O359" s="25"/>
      <c r="P359" s="26"/>
      <c r="Q359" s="27"/>
      <c r="R359" s="29"/>
      <c r="S359" s="25"/>
      <c r="T359" s="26"/>
      <c r="U359" s="27"/>
      <c r="V359" s="29"/>
      <c r="W359" s="25"/>
      <c r="X359" s="26"/>
      <c r="Y359" s="27"/>
      <c r="Z359" s="29"/>
      <c r="AA359" s="25"/>
      <c r="AB359" s="26"/>
      <c r="AC359" s="27"/>
      <c r="AD359" s="29"/>
      <c r="AE359" s="25"/>
      <c r="AF359" s="26"/>
      <c r="AG359" s="27"/>
      <c r="AH359" s="29"/>
    </row>
    <row r="360" spans="1:34" x14ac:dyDescent="0.25">
      <c r="A360" s="14"/>
      <c r="B360" s="22" t="s">
        <v>419</v>
      </c>
      <c r="C360" s="23"/>
      <c r="D360" s="22" t="s">
        <v>185</v>
      </c>
      <c r="E360" s="23">
        <v>48</v>
      </c>
      <c r="F360" s="20"/>
      <c r="G360" s="23"/>
      <c r="H360" s="22" t="s">
        <v>185</v>
      </c>
      <c r="I360" s="23">
        <v>444</v>
      </c>
      <c r="J360" s="20"/>
      <c r="K360" s="23"/>
      <c r="L360" s="22" t="s">
        <v>185</v>
      </c>
      <c r="M360" s="23">
        <v>63</v>
      </c>
      <c r="N360" s="20"/>
      <c r="O360" s="23"/>
      <c r="P360" s="22" t="s">
        <v>185</v>
      </c>
      <c r="Q360" s="23">
        <v>62</v>
      </c>
      <c r="R360" s="20"/>
      <c r="S360" s="23"/>
      <c r="T360" s="22" t="s">
        <v>185</v>
      </c>
      <c r="U360" s="23">
        <v>21</v>
      </c>
      <c r="V360" s="20"/>
      <c r="W360" s="23"/>
      <c r="X360" s="22" t="s">
        <v>185</v>
      </c>
      <c r="Y360" s="23">
        <v>784</v>
      </c>
      <c r="Z360" s="20"/>
      <c r="AA360" s="23"/>
      <c r="AB360" s="22" t="s">
        <v>185</v>
      </c>
      <c r="AC360" s="23">
        <v>50</v>
      </c>
      <c r="AD360" s="20"/>
      <c r="AE360" s="23"/>
      <c r="AF360" s="22" t="s">
        <v>185</v>
      </c>
      <c r="AG360" s="32">
        <v>1472</v>
      </c>
      <c r="AH360" s="20"/>
    </row>
    <row r="361" spans="1:34" x14ac:dyDescent="0.25">
      <c r="A361" s="14"/>
      <c r="B361" s="52" t="s">
        <v>420</v>
      </c>
      <c r="C361" s="27"/>
      <c r="D361" s="26"/>
      <c r="E361" s="27" t="s">
        <v>219</v>
      </c>
      <c r="F361" s="29"/>
      <c r="G361" s="27"/>
      <c r="H361" s="26"/>
      <c r="I361" s="27" t="s">
        <v>431</v>
      </c>
      <c r="J361" s="29" t="s">
        <v>203</v>
      </c>
      <c r="K361" s="27"/>
      <c r="L361" s="26"/>
      <c r="M361" s="27" t="s">
        <v>219</v>
      </c>
      <c r="N361" s="29"/>
      <c r="O361" s="27"/>
      <c r="P361" s="26"/>
      <c r="Q361" s="27" t="s">
        <v>432</v>
      </c>
      <c r="R361" s="29" t="s">
        <v>203</v>
      </c>
      <c r="S361" s="27"/>
      <c r="T361" s="26"/>
      <c r="U361" s="27" t="s">
        <v>277</v>
      </c>
      <c r="V361" s="29" t="s">
        <v>203</v>
      </c>
      <c r="W361" s="27"/>
      <c r="X361" s="26"/>
      <c r="Y361" s="27" t="s">
        <v>433</v>
      </c>
      <c r="Z361" s="29" t="s">
        <v>203</v>
      </c>
      <c r="AA361" s="27"/>
      <c r="AB361" s="26"/>
      <c r="AC361" s="27" t="s">
        <v>219</v>
      </c>
      <c r="AD361" s="29"/>
      <c r="AE361" s="27"/>
      <c r="AF361" s="26"/>
      <c r="AG361" s="27" t="s">
        <v>434</v>
      </c>
      <c r="AH361" s="29" t="s">
        <v>203</v>
      </c>
    </row>
    <row r="362" spans="1:34" x14ac:dyDescent="0.25">
      <c r="A362" s="14"/>
      <c r="B362" s="51" t="s">
        <v>425</v>
      </c>
      <c r="C362" s="23"/>
      <c r="D362" s="22"/>
      <c r="E362" s="23" t="s">
        <v>219</v>
      </c>
      <c r="F362" s="20"/>
      <c r="G362" s="23"/>
      <c r="H362" s="22"/>
      <c r="I362" s="23">
        <v>19</v>
      </c>
      <c r="J362" s="20"/>
      <c r="K362" s="23"/>
      <c r="L362" s="22"/>
      <c r="M362" s="23" t="s">
        <v>219</v>
      </c>
      <c r="N362" s="20"/>
      <c r="O362" s="23"/>
      <c r="P362" s="22"/>
      <c r="Q362" s="23">
        <v>9</v>
      </c>
      <c r="R362" s="20"/>
      <c r="S362" s="23"/>
      <c r="T362" s="22"/>
      <c r="U362" s="23" t="s">
        <v>219</v>
      </c>
      <c r="V362" s="20"/>
      <c r="W362" s="23"/>
      <c r="X362" s="22"/>
      <c r="Y362" s="23">
        <v>10</v>
      </c>
      <c r="Z362" s="20"/>
      <c r="AA362" s="23"/>
      <c r="AB362" s="22"/>
      <c r="AC362" s="23" t="s">
        <v>219</v>
      </c>
      <c r="AD362" s="20"/>
      <c r="AE362" s="23"/>
      <c r="AF362" s="22"/>
      <c r="AG362" s="23">
        <v>38</v>
      </c>
      <c r="AH362" s="20"/>
    </row>
    <row r="363" spans="1:34" ht="15.75" thickBot="1" x14ac:dyDescent="0.3">
      <c r="A363" s="14"/>
      <c r="B363" s="52" t="s">
        <v>426</v>
      </c>
      <c r="C363" s="27"/>
      <c r="D363" s="39"/>
      <c r="E363" s="40" t="s">
        <v>219</v>
      </c>
      <c r="F363" s="29"/>
      <c r="G363" s="27"/>
      <c r="H363" s="39"/>
      <c r="I363" s="40" t="s">
        <v>435</v>
      </c>
      <c r="J363" s="29" t="s">
        <v>203</v>
      </c>
      <c r="K363" s="27"/>
      <c r="L363" s="39"/>
      <c r="M363" s="40" t="s">
        <v>436</v>
      </c>
      <c r="N363" s="29" t="s">
        <v>203</v>
      </c>
      <c r="O363" s="27"/>
      <c r="P363" s="39"/>
      <c r="Q363" s="40" t="s">
        <v>432</v>
      </c>
      <c r="R363" s="29" t="s">
        <v>203</v>
      </c>
      <c r="S363" s="27"/>
      <c r="T363" s="39"/>
      <c r="U363" s="40">
        <v>1</v>
      </c>
      <c r="V363" s="29"/>
      <c r="W363" s="27"/>
      <c r="X363" s="39"/>
      <c r="Y363" s="40">
        <v>33</v>
      </c>
      <c r="Z363" s="29"/>
      <c r="AA363" s="27"/>
      <c r="AB363" s="39"/>
      <c r="AC363" s="40">
        <v>50</v>
      </c>
      <c r="AD363" s="29"/>
      <c r="AE363" s="27"/>
      <c r="AF363" s="39"/>
      <c r="AG363" s="40">
        <v>16</v>
      </c>
      <c r="AH363" s="29"/>
    </row>
    <row r="364" spans="1:34" x14ac:dyDescent="0.25">
      <c r="A364" s="14"/>
      <c r="B364" s="22" t="s">
        <v>429</v>
      </c>
      <c r="C364" s="23"/>
      <c r="D364" s="22" t="s">
        <v>185</v>
      </c>
      <c r="E364" s="23">
        <v>48</v>
      </c>
      <c r="F364" s="20"/>
      <c r="G364" s="23"/>
      <c r="H364" s="22" t="s">
        <v>185</v>
      </c>
      <c r="I364" s="23">
        <v>392</v>
      </c>
      <c r="J364" s="20"/>
      <c r="K364" s="23"/>
      <c r="L364" s="22" t="s">
        <v>185</v>
      </c>
      <c r="M364" s="23">
        <v>61</v>
      </c>
      <c r="N364" s="20"/>
      <c r="O364" s="23"/>
      <c r="P364" s="22" t="s">
        <v>185</v>
      </c>
      <c r="Q364" s="23">
        <v>49</v>
      </c>
      <c r="R364" s="20"/>
      <c r="S364" s="23"/>
      <c r="T364" s="22" t="s">
        <v>185</v>
      </c>
      <c r="U364" s="23">
        <v>16</v>
      </c>
      <c r="V364" s="20"/>
      <c r="W364" s="23"/>
      <c r="X364" s="22" t="s">
        <v>185</v>
      </c>
      <c r="Y364" s="23">
        <v>792</v>
      </c>
      <c r="Z364" s="20"/>
      <c r="AA364" s="23"/>
      <c r="AB364" s="22" t="s">
        <v>185</v>
      </c>
      <c r="AC364" s="23">
        <v>100</v>
      </c>
      <c r="AD364" s="20"/>
      <c r="AE364" s="23"/>
      <c r="AF364" s="22" t="s">
        <v>185</v>
      </c>
      <c r="AG364" s="32">
        <v>1458</v>
      </c>
      <c r="AH364" s="20"/>
    </row>
    <row r="365" spans="1:34" x14ac:dyDescent="0.25">
      <c r="A365" s="14"/>
      <c r="B365" s="25"/>
      <c r="C365" s="25"/>
      <c r="D365" s="26"/>
      <c r="E365" s="27"/>
      <c r="F365" s="29"/>
      <c r="G365" s="25"/>
      <c r="H365" s="26"/>
      <c r="I365" s="27"/>
      <c r="J365" s="29"/>
      <c r="K365" s="25"/>
      <c r="L365" s="26"/>
      <c r="M365" s="27"/>
      <c r="N365" s="29"/>
      <c r="O365" s="25"/>
      <c r="P365" s="26"/>
      <c r="Q365" s="27"/>
      <c r="R365" s="29"/>
      <c r="S365" s="25"/>
      <c r="T365" s="26"/>
      <c r="U365" s="27"/>
      <c r="V365" s="29"/>
      <c r="W365" s="25"/>
      <c r="X365" s="26"/>
      <c r="Y365" s="27"/>
      <c r="Z365" s="29"/>
      <c r="AA365" s="25"/>
      <c r="AB365" s="26"/>
      <c r="AC365" s="27"/>
      <c r="AD365" s="29"/>
      <c r="AE365" s="25"/>
      <c r="AF365" s="26"/>
      <c r="AG365" s="27"/>
      <c r="AH365" s="29"/>
    </row>
    <row r="366" spans="1:34" ht="15.75" thickBot="1" x14ac:dyDescent="0.3">
      <c r="A366" s="14"/>
      <c r="B366" s="92" t="s">
        <v>437</v>
      </c>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29"/>
    </row>
    <row r="367" spans="1:34" ht="15.75" thickBot="1" x14ac:dyDescent="0.3">
      <c r="A367" s="14"/>
      <c r="B367" s="114" t="s">
        <v>329</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29"/>
    </row>
    <row r="368" spans="1:34" x14ac:dyDescent="0.25">
      <c r="A368" s="14"/>
      <c r="B368" s="25"/>
      <c r="C368" s="25"/>
      <c r="D368" s="84" t="s">
        <v>367</v>
      </c>
      <c r="E368" s="84"/>
      <c r="F368" s="29"/>
      <c r="G368" s="25"/>
      <c r="H368" s="84" t="s">
        <v>367</v>
      </c>
      <c r="I368" s="84"/>
      <c r="J368" s="29"/>
      <c r="K368" s="25"/>
      <c r="L368" s="112"/>
      <c r="M368" s="112"/>
      <c r="N368" s="29"/>
      <c r="O368" s="25"/>
      <c r="P368" s="84" t="s">
        <v>416</v>
      </c>
      <c r="Q368" s="84"/>
      <c r="R368" s="29"/>
      <c r="S368" s="25"/>
      <c r="T368" s="112"/>
      <c r="U368" s="112"/>
      <c r="V368" s="29"/>
      <c r="W368" s="25"/>
      <c r="X368" s="112"/>
      <c r="Y368" s="112"/>
      <c r="Z368" s="29"/>
      <c r="AA368" s="25"/>
      <c r="AB368" s="112"/>
      <c r="AC368" s="112"/>
      <c r="AD368" s="29"/>
      <c r="AE368" s="25"/>
      <c r="AF368" s="112"/>
      <c r="AG368" s="112"/>
      <c r="AH368" s="29"/>
    </row>
    <row r="369" spans="1:34" ht="15.75" thickBot="1" x14ac:dyDescent="0.3">
      <c r="A369" s="14"/>
      <c r="B369" s="25"/>
      <c r="C369" s="25"/>
      <c r="D369" s="60" t="s">
        <v>366</v>
      </c>
      <c r="E369" s="60"/>
      <c r="F369" s="29"/>
      <c r="G369" s="25"/>
      <c r="H369" s="60" t="s">
        <v>371</v>
      </c>
      <c r="I369" s="60"/>
      <c r="J369" s="29"/>
      <c r="K369" s="25"/>
      <c r="L369" s="60" t="s">
        <v>367</v>
      </c>
      <c r="M369" s="60"/>
      <c r="N369" s="29"/>
      <c r="O369" s="25"/>
      <c r="P369" s="60" t="s">
        <v>371</v>
      </c>
      <c r="Q369" s="60"/>
      <c r="R369" s="29"/>
      <c r="S369" s="25"/>
      <c r="T369" s="60" t="s">
        <v>416</v>
      </c>
      <c r="U369" s="60"/>
      <c r="V369" s="29"/>
      <c r="W369" s="25"/>
      <c r="X369" s="60" t="s">
        <v>350</v>
      </c>
      <c r="Y369" s="60"/>
      <c r="Z369" s="29"/>
      <c r="AA369" s="25"/>
      <c r="AB369" s="60" t="s">
        <v>417</v>
      </c>
      <c r="AC369" s="60"/>
      <c r="AD369" s="29"/>
      <c r="AE369" s="25"/>
      <c r="AF369" s="60" t="s">
        <v>122</v>
      </c>
      <c r="AG369" s="60"/>
      <c r="AH369" s="29"/>
    </row>
    <row r="370" spans="1:34" x14ac:dyDescent="0.25">
      <c r="A370" s="14"/>
      <c r="B370" s="25"/>
      <c r="C370" s="25"/>
      <c r="D370" s="44"/>
      <c r="E370" s="44"/>
      <c r="F370" s="44"/>
      <c r="G370" s="44"/>
      <c r="H370" s="44"/>
      <c r="I370" s="44"/>
      <c r="J370" s="44"/>
      <c r="K370" s="44"/>
      <c r="L370" s="44"/>
      <c r="M370" s="44"/>
      <c r="N370" s="29"/>
      <c r="O370" s="25"/>
      <c r="P370" s="83" t="s">
        <v>341</v>
      </c>
      <c r="Q370" s="83"/>
      <c r="R370" s="83"/>
      <c r="S370" s="83"/>
      <c r="T370" s="83"/>
      <c r="U370" s="83"/>
      <c r="V370" s="29"/>
      <c r="W370" s="25"/>
      <c r="X370" s="26"/>
      <c r="Y370" s="27"/>
      <c r="Z370" s="29"/>
      <c r="AA370" s="25"/>
      <c r="AB370" s="26"/>
      <c r="AC370" s="27"/>
      <c r="AD370" s="29"/>
      <c r="AE370" s="25"/>
      <c r="AF370" s="26"/>
      <c r="AG370" s="27"/>
      <c r="AH370" s="29"/>
    </row>
    <row r="371" spans="1:34" ht="26.25" x14ac:dyDescent="0.25">
      <c r="A371" s="14"/>
      <c r="B371" s="51" t="s">
        <v>438</v>
      </c>
      <c r="C371" s="23"/>
      <c r="D371" s="22" t="s">
        <v>185</v>
      </c>
      <c r="E371" s="23" t="s">
        <v>219</v>
      </c>
      <c r="F371" s="20"/>
      <c r="G371" s="23"/>
      <c r="H371" s="22" t="s">
        <v>185</v>
      </c>
      <c r="I371" s="23">
        <v>12</v>
      </c>
      <c r="J371" s="20"/>
      <c r="K371" s="23"/>
      <c r="L371" s="22" t="s">
        <v>185</v>
      </c>
      <c r="M371" s="23" t="s">
        <v>219</v>
      </c>
      <c r="N371" s="20"/>
      <c r="O371" s="23"/>
      <c r="P371" s="22" t="s">
        <v>185</v>
      </c>
      <c r="Q371" s="23">
        <v>19</v>
      </c>
      <c r="R371" s="20"/>
      <c r="S371" s="23"/>
      <c r="T371" s="22" t="s">
        <v>185</v>
      </c>
      <c r="U371" s="23" t="s">
        <v>219</v>
      </c>
      <c r="V371" s="20"/>
      <c r="W371" s="23"/>
      <c r="X371" s="22" t="s">
        <v>185</v>
      </c>
      <c r="Y371" s="23">
        <v>27</v>
      </c>
      <c r="Z371" s="20"/>
      <c r="AA371" s="23"/>
      <c r="AB371" s="22" t="s">
        <v>185</v>
      </c>
      <c r="AC371" s="23" t="s">
        <v>219</v>
      </c>
      <c r="AD371" s="20"/>
      <c r="AE371" s="23"/>
      <c r="AF371" s="22" t="s">
        <v>185</v>
      </c>
      <c r="AG371" s="23">
        <v>58</v>
      </c>
      <c r="AH371" s="20"/>
    </row>
    <row r="372" spans="1:34" x14ac:dyDescent="0.25">
      <c r="A372" s="14"/>
      <c r="B372" s="28"/>
      <c r="C372" s="29"/>
      <c r="D372" s="87"/>
      <c r="E372" s="87"/>
      <c r="F372" s="29"/>
      <c r="G372" s="25"/>
      <c r="H372" s="26"/>
      <c r="I372" s="27"/>
      <c r="J372" s="29"/>
      <c r="K372" s="25"/>
      <c r="L372" s="26"/>
      <c r="M372" s="27"/>
      <c r="N372" s="29"/>
      <c r="O372" s="25"/>
      <c r="P372" s="26"/>
      <c r="Q372" s="27"/>
      <c r="R372" s="29"/>
      <c r="S372" s="25"/>
      <c r="T372" s="26"/>
      <c r="U372" s="27"/>
      <c r="V372" s="29"/>
      <c r="W372" s="25"/>
      <c r="X372" s="26"/>
      <c r="Y372" s="27"/>
      <c r="Z372" s="29"/>
      <c r="AA372" s="25"/>
      <c r="AB372" s="26"/>
      <c r="AC372" s="27"/>
      <c r="AD372" s="29"/>
      <c r="AE372" s="25"/>
      <c r="AF372" s="26"/>
      <c r="AG372" s="27"/>
      <c r="AH372" s="29"/>
    </row>
    <row r="373" spans="1:34" ht="26.25" x14ac:dyDescent="0.25">
      <c r="A373" s="14"/>
      <c r="B373" s="51" t="s">
        <v>438</v>
      </c>
      <c r="C373" s="23"/>
      <c r="D373" s="22" t="s">
        <v>185</v>
      </c>
      <c r="E373" s="23">
        <v>15</v>
      </c>
      <c r="F373" s="20"/>
      <c r="G373" s="23"/>
      <c r="H373" s="22" t="s">
        <v>185</v>
      </c>
      <c r="I373" s="23">
        <v>358</v>
      </c>
      <c r="J373" s="20"/>
      <c r="K373" s="23"/>
      <c r="L373" s="22" t="s">
        <v>185</v>
      </c>
      <c r="M373" s="23">
        <v>105</v>
      </c>
      <c r="N373" s="20"/>
      <c r="O373" s="23"/>
      <c r="P373" s="22" t="s">
        <v>185</v>
      </c>
      <c r="Q373" s="23">
        <v>29</v>
      </c>
      <c r="R373" s="20"/>
      <c r="S373" s="23"/>
      <c r="T373" s="22" t="s">
        <v>185</v>
      </c>
      <c r="U373" s="23">
        <v>21</v>
      </c>
      <c r="V373" s="20"/>
      <c r="W373" s="23"/>
      <c r="X373" s="22" t="s">
        <v>185</v>
      </c>
      <c r="Y373" s="23">
        <v>786</v>
      </c>
      <c r="Z373" s="20"/>
      <c r="AA373" s="23"/>
      <c r="AB373" s="22" t="s">
        <v>185</v>
      </c>
      <c r="AC373" s="23">
        <v>72</v>
      </c>
      <c r="AD373" s="20"/>
      <c r="AE373" s="23"/>
      <c r="AF373" s="22" t="s">
        <v>185</v>
      </c>
      <c r="AG373" s="32">
        <v>1386</v>
      </c>
      <c r="AH373" s="20"/>
    </row>
    <row r="374" spans="1:34" x14ac:dyDescent="0.25">
      <c r="A374" s="14"/>
      <c r="B374" s="25"/>
      <c r="C374" s="25"/>
      <c r="D374" s="26"/>
      <c r="E374" s="27"/>
      <c r="F374" s="29"/>
      <c r="G374" s="25"/>
      <c r="H374" s="26"/>
      <c r="I374" s="27"/>
      <c r="J374" s="29"/>
      <c r="K374" s="25"/>
      <c r="L374" s="26"/>
      <c r="M374" s="27"/>
      <c r="N374" s="29"/>
      <c r="O374" s="25"/>
      <c r="P374" s="26"/>
      <c r="Q374" s="27"/>
      <c r="R374" s="29"/>
      <c r="S374" s="25"/>
      <c r="T374" s="26"/>
      <c r="U374" s="27"/>
      <c r="V374" s="29"/>
      <c r="W374" s="25"/>
      <c r="X374" s="26"/>
      <c r="Y374" s="27"/>
      <c r="Z374" s="29"/>
      <c r="AA374" s="25"/>
      <c r="AB374" s="26"/>
      <c r="AC374" s="27"/>
      <c r="AD374" s="29"/>
      <c r="AE374" s="25"/>
      <c r="AF374" s="26"/>
      <c r="AG374" s="27"/>
      <c r="AH374" s="29"/>
    </row>
    <row r="375" spans="1:34" x14ac:dyDescent="0.25">
      <c r="A375" s="14"/>
      <c r="B375" s="22" t="s">
        <v>439</v>
      </c>
      <c r="C375" s="36"/>
      <c r="D375" s="22"/>
      <c r="E375" s="23"/>
      <c r="F375" s="20"/>
      <c r="G375" s="36"/>
      <c r="H375" s="22"/>
      <c r="I375" s="23"/>
      <c r="J375" s="20"/>
      <c r="K375" s="36"/>
      <c r="L375" s="22"/>
      <c r="M375" s="23"/>
      <c r="N375" s="20"/>
      <c r="O375" s="36"/>
      <c r="P375" s="22"/>
      <c r="Q375" s="23"/>
      <c r="R375" s="20"/>
      <c r="S375" s="36"/>
      <c r="T375" s="22"/>
      <c r="U375" s="23"/>
      <c r="V375" s="20"/>
      <c r="W375" s="36"/>
      <c r="X375" s="22"/>
      <c r="Y375" s="23"/>
      <c r="Z375" s="20"/>
      <c r="AA375" s="36"/>
      <c r="AB375" s="22"/>
      <c r="AC375" s="23"/>
      <c r="AD375" s="20"/>
      <c r="AE375" s="36"/>
      <c r="AF375" s="22"/>
      <c r="AG375" s="23"/>
      <c r="AH375" s="20"/>
    </row>
    <row r="376" spans="1:34" x14ac:dyDescent="0.25">
      <c r="A376" s="14"/>
      <c r="B376" s="26" t="s">
        <v>429</v>
      </c>
      <c r="C376" s="27"/>
      <c r="D376" s="26" t="s">
        <v>185</v>
      </c>
      <c r="E376" s="38">
        <v>2111</v>
      </c>
      <c r="F376" s="29"/>
      <c r="G376" s="27"/>
      <c r="H376" s="26" t="s">
        <v>185</v>
      </c>
      <c r="I376" s="38">
        <v>60703</v>
      </c>
      <c r="J376" s="29"/>
      <c r="K376" s="27"/>
      <c r="L376" s="26" t="s">
        <v>185</v>
      </c>
      <c r="M376" s="38">
        <v>17067</v>
      </c>
      <c r="N376" s="29"/>
      <c r="O376" s="27"/>
      <c r="P376" s="26" t="s">
        <v>185</v>
      </c>
      <c r="Q376" s="38">
        <v>9241</v>
      </c>
      <c r="R376" s="29"/>
      <c r="S376" s="27"/>
      <c r="T376" s="26" t="s">
        <v>185</v>
      </c>
      <c r="U376" s="38">
        <v>1390</v>
      </c>
      <c r="V376" s="29"/>
      <c r="W376" s="27"/>
      <c r="X376" s="26" t="s">
        <v>185</v>
      </c>
      <c r="Y376" s="38">
        <v>73314</v>
      </c>
      <c r="Z376" s="29"/>
      <c r="AA376" s="27"/>
      <c r="AB376" s="26" t="s">
        <v>185</v>
      </c>
      <c r="AC376" s="27" t="s">
        <v>219</v>
      </c>
      <c r="AD376" s="29"/>
      <c r="AE376" s="27"/>
      <c r="AF376" s="26" t="s">
        <v>185</v>
      </c>
      <c r="AG376" s="38">
        <v>163826</v>
      </c>
      <c r="AH376" s="29"/>
    </row>
    <row r="377" spans="1:34" x14ac:dyDescent="0.25">
      <c r="A377" s="14"/>
      <c r="B377" s="21"/>
      <c r="C377" s="36"/>
      <c r="D377" s="22"/>
      <c r="E377" s="23"/>
      <c r="F377" s="20"/>
      <c r="G377" s="36"/>
      <c r="H377" s="22"/>
      <c r="I377" s="23"/>
      <c r="J377" s="20"/>
      <c r="K377" s="36"/>
      <c r="L377" s="22"/>
      <c r="M377" s="23"/>
      <c r="N377" s="20"/>
      <c r="O377" s="36"/>
      <c r="P377" s="22"/>
      <c r="Q377" s="23"/>
      <c r="R377" s="20"/>
      <c r="S377" s="36"/>
      <c r="T377" s="22"/>
      <c r="U377" s="23"/>
      <c r="V377" s="20"/>
      <c r="W377" s="36"/>
      <c r="X377" s="22"/>
      <c r="Y377" s="23"/>
      <c r="Z377" s="20"/>
      <c r="AA377" s="36"/>
      <c r="AB377" s="22"/>
      <c r="AC377" s="23"/>
      <c r="AD377" s="20"/>
      <c r="AE377" s="36"/>
      <c r="AF377" s="22"/>
      <c r="AG377" s="23"/>
      <c r="AH377" s="20"/>
    </row>
    <row r="378" spans="1:34" ht="26.25" x14ac:dyDescent="0.25">
      <c r="A378" s="14"/>
      <c r="B378" s="52" t="s">
        <v>440</v>
      </c>
      <c r="C378" s="27"/>
      <c r="D378" s="26" t="s">
        <v>185</v>
      </c>
      <c r="E378" s="27" t="s">
        <v>219</v>
      </c>
      <c r="F378" s="29"/>
      <c r="G378" s="27"/>
      <c r="H378" s="26" t="s">
        <v>185</v>
      </c>
      <c r="I378" s="38">
        <v>1802</v>
      </c>
      <c r="J378" s="29"/>
      <c r="K378" s="27"/>
      <c r="L378" s="26" t="s">
        <v>185</v>
      </c>
      <c r="M378" s="27">
        <v>15</v>
      </c>
      <c r="N378" s="29"/>
      <c r="O378" s="27"/>
      <c r="P378" s="26" t="s">
        <v>185</v>
      </c>
      <c r="Q378" s="27">
        <v>59</v>
      </c>
      <c r="R378" s="29"/>
      <c r="S378" s="27"/>
      <c r="T378" s="26" t="s">
        <v>185</v>
      </c>
      <c r="U378" s="27" t="s">
        <v>219</v>
      </c>
      <c r="V378" s="29"/>
      <c r="W378" s="27"/>
      <c r="X378" s="26" t="s">
        <v>185</v>
      </c>
      <c r="Y378" s="27">
        <v>694</v>
      </c>
      <c r="Z378" s="29"/>
      <c r="AA378" s="27"/>
      <c r="AB378" s="26" t="s">
        <v>185</v>
      </c>
      <c r="AC378" s="27" t="s">
        <v>219</v>
      </c>
      <c r="AD378" s="29"/>
      <c r="AE378" s="27"/>
      <c r="AF378" s="26" t="s">
        <v>185</v>
      </c>
      <c r="AG378" s="38">
        <v>2570</v>
      </c>
      <c r="AH378" s="29"/>
    </row>
    <row r="379" spans="1:34" x14ac:dyDescent="0.25">
      <c r="A379" s="14"/>
      <c r="B379" s="24"/>
      <c r="C379" s="20"/>
      <c r="D379" s="115"/>
      <c r="E379" s="115"/>
      <c r="F379" s="20"/>
      <c r="G379" s="36"/>
      <c r="H379" s="22"/>
      <c r="I379" s="23"/>
      <c r="J379" s="20"/>
      <c r="K379" s="36"/>
      <c r="L379" s="22"/>
      <c r="M379" s="23"/>
      <c r="N379" s="20"/>
      <c r="O379" s="36"/>
      <c r="P379" s="22"/>
      <c r="Q379" s="23"/>
      <c r="R379" s="20"/>
      <c r="S379" s="36"/>
      <c r="T379" s="22"/>
      <c r="U379" s="23"/>
      <c r="V379" s="20"/>
      <c r="W379" s="36"/>
      <c r="X379" s="22"/>
      <c r="Y379" s="23"/>
      <c r="Z379" s="20"/>
      <c r="AA379" s="36"/>
      <c r="AB379" s="22"/>
      <c r="AC379" s="23"/>
      <c r="AD379" s="20"/>
      <c r="AE379" s="36"/>
      <c r="AF379" s="22"/>
      <c r="AG379" s="23"/>
      <c r="AH379" s="20"/>
    </row>
    <row r="380" spans="1:34" ht="26.25" x14ac:dyDescent="0.25">
      <c r="A380" s="14"/>
      <c r="B380" s="52" t="s">
        <v>441</v>
      </c>
      <c r="C380" s="27"/>
      <c r="D380" s="26" t="s">
        <v>185</v>
      </c>
      <c r="E380" s="38">
        <v>2111</v>
      </c>
      <c r="F380" s="29"/>
      <c r="G380" s="27"/>
      <c r="H380" s="26" t="s">
        <v>185</v>
      </c>
      <c r="I380" s="38">
        <v>43466</v>
      </c>
      <c r="J380" s="29"/>
      <c r="K380" s="27"/>
      <c r="L380" s="26" t="s">
        <v>185</v>
      </c>
      <c r="M380" s="38">
        <v>13013</v>
      </c>
      <c r="N380" s="29"/>
      <c r="O380" s="27"/>
      <c r="P380" s="26" t="s">
        <v>185</v>
      </c>
      <c r="Q380" s="38">
        <v>7544</v>
      </c>
      <c r="R380" s="29"/>
      <c r="S380" s="27"/>
      <c r="T380" s="26" t="s">
        <v>185</v>
      </c>
      <c r="U380" s="38">
        <v>1197</v>
      </c>
      <c r="V380" s="29"/>
      <c r="W380" s="27"/>
      <c r="X380" s="26" t="s">
        <v>185</v>
      </c>
      <c r="Y380" s="38">
        <v>66383</v>
      </c>
      <c r="Z380" s="29"/>
      <c r="AA380" s="27"/>
      <c r="AB380" s="26" t="s">
        <v>185</v>
      </c>
      <c r="AC380" s="27" t="s">
        <v>219</v>
      </c>
      <c r="AD380" s="29"/>
      <c r="AE380" s="27"/>
      <c r="AF380" s="26" t="s">
        <v>185</v>
      </c>
      <c r="AG380" s="38">
        <v>133714</v>
      </c>
      <c r="AH380" s="29"/>
    </row>
    <row r="381" spans="1:34" x14ac:dyDescent="0.25">
      <c r="A381" s="14"/>
      <c r="B381" s="24"/>
      <c r="C381" s="20"/>
      <c r="D381" s="115"/>
      <c r="E381" s="115"/>
      <c r="F381" s="20"/>
      <c r="G381" s="36"/>
      <c r="H381" s="22"/>
      <c r="I381" s="23"/>
      <c r="J381" s="20"/>
      <c r="K381" s="36"/>
      <c r="L381" s="22"/>
      <c r="M381" s="23"/>
      <c r="N381" s="20"/>
      <c r="O381" s="36"/>
      <c r="P381" s="22"/>
      <c r="Q381" s="23"/>
      <c r="R381" s="20"/>
      <c r="S381" s="36"/>
      <c r="T381" s="22"/>
      <c r="U381" s="23"/>
      <c r="V381" s="20"/>
      <c r="W381" s="36"/>
      <c r="X381" s="22"/>
      <c r="Y381" s="23"/>
      <c r="Z381" s="20"/>
      <c r="AA381" s="36"/>
      <c r="AB381" s="22"/>
      <c r="AC381" s="23"/>
      <c r="AD381" s="20"/>
      <c r="AE381" s="36"/>
      <c r="AF381" s="22"/>
      <c r="AG381" s="23"/>
      <c r="AH381" s="20"/>
    </row>
    <row r="382" spans="1:34" ht="26.25" x14ac:dyDescent="0.25">
      <c r="A382" s="14"/>
      <c r="B382" s="52" t="s">
        <v>442</v>
      </c>
      <c r="C382" s="27"/>
      <c r="D382" s="26" t="s">
        <v>185</v>
      </c>
      <c r="E382" s="27" t="s">
        <v>219</v>
      </c>
      <c r="F382" s="29"/>
      <c r="G382" s="27"/>
      <c r="H382" s="26" t="s">
        <v>185</v>
      </c>
      <c r="I382" s="38">
        <v>1988</v>
      </c>
      <c r="J382" s="29"/>
      <c r="K382" s="27"/>
      <c r="L382" s="26" t="s">
        <v>185</v>
      </c>
      <c r="M382" s="27">
        <v>866</v>
      </c>
      <c r="N382" s="29"/>
      <c r="O382" s="27"/>
      <c r="P382" s="26" t="s">
        <v>185</v>
      </c>
      <c r="Q382" s="27">
        <v>9</v>
      </c>
      <c r="R382" s="29"/>
      <c r="S382" s="27"/>
      <c r="T382" s="26" t="s">
        <v>185</v>
      </c>
      <c r="U382" s="27" t="s">
        <v>219</v>
      </c>
      <c r="V382" s="29"/>
      <c r="W382" s="27"/>
      <c r="X382" s="26" t="s">
        <v>185</v>
      </c>
      <c r="Y382" s="27">
        <v>422</v>
      </c>
      <c r="Z382" s="29"/>
      <c r="AA382" s="27"/>
      <c r="AB382" s="26" t="s">
        <v>185</v>
      </c>
      <c r="AC382" s="27" t="s">
        <v>219</v>
      </c>
      <c r="AD382" s="29"/>
      <c r="AE382" s="27"/>
      <c r="AF382" s="26" t="s">
        <v>185</v>
      </c>
      <c r="AG382" s="38">
        <v>3285</v>
      </c>
      <c r="AH382" s="29"/>
    </row>
    <row r="383" spans="1:34" x14ac:dyDescent="0.25">
      <c r="A383" s="14"/>
      <c r="B383" s="24"/>
      <c r="C383" s="20"/>
      <c r="D383" s="115"/>
      <c r="E383" s="115"/>
      <c r="F383" s="20"/>
      <c r="G383" s="36"/>
      <c r="H383" s="22"/>
      <c r="I383" s="23"/>
      <c r="J383" s="20"/>
      <c r="K383" s="36"/>
      <c r="L383" s="22"/>
      <c r="M383" s="23"/>
      <c r="N383" s="20"/>
      <c r="O383" s="36"/>
      <c r="P383" s="22"/>
      <c r="Q383" s="23"/>
      <c r="R383" s="20"/>
      <c r="S383" s="36"/>
      <c r="T383" s="22"/>
      <c r="U383" s="23"/>
      <c r="V383" s="20"/>
      <c r="W383" s="36"/>
      <c r="X383" s="22"/>
      <c r="Y383" s="23"/>
      <c r="Z383" s="20"/>
      <c r="AA383" s="36"/>
      <c r="AB383" s="22"/>
      <c r="AC383" s="23"/>
      <c r="AD383" s="20"/>
      <c r="AE383" s="36"/>
      <c r="AF383" s="22"/>
      <c r="AG383" s="23"/>
      <c r="AH383" s="20"/>
    </row>
    <row r="384" spans="1:34" ht="26.25" x14ac:dyDescent="0.25">
      <c r="A384" s="14"/>
      <c r="B384" s="52" t="s">
        <v>443</v>
      </c>
      <c r="C384" s="27"/>
      <c r="D384" s="26" t="s">
        <v>185</v>
      </c>
      <c r="E384" s="27" t="s">
        <v>219</v>
      </c>
      <c r="F384" s="29"/>
      <c r="G384" s="27"/>
      <c r="H384" s="26" t="s">
        <v>185</v>
      </c>
      <c r="I384" s="38">
        <v>13447</v>
      </c>
      <c r="J384" s="29"/>
      <c r="K384" s="27"/>
      <c r="L384" s="26" t="s">
        <v>185</v>
      </c>
      <c r="M384" s="38">
        <v>3173</v>
      </c>
      <c r="N384" s="29"/>
      <c r="O384" s="27"/>
      <c r="P384" s="26" t="s">
        <v>185</v>
      </c>
      <c r="Q384" s="38">
        <v>1629</v>
      </c>
      <c r="R384" s="29"/>
      <c r="S384" s="27"/>
      <c r="T384" s="26" t="s">
        <v>185</v>
      </c>
      <c r="U384" s="27">
        <v>193</v>
      </c>
      <c r="V384" s="29"/>
      <c r="W384" s="27"/>
      <c r="X384" s="26" t="s">
        <v>185</v>
      </c>
      <c r="Y384" s="38">
        <v>5815</v>
      </c>
      <c r="Z384" s="29"/>
      <c r="AA384" s="27"/>
      <c r="AB384" s="26" t="s">
        <v>185</v>
      </c>
      <c r="AC384" s="27" t="s">
        <v>219</v>
      </c>
      <c r="AD384" s="29"/>
      <c r="AE384" s="27"/>
      <c r="AF384" s="26" t="s">
        <v>185</v>
      </c>
      <c r="AG384" s="38">
        <v>24257</v>
      </c>
      <c r="AH384" s="29"/>
    </row>
    <row r="385" spans="1:34" x14ac:dyDescent="0.25">
      <c r="A385" s="14"/>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c r="AG385" s="77"/>
      <c r="AH385" s="77"/>
    </row>
    <row r="386" spans="1:34" x14ac:dyDescent="0.25">
      <c r="A386" s="14"/>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row>
    <row r="387" spans="1:34" x14ac:dyDescent="0.25">
      <c r="A387" s="14"/>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row>
    <row r="388" spans="1:34" x14ac:dyDescent="0.25">
      <c r="A388" s="14"/>
      <c r="B388" s="12"/>
      <c r="C388" s="12"/>
      <c r="D388" s="18"/>
      <c r="E388" s="18"/>
      <c r="F388" s="19"/>
      <c r="G388" s="12"/>
      <c r="H388" s="18"/>
      <c r="I388" s="18"/>
      <c r="J388" s="19"/>
      <c r="K388" s="12"/>
      <c r="L388" s="18"/>
      <c r="M388" s="18"/>
      <c r="N388" s="19"/>
      <c r="O388" s="12"/>
      <c r="P388" s="18"/>
      <c r="Q388" s="18"/>
      <c r="R388" s="19"/>
      <c r="S388" s="12"/>
      <c r="T388" s="18"/>
      <c r="U388" s="18"/>
      <c r="V388" s="19"/>
      <c r="W388" s="12"/>
      <c r="X388" s="18"/>
      <c r="Y388" s="18"/>
      <c r="Z388" s="19"/>
      <c r="AA388" s="12"/>
      <c r="AB388" s="18"/>
      <c r="AC388" s="18"/>
      <c r="AD388" s="19"/>
      <c r="AE388" s="12"/>
      <c r="AF388" s="18"/>
      <c r="AG388" s="18"/>
      <c r="AH388" s="19"/>
    </row>
    <row r="389" spans="1:34" ht="15.75" thickBot="1" x14ac:dyDescent="0.3">
      <c r="A389" s="14"/>
      <c r="B389" s="91" t="s">
        <v>437</v>
      </c>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19"/>
    </row>
    <row r="390" spans="1:34" ht="15.75" thickBot="1" x14ac:dyDescent="0.3">
      <c r="A390" s="14"/>
      <c r="B390" s="116" t="s">
        <v>444</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9"/>
    </row>
    <row r="391" spans="1:34" x14ac:dyDescent="0.25">
      <c r="A391" s="14"/>
      <c r="B391" s="12"/>
      <c r="C391" s="12"/>
      <c r="D391" s="78" t="s">
        <v>367</v>
      </c>
      <c r="E391" s="78"/>
      <c r="F391" s="19"/>
      <c r="G391" s="12"/>
      <c r="H391" s="78" t="s">
        <v>367</v>
      </c>
      <c r="I391" s="78"/>
      <c r="J391" s="19"/>
      <c r="K391" s="12"/>
      <c r="L391" s="50"/>
      <c r="M391" s="50"/>
      <c r="N391" s="19"/>
      <c r="O391" s="12"/>
      <c r="P391" s="78" t="s">
        <v>416</v>
      </c>
      <c r="Q391" s="78"/>
      <c r="R391" s="19"/>
      <c r="S391" s="12"/>
      <c r="T391" s="50"/>
      <c r="U391" s="50"/>
      <c r="V391" s="19"/>
      <c r="W391" s="12"/>
      <c r="X391" s="50"/>
      <c r="Y391" s="50"/>
      <c r="Z391" s="19"/>
      <c r="AA391" s="12"/>
      <c r="AB391" s="50"/>
      <c r="AC391" s="50"/>
      <c r="AD391" s="19"/>
      <c r="AE391" s="12"/>
      <c r="AF391" s="50"/>
      <c r="AG391" s="50"/>
      <c r="AH391" s="19"/>
    </row>
    <row r="392" spans="1:34" ht="15.75" thickBot="1" x14ac:dyDescent="0.3">
      <c r="A392" s="14"/>
      <c r="B392" s="12"/>
      <c r="C392" s="12"/>
      <c r="D392" s="48" t="s">
        <v>366</v>
      </c>
      <c r="E392" s="48"/>
      <c r="F392" s="19"/>
      <c r="G392" s="12"/>
      <c r="H392" s="48" t="s">
        <v>371</v>
      </c>
      <c r="I392" s="48"/>
      <c r="J392" s="19"/>
      <c r="K392" s="12"/>
      <c r="L392" s="48" t="s">
        <v>367</v>
      </c>
      <c r="M392" s="48"/>
      <c r="N392" s="19"/>
      <c r="O392" s="12"/>
      <c r="P392" s="48" t="s">
        <v>371</v>
      </c>
      <c r="Q392" s="48"/>
      <c r="R392" s="19"/>
      <c r="S392" s="12"/>
      <c r="T392" s="48" t="s">
        <v>416</v>
      </c>
      <c r="U392" s="48"/>
      <c r="V392" s="19"/>
      <c r="W392" s="12"/>
      <c r="X392" s="48" t="s">
        <v>350</v>
      </c>
      <c r="Y392" s="48"/>
      <c r="Z392" s="19"/>
      <c r="AA392" s="12"/>
      <c r="AB392" s="48" t="s">
        <v>417</v>
      </c>
      <c r="AC392" s="48"/>
      <c r="AD392" s="19"/>
      <c r="AE392" s="12"/>
      <c r="AF392" s="48" t="s">
        <v>122</v>
      </c>
      <c r="AG392" s="48"/>
      <c r="AH392" s="19"/>
    </row>
    <row r="393" spans="1:34" x14ac:dyDescent="0.25">
      <c r="A393" s="14"/>
      <c r="B393" s="12"/>
      <c r="C393" s="12"/>
      <c r="D393" s="33"/>
      <c r="E393" s="33"/>
      <c r="F393" s="33"/>
      <c r="G393" s="33"/>
      <c r="H393" s="33"/>
      <c r="I393" s="33"/>
      <c r="J393" s="33"/>
      <c r="K393" s="33"/>
      <c r="L393" s="33"/>
      <c r="M393" s="33"/>
      <c r="N393" s="19"/>
      <c r="O393" s="12"/>
      <c r="P393" s="47" t="s">
        <v>341</v>
      </c>
      <c r="Q393" s="47"/>
      <c r="R393" s="47"/>
      <c r="S393" s="47"/>
      <c r="T393" s="47"/>
      <c r="U393" s="47"/>
      <c r="V393" s="19"/>
      <c r="W393" s="12"/>
      <c r="X393" s="50"/>
      <c r="Y393" s="50"/>
      <c r="Z393" s="19"/>
      <c r="AA393" s="12"/>
      <c r="AB393" s="50"/>
      <c r="AC393" s="50"/>
      <c r="AD393" s="19"/>
      <c r="AE393" s="12"/>
      <c r="AF393" s="50"/>
      <c r="AG393" s="50"/>
      <c r="AH393" s="19"/>
    </row>
    <row r="394" spans="1:34" ht="26.25" x14ac:dyDescent="0.25">
      <c r="A394" s="14"/>
      <c r="B394" s="51" t="s">
        <v>438</v>
      </c>
      <c r="C394" s="23"/>
      <c r="D394" s="22" t="s">
        <v>185</v>
      </c>
      <c r="E394" s="23">
        <v>48</v>
      </c>
      <c r="F394" s="20"/>
      <c r="G394" s="23"/>
      <c r="H394" s="22" t="s">
        <v>185</v>
      </c>
      <c r="I394" s="23">
        <v>137</v>
      </c>
      <c r="J394" s="20"/>
      <c r="K394" s="23"/>
      <c r="L394" s="22" t="s">
        <v>185</v>
      </c>
      <c r="M394" s="23" t="s">
        <v>219</v>
      </c>
      <c r="N394" s="20"/>
      <c r="O394" s="23"/>
      <c r="P394" s="22" t="s">
        <v>185</v>
      </c>
      <c r="Q394" s="23" t="s">
        <v>219</v>
      </c>
      <c r="R394" s="20"/>
      <c r="S394" s="23"/>
      <c r="T394" s="22" t="s">
        <v>185</v>
      </c>
      <c r="U394" s="23" t="s">
        <v>219</v>
      </c>
      <c r="V394" s="20"/>
      <c r="W394" s="23"/>
      <c r="X394" s="22" t="s">
        <v>185</v>
      </c>
      <c r="Y394" s="23">
        <v>5</v>
      </c>
      <c r="Z394" s="20"/>
      <c r="AA394" s="23"/>
      <c r="AB394" s="22" t="s">
        <v>185</v>
      </c>
      <c r="AC394" s="23" t="s">
        <v>219</v>
      </c>
      <c r="AD394" s="20"/>
      <c r="AE394" s="23"/>
      <c r="AF394" s="22" t="s">
        <v>185</v>
      </c>
      <c r="AG394" s="23">
        <v>190</v>
      </c>
      <c r="AH394" s="20"/>
    </row>
    <row r="395" spans="1:34" x14ac:dyDescent="0.25">
      <c r="A395" s="14"/>
      <c r="B395" s="25"/>
      <c r="C395" s="25"/>
      <c r="D395" s="26"/>
      <c r="E395" s="27"/>
      <c r="F395" s="29"/>
      <c r="G395" s="25"/>
      <c r="H395" s="26"/>
      <c r="I395" s="27"/>
      <c r="J395" s="29"/>
      <c r="K395" s="25"/>
      <c r="L395" s="26"/>
      <c r="M395" s="27"/>
      <c r="N395" s="29"/>
      <c r="O395" s="25"/>
      <c r="P395" s="26"/>
      <c r="Q395" s="27"/>
      <c r="R395" s="29"/>
      <c r="S395" s="25"/>
      <c r="T395" s="26"/>
      <c r="U395" s="27"/>
      <c r="V395" s="29"/>
      <c r="W395" s="25"/>
      <c r="X395" s="26"/>
      <c r="Y395" s="27"/>
      <c r="Z395" s="29"/>
      <c r="AA395" s="25"/>
      <c r="AB395" s="26"/>
      <c r="AC395" s="27"/>
      <c r="AD395" s="29"/>
      <c r="AE395" s="25"/>
      <c r="AF395" s="26"/>
      <c r="AG395" s="27"/>
      <c r="AH395" s="29"/>
    </row>
    <row r="396" spans="1:34" ht="26.25" x14ac:dyDescent="0.25">
      <c r="A396" s="14"/>
      <c r="B396" s="51" t="s">
        <v>438</v>
      </c>
      <c r="C396" s="23"/>
      <c r="D396" s="22" t="s">
        <v>185</v>
      </c>
      <c r="E396" s="23" t="s">
        <v>219</v>
      </c>
      <c r="F396" s="20"/>
      <c r="G396" s="23"/>
      <c r="H396" s="22" t="s">
        <v>185</v>
      </c>
      <c r="I396" s="23">
        <v>255</v>
      </c>
      <c r="J396" s="20"/>
      <c r="K396" s="23"/>
      <c r="L396" s="22" t="s">
        <v>185</v>
      </c>
      <c r="M396" s="23">
        <v>61</v>
      </c>
      <c r="N396" s="20"/>
      <c r="O396" s="23"/>
      <c r="P396" s="22" t="s">
        <v>185</v>
      </c>
      <c r="Q396" s="23">
        <v>49</v>
      </c>
      <c r="R396" s="20"/>
      <c r="S396" s="23"/>
      <c r="T396" s="22" t="s">
        <v>185</v>
      </c>
      <c r="U396" s="23">
        <v>16</v>
      </c>
      <c r="V396" s="20"/>
      <c r="W396" s="23"/>
      <c r="X396" s="22" t="s">
        <v>185</v>
      </c>
      <c r="Y396" s="23">
        <v>787</v>
      </c>
      <c r="Z396" s="20"/>
      <c r="AA396" s="23"/>
      <c r="AB396" s="22" t="s">
        <v>185</v>
      </c>
      <c r="AC396" s="23">
        <v>100</v>
      </c>
      <c r="AD396" s="20"/>
      <c r="AE396" s="23"/>
      <c r="AF396" s="22" t="s">
        <v>185</v>
      </c>
      <c r="AG396" s="32">
        <v>1268</v>
      </c>
      <c r="AH396" s="20"/>
    </row>
    <row r="397" spans="1:34" x14ac:dyDescent="0.25">
      <c r="A397" s="14"/>
      <c r="B397" s="25"/>
      <c r="C397" s="25"/>
      <c r="D397" s="26"/>
      <c r="E397" s="27"/>
      <c r="F397" s="29"/>
      <c r="G397" s="25"/>
      <c r="H397" s="26"/>
      <c r="I397" s="27"/>
      <c r="J397" s="29"/>
      <c r="K397" s="25"/>
      <c r="L397" s="26"/>
      <c r="M397" s="27"/>
      <c r="N397" s="29"/>
      <c r="O397" s="25"/>
      <c r="P397" s="26"/>
      <c r="Q397" s="27"/>
      <c r="R397" s="29"/>
      <c r="S397" s="25"/>
      <c r="T397" s="26"/>
      <c r="U397" s="27"/>
      <c r="V397" s="29"/>
      <c r="W397" s="25"/>
      <c r="X397" s="26"/>
      <c r="Y397" s="27"/>
      <c r="Z397" s="29"/>
      <c r="AA397" s="25"/>
      <c r="AB397" s="26"/>
      <c r="AC397" s="27"/>
      <c r="AD397" s="29"/>
      <c r="AE397" s="25"/>
      <c r="AF397" s="26"/>
      <c r="AG397" s="27"/>
      <c r="AH397" s="29"/>
    </row>
    <row r="398" spans="1:34" x14ac:dyDescent="0.25">
      <c r="A398" s="14"/>
      <c r="B398" s="22" t="s">
        <v>439</v>
      </c>
      <c r="C398" s="36"/>
      <c r="D398" s="22"/>
      <c r="E398" s="23"/>
      <c r="F398" s="20"/>
      <c r="G398" s="36"/>
      <c r="H398" s="22"/>
      <c r="I398" s="23"/>
      <c r="J398" s="20"/>
      <c r="K398" s="36"/>
      <c r="L398" s="22"/>
      <c r="M398" s="23"/>
      <c r="N398" s="20"/>
      <c r="O398" s="36"/>
      <c r="P398" s="22"/>
      <c r="Q398" s="23"/>
      <c r="R398" s="20"/>
      <c r="S398" s="36"/>
      <c r="T398" s="22"/>
      <c r="U398" s="23"/>
      <c r="V398" s="20"/>
      <c r="W398" s="36"/>
      <c r="X398" s="22"/>
      <c r="Y398" s="23"/>
      <c r="Z398" s="20"/>
      <c r="AA398" s="36"/>
      <c r="AB398" s="22"/>
      <c r="AC398" s="23"/>
      <c r="AD398" s="20"/>
      <c r="AE398" s="36"/>
      <c r="AF398" s="22"/>
      <c r="AG398" s="23"/>
      <c r="AH398" s="20"/>
    </row>
    <row r="399" spans="1:34" x14ac:dyDescent="0.25">
      <c r="A399" s="14"/>
      <c r="B399" s="26" t="s">
        <v>429</v>
      </c>
      <c r="C399" s="27"/>
      <c r="D399" s="26" t="s">
        <v>185</v>
      </c>
      <c r="E399" s="27">
        <v>173</v>
      </c>
      <c r="F399" s="29"/>
      <c r="G399" s="27"/>
      <c r="H399" s="26" t="s">
        <v>185</v>
      </c>
      <c r="I399" s="38">
        <v>51382</v>
      </c>
      <c r="J399" s="29"/>
      <c r="K399" s="27"/>
      <c r="L399" s="26" t="s">
        <v>185</v>
      </c>
      <c r="M399" s="38">
        <v>12252</v>
      </c>
      <c r="N399" s="29"/>
      <c r="O399" s="27"/>
      <c r="P399" s="26" t="s">
        <v>185</v>
      </c>
      <c r="Q399" s="38">
        <v>8490</v>
      </c>
      <c r="R399" s="29"/>
      <c r="S399" s="27"/>
      <c r="T399" s="26" t="s">
        <v>185</v>
      </c>
      <c r="U399" s="38">
        <v>1171</v>
      </c>
      <c r="V399" s="29"/>
      <c r="W399" s="27"/>
      <c r="X399" s="26" t="s">
        <v>185</v>
      </c>
      <c r="Y399" s="38">
        <v>63576</v>
      </c>
      <c r="Z399" s="29"/>
      <c r="AA399" s="27"/>
      <c r="AB399" s="26" t="s">
        <v>185</v>
      </c>
      <c r="AC399" s="27" t="s">
        <v>219</v>
      </c>
      <c r="AD399" s="29"/>
      <c r="AE399" s="27"/>
      <c r="AF399" s="26" t="s">
        <v>185</v>
      </c>
      <c r="AG399" s="38">
        <v>137044</v>
      </c>
      <c r="AH399" s="29"/>
    </row>
    <row r="400" spans="1:34" x14ac:dyDescent="0.25">
      <c r="A400" s="14"/>
      <c r="B400" s="36"/>
      <c r="C400" s="36"/>
      <c r="D400" s="22"/>
      <c r="E400" s="23"/>
      <c r="F400" s="20"/>
      <c r="G400" s="36"/>
      <c r="H400" s="22"/>
      <c r="I400" s="23"/>
      <c r="J400" s="20"/>
      <c r="K400" s="36"/>
      <c r="L400" s="22"/>
      <c r="M400" s="23"/>
      <c r="N400" s="20"/>
      <c r="O400" s="36"/>
      <c r="P400" s="22"/>
      <c r="Q400" s="23"/>
      <c r="R400" s="20"/>
      <c r="S400" s="36"/>
      <c r="T400" s="22"/>
      <c r="U400" s="23"/>
      <c r="V400" s="20"/>
      <c r="W400" s="36"/>
      <c r="X400" s="22"/>
      <c r="Y400" s="23"/>
      <c r="Z400" s="20"/>
      <c r="AA400" s="36"/>
      <c r="AB400" s="22"/>
      <c r="AC400" s="23"/>
      <c r="AD400" s="20"/>
      <c r="AE400" s="36"/>
      <c r="AF400" s="22"/>
      <c r="AG400" s="23"/>
      <c r="AH400" s="20"/>
    </row>
    <row r="401" spans="1:34" ht="26.25" x14ac:dyDescent="0.25">
      <c r="A401" s="14"/>
      <c r="B401" s="52" t="s">
        <v>440</v>
      </c>
      <c r="C401" s="27"/>
      <c r="D401" s="26" t="s">
        <v>185</v>
      </c>
      <c r="E401" s="27">
        <v>173</v>
      </c>
      <c r="F401" s="29"/>
      <c r="G401" s="27"/>
      <c r="H401" s="26" t="s">
        <v>185</v>
      </c>
      <c r="I401" s="38">
        <v>3315</v>
      </c>
      <c r="J401" s="29"/>
      <c r="K401" s="27"/>
      <c r="L401" s="26" t="s">
        <v>185</v>
      </c>
      <c r="M401" s="27" t="s">
        <v>219</v>
      </c>
      <c r="N401" s="29"/>
      <c r="O401" s="27"/>
      <c r="P401" s="26" t="s">
        <v>185</v>
      </c>
      <c r="Q401" s="27">
        <v>6</v>
      </c>
      <c r="R401" s="29"/>
      <c r="S401" s="27"/>
      <c r="T401" s="26" t="s">
        <v>185</v>
      </c>
      <c r="U401" s="27" t="s">
        <v>219</v>
      </c>
      <c r="V401" s="29"/>
      <c r="W401" s="27"/>
      <c r="X401" s="26" t="s">
        <v>185</v>
      </c>
      <c r="Y401" s="27">
        <v>405</v>
      </c>
      <c r="Z401" s="29"/>
      <c r="AA401" s="27"/>
      <c r="AB401" s="26" t="s">
        <v>185</v>
      </c>
      <c r="AC401" s="27" t="s">
        <v>219</v>
      </c>
      <c r="AD401" s="29"/>
      <c r="AE401" s="27"/>
      <c r="AF401" s="26" t="s">
        <v>185</v>
      </c>
      <c r="AG401" s="38">
        <v>3899</v>
      </c>
      <c r="AH401" s="29"/>
    </row>
    <row r="402" spans="1:34" x14ac:dyDescent="0.25">
      <c r="A402" s="14"/>
      <c r="B402" s="36"/>
      <c r="C402" s="36"/>
      <c r="D402" s="22"/>
      <c r="E402" s="23"/>
      <c r="F402" s="20"/>
      <c r="G402" s="36"/>
      <c r="H402" s="22"/>
      <c r="I402" s="23"/>
      <c r="J402" s="20"/>
      <c r="K402" s="36"/>
      <c r="L402" s="22"/>
      <c r="M402" s="23"/>
      <c r="N402" s="20"/>
      <c r="O402" s="36"/>
      <c r="P402" s="22"/>
      <c r="Q402" s="23"/>
      <c r="R402" s="20"/>
      <c r="S402" s="36"/>
      <c r="T402" s="22"/>
      <c r="U402" s="23"/>
      <c r="V402" s="20"/>
      <c r="W402" s="36"/>
      <c r="X402" s="22"/>
      <c r="Y402" s="23"/>
      <c r="Z402" s="20"/>
      <c r="AA402" s="36"/>
      <c r="AB402" s="22"/>
      <c r="AC402" s="23"/>
      <c r="AD402" s="20"/>
      <c r="AE402" s="36"/>
      <c r="AF402" s="22"/>
      <c r="AG402" s="23"/>
      <c r="AH402" s="20"/>
    </row>
    <row r="403" spans="1:34" ht="26.25" x14ac:dyDescent="0.25">
      <c r="A403" s="14"/>
      <c r="B403" s="52" t="s">
        <v>441</v>
      </c>
      <c r="C403" s="27"/>
      <c r="D403" s="26" t="s">
        <v>185</v>
      </c>
      <c r="E403" s="27" t="s">
        <v>219</v>
      </c>
      <c r="F403" s="29"/>
      <c r="G403" s="27"/>
      <c r="H403" s="26" t="s">
        <v>185</v>
      </c>
      <c r="I403" s="38">
        <v>48067</v>
      </c>
      <c r="J403" s="29"/>
      <c r="K403" s="27"/>
      <c r="L403" s="26" t="s">
        <v>185</v>
      </c>
      <c r="M403" s="38">
        <v>12252</v>
      </c>
      <c r="N403" s="29"/>
      <c r="O403" s="27"/>
      <c r="P403" s="26" t="s">
        <v>185</v>
      </c>
      <c r="Q403" s="38">
        <v>8484</v>
      </c>
      <c r="R403" s="29"/>
      <c r="S403" s="27"/>
      <c r="T403" s="26" t="s">
        <v>185</v>
      </c>
      <c r="U403" s="38">
        <v>1171</v>
      </c>
      <c r="V403" s="29"/>
      <c r="W403" s="27"/>
      <c r="X403" s="26" t="s">
        <v>185</v>
      </c>
      <c r="Y403" s="38">
        <v>63171</v>
      </c>
      <c r="Z403" s="29"/>
      <c r="AA403" s="27"/>
      <c r="AB403" s="26" t="s">
        <v>185</v>
      </c>
      <c r="AC403" s="27" t="s">
        <v>219</v>
      </c>
      <c r="AD403" s="29"/>
      <c r="AE403" s="27"/>
      <c r="AF403" s="26" t="s">
        <v>185</v>
      </c>
      <c r="AG403" s="38">
        <v>133145</v>
      </c>
      <c r="AH403" s="29"/>
    </row>
    <row r="404" spans="1:34" x14ac:dyDescent="0.25">
      <c r="A404" s="1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row>
  </sheetData>
  <mergeCells count="442">
    <mergeCell ref="B404:AH404"/>
    <mergeCell ref="A275:A338"/>
    <mergeCell ref="B275:AH275"/>
    <mergeCell ref="B305:AH305"/>
    <mergeCell ref="B306:AH306"/>
    <mergeCell ref="B307:AH307"/>
    <mergeCell ref="A339:A404"/>
    <mergeCell ref="B339:AH339"/>
    <mergeCell ref="B385:AH385"/>
    <mergeCell ref="B386:AH386"/>
    <mergeCell ref="B387:AH387"/>
    <mergeCell ref="A226:A243"/>
    <mergeCell ref="B226:AH226"/>
    <mergeCell ref="A244:A274"/>
    <mergeCell ref="B244:AH244"/>
    <mergeCell ref="B245:AH245"/>
    <mergeCell ref="B246:AH246"/>
    <mergeCell ref="A124:A225"/>
    <mergeCell ref="B124:AH124"/>
    <mergeCell ref="B125:AH125"/>
    <mergeCell ref="B183:AH183"/>
    <mergeCell ref="B184:AH184"/>
    <mergeCell ref="B185:AH185"/>
    <mergeCell ref="B186:AH186"/>
    <mergeCell ref="B187:AH187"/>
    <mergeCell ref="A30:A43"/>
    <mergeCell ref="B30:AH30"/>
    <mergeCell ref="B31:AH31"/>
    <mergeCell ref="A44:A123"/>
    <mergeCell ref="B44:AH44"/>
    <mergeCell ref="B45:AH45"/>
    <mergeCell ref="A1:A2"/>
    <mergeCell ref="B1:AH1"/>
    <mergeCell ref="B2:AH2"/>
    <mergeCell ref="B3:AH3"/>
    <mergeCell ref="A4:A29"/>
    <mergeCell ref="B4:AH4"/>
    <mergeCell ref="B5:AH5"/>
    <mergeCell ref="AB392:AC392"/>
    <mergeCell ref="AF392:AG392"/>
    <mergeCell ref="D393:M393"/>
    <mergeCell ref="P393:U393"/>
    <mergeCell ref="X393:Y393"/>
    <mergeCell ref="AB393:AC393"/>
    <mergeCell ref="AF393:AG393"/>
    <mergeCell ref="D392:E392"/>
    <mergeCell ref="H392:I392"/>
    <mergeCell ref="L392:M392"/>
    <mergeCell ref="P392:Q392"/>
    <mergeCell ref="T392:U392"/>
    <mergeCell ref="X392:Y392"/>
    <mergeCell ref="B389:AG389"/>
    <mergeCell ref="B390:AG390"/>
    <mergeCell ref="D391:E391"/>
    <mergeCell ref="H391:I391"/>
    <mergeCell ref="L391:M391"/>
    <mergeCell ref="P391:Q391"/>
    <mergeCell ref="T391:U391"/>
    <mergeCell ref="X391:Y391"/>
    <mergeCell ref="AB391:AC391"/>
    <mergeCell ref="AF391:AG391"/>
    <mergeCell ref="D370:M370"/>
    <mergeCell ref="P370:U370"/>
    <mergeCell ref="D372:E372"/>
    <mergeCell ref="D379:E379"/>
    <mergeCell ref="D381:E381"/>
    <mergeCell ref="D383:E383"/>
    <mergeCell ref="AB368:AC368"/>
    <mergeCell ref="AF368:AG368"/>
    <mergeCell ref="D369:E369"/>
    <mergeCell ref="H369:I369"/>
    <mergeCell ref="L369:M369"/>
    <mergeCell ref="P369:Q369"/>
    <mergeCell ref="T369:U369"/>
    <mergeCell ref="X369:Y369"/>
    <mergeCell ref="AB369:AC369"/>
    <mergeCell ref="AF369:AG369"/>
    <mergeCell ref="D368:E368"/>
    <mergeCell ref="H368:I368"/>
    <mergeCell ref="L368:M368"/>
    <mergeCell ref="P368:Q368"/>
    <mergeCell ref="T368:U368"/>
    <mergeCell ref="X368:Y368"/>
    <mergeCell ref="AB356:AC356"/>
    <mergeCell ref="AF356:AG356"/>
    <mergeCell ref="D357:M357"/>
    <mergeCell ref="P357:U357"/>
    <mergeCell ref="B366:AG366"/>
    <mergeCell ref="B367:AG367"/>
    <mergeCell ref="D356:E356"/>
    <mergeCell ref="H356:I356"/>
    <mergeCell ref="L356:M356"/>
    <mergeCell ref="P356:Q356"/>
    <mergeCell ref="T356:U356"/>
    <mergeCell ref="X356:Y356"/>
    <mergeCell ref="B354:AG354"/>
    <mergeCell ref="D355:E355"/>
    <mergeCell ref="H355:I355"/>
    <mergeCell ref="L355:M355"/>
    <mergeCell ref="P355:Q355"/>
    <mergeCell ref="T355:U355"/>
    <mergeCell ref="X355:Y355"/>
    <mergeCell ref="AB355:AC355"/>
    <mergeCell ref="AF355:AG355"/>
    <mergeCell ref="AB345:AC345"/>
    <mergeCell ref="AF345:AG345"/>
    <mergeCell ref="D346:E346"/>
    <mergeCell ref="H346:I346"/>
    <mergeCell ref="L346:M346"/>
    <mergeCell ref="P346:Q346"/>
    <mergeCell ref="T346:U346"/>
    <mergeCell ref="X346:Y346"/>
    <mergeCell ref="AB346:AC346"/>
    <mergeCell ref="AF346:AG346"/>
    <mergeCell ref="D345:E345"/>
    <mergeCell ref="H345:I345"/>
    <mergeCell ref="L345:M345"/>
    <mergeCell ref="P345:Q345"/>
    <mergeCell ref="T345:U345"/>
    <mergeCell ref="X345:Y345"/>
    <mergeCell ref="AB343:AC343"/>
    <mergeCell ref="AF343:AG343"/>
    <mergeCell ref="D344:M344"/>
    <mergeCell ref="P344:U344"/>
    <mergeCell ref="X344:Y344"/>
    <mergeCell ref="AB344:AC344"/>
    <mergeCell ref="AF344:AG344"/>
    <mergeCell ref="D343:E343"/>
    <mergeCell ref="H343:I343"/>
    <mergeCell ref="L343:M343"/>
    <mergeCell ref="P343:Q343"/>
    <mergeCell ref="T343:U343"/>
    <mergeCell ref="X343:Y343"/>
    <mergeCell ref="B324:E324"/>
    <mergeCell ref="B341:AG341"/>
    <mergeCell ref="D342:E342"/>
    <mergeCell ref="H342:I342"/>
    <mergeCell ref="L342:M342"/>
    <mergeCell ref="P342:Q342"/>
    <mergeCell ref="T342:U342"/>
    <mergeCell ref="X342:Y342"/>
    <mergeCell ref="AB342:AC342"/>
    <mergeCell ref="AF342:AG342"/>
    <mergeCell ref="D315:M315"/>
    <mergeCell ref="P315:Q315"/>
    <mergeCell ref="T315:U315"/>
    <mergeCell ref="B316:E316"/>
    <mergeCell ref="H316:I316"/>
    <mergeCell ref="L316:M316"/>
    <mergeCell ref="P316:Q316"/>
    <mergeCell ref="T316:U316"/>
    <mergeCell ref="D313:E313"/>
    <mergeCell ref="H313:I313"/>
    <mergeCell ref="L313:M313"/>
    <mergeCell ref="P313:Q313"/>
    <mergeCell ref="T313:U313"/>
    <mergeCell ref="D314:E314"/>
    <mergeCell ref="H314:I314"/>
    <mergeCell ref="L314:M314"/>
    <mergeCell ref="P314:Q314"/>
    <mergeCell ref="T314:U314"/>
    <mergeCell ref="P309:U309"/>
    <mergeCell ref="B310:M310"/>
    <mergeCell ref="P310:U310"/>
    <mergeCell ref="B311:M311"/>
    <mergeCell ref="P311:U311"/>
    <mergeCell ref="D312:E312"/>
    <mergeCell ref="H312:I312"/>
    <mergeCell ref="L312:M312"/>
    <mergeCell ref="P312:Q312"/>
    <mergeCell ref="T312:U312"/>
    <mergeCell ref="B282:E282"/>
    <mergeCell ref="H282:I282"/>
    <mergeCell ref="L282:M282"/>
    <mergeCell ref="P282:Q282"/>
    <mergeCell ref="T282:U282"/>
    <mergeCell ref="B290:E290"/>
    <mergeCell ref="D280:E280"/>
    <mergeCell ref="H280:I280"/>
    <mergeCell ref="L280:M280"/>
    <mergeCell ref="P280:Q280"/>
    <mergeCell ref="T280:U280"/>
    <mergeCell ref="D281:M281"/>
    <mergeCell ref="P281:U281"/>
    <mergeCell ref="D278:E278"/>
    <mergeCell ref="H278:I278"/>
    <mergeCell ref="L278:M278"/>
    <mergeCell ref="P278:Q278"/>
    <mergeCell ref="T278:U278"/>
    <mergeCell ref="D279:E279"/>
    <mergeCell ref="H279:I279"/>
    <mergeCell ref="L279:M279"/>
    <mergeCell ref="P279:Q279"/>
    <mergeCell ref="T279:U279"/>
    <mergeCell ref="P268:Q268"/>
    <mergeCell ref="T268:U268"/>
    <mergeCell ref="H269:M269"/>
    <mergeCell ref="T269:U269"/>
    <mergeCell ref="B277:M277"/>
    <mergeCell ref="P277:U277"/>
    <mergeCell ref="D267:E267"/>
    <mergeCell ref="H267:I267"/>
    <mergeCell ref="L267:M267"/>
    <mergeCell ref="D268:E268"/>
    <mergeCell ref="H268:I268"/>
    <mergeCell ref="L268:M268"/>
    <mergeCell ref="D264:M264"/>
    <mergeCell ref="P264:U264"/>
    <mergeCell ref="D265:M265"/>
    <mergeCell ref="P265:U265"/>
    <mergeCell ref="H266:I266"/>
    <mergeCell ref="L266:M266"/>
    <mergeCell ref="D256:E256"/>
    <mergeCell ref="H256:I256"/>
    <mergeCell ref="L256:M256"/>
    <mergeCell ref="P256:Q256"/>
    <mergeCell ref="T256:U256"/>
    <mergeCell ref="P263:U263"/>
    <mergeCell ref="D254:E254"/>
    <mergeCell ref="H254:M254"/>
    <mergeCell ref="P254:Q254"/>
    <mergeCell ref="T254:U254"/>
    <mergeCell ref="D255:E255"/>
    <mergeCell ref="H255:I255"/>
    <mergeCell ref="L255:M255"/>
    <mergeCell ref="P255:Q255"/>
    <mergeCell ref="T255:U255"/>
    <mergeCell ref="D252:E252"/>
    <mergeCell ref="H252:I252"/>
    <mergeCell ref="L252:M252"/>
    <mergeCell ref="P252:Q252"/>
    <mergeCell ref="T252:U252"/>
    <mergeCell ref="D253:E253"/>
    <mergeCell ref="H253:I253"/>
    <mergeCell ref="L253:M253"/>
    <mergeCell ref="P253:Q253"/>
    <mergeCell ref="T253:U253"/>
    <mergeCell ref="D250:M250"/>
    <mergeCell ref="P250:U250"/>
    <mergeCell ref="D251:E251"/>
    <mergeCell ref="H251:I251"/>
    <mergeCell ref="L251:M251"/>
    <mergeCell ref="P251:Q251"/>
    <mergeCell ref="T251:U251"/>
    <mergeCell ref="D248:E248"/>
    <mergeCell ref="H248:I248"/>
    <mergeCell ref="L248:M248"/>
    <mergeCell ref="P248:U248"/>
    <mergeCell ref="D249:M249"/>
    <mergeCell ref="P249:U249"/>
    <mergeCell ref="D228:I228"/>
    <mergeCell ref="D229:E229"/>
    <mergeCell ref="H229:I229"/>
    <mergeCell ref="D230:I230"/>
    <mergeCell ref="D231:E231"/>
    <mergeCell ref="H231:I231"/>
    <mergeCell ref="D210:E210"/>
    <mergeCell ref="H210:I210"/>
    <mergeCell ref="K210:M210"/>
    <mergeCell ref="H218:I218"/>
    <mergeCell ref="D219:E219"/>
    <mergeCell ref="H219:I219"/>
    <mergeCell ref="K219:M219"/>
    <mergeCell ref="H199:I199"/>
    <mergeCell ref="D200:E200"/>
    <mergeCell ref="H200:I200"/>
    <mergeCell ref="K200:M200"/>
    <mergeCell ref="B208:N208"/>
    <mergeCell ref="H209:I209"/>
    <mergeCell ref="D192:E192"/>
    <mergeCell ref="H192:I192"/>
    <mergeCell ref="L192:M192"/>
    <mergeCell ref="D193:E193"/>
    <mergeCell ref="H193:I193"/>
    <mergeCell ref="L193:M193"/>
    <mergeCell ref="D190:E190"/>
    <mergeCell ref="H190:I190"/>
    <mergeCell ref="L190:M190"/>
    <mergeCell ref="D191:E191"/>
    <mergeCell ref="H191:I191"/>
    <mergeCell ref="K191:M191"/>
    <mergeCell ref="D171:E171"/>
    <mergeCell ref="H171:I171"/>
    <mergeCell ref="D172:E172"/>
    <mergeCell ref="H172:I172"/>
    <mergeCell ref="L172:M172"/>
    <mergeCell ref="B189:N189"/>
    <mergeCell ref="B155:M155"/>
    <mergeCell ref="D157:E157"/>
    <mergeCell ref="H157:I157"/>
    <mergeCell ref="D158:E158"/>
    <mergeCell ref="H158:I158"/>
    <mergeCell ref="L158:M158"/>
    <mergeCell ref="D130:E130"/>
    <mergeCell ref="H130:I130"/>
    <mergeCell ref="L130:M130"/>
    <mergeCell ref="D142:E142"/>
    <mergeCell ref="H142:I142"/>
    <mergeCell ref="D143:E143"/>
    <mergeCell ref="H143:I143"/>
    <mergeCell ref="L143:M143"/>
    <mergeCell ref="D128:E128"/>
    <mergeCell ref="H128:I128"/>
    <mergeCell ref="L128:M128"/>
    <mergeCell ref="D129:E129"/>
    <mergeCell ref="H129:I129"/>
    <mergeCell ref="L129:M129"/>
    <mergeCell ref="AB111:AC111"/>
    <mergeCell ref="D112:AC112"/>
    <mergeCell ref="B126:M126"/>
    <mergeCell ref="D127:E127"/>
    <mergeCell ref="H127:I127"/>
    <mergeCell ref="L127:M127"/>
    <mergeCell ref="D111:E111"/>
    <mergeCell ref="H111:I111"/>
    <mergeCell ref="L111:M111"/>
    <mergeCell ref="P111:Q111"/>
    <mergeCell ref="T111:U111"/>
    <mergeCell ref="X111:Y111"/>
    <mergeCell ref="D110:E110"/>
    <mergeCell ref="H110:I110"/>
    <mergeCell ref="L110:M110"/>
    <mergeCell ref="P110:Q110"/>
    <mergeCell ref="X110:Y110"/>
    <mergeCell ref="AB110:AC110"/>
    <mergeCell ref="AB92:AC92"/>
    <mergeCell ref="D93:AC93"/>
    <mergeCell ref="B107:AC107"/>
    <mergeCell ref="AB108:AC108"/>
    <mergeCell ref="L109:M109"/>
    <mergeCell ref="AB109:AC109"/>
    <mergeCell ref="D92:E92"/>
    <mergeCell ref="H92:I92"/>
    <mergeCell ref="L92:M92"/>
    <mergeCell ref="P92:Q92"/>
    <mergeCell ref="T92:U92"/>
    <mergeCell ref="X92:Y92"/>
    <mergeCell ref="D91:E91"/>
    <mergeCell ref="H91:I91"/>
    <mergeCell ref="L91:M91"/>
    <mergeCell ref="P91:Q91"/>
    <mergeCell ref="X91:Y91"/>
    <mergeCell ref="AB91:AC91"/>
    <mergeCell ref="AB72:AC72"/>
    <mergeCell ref="D73:AC73"/>
    <mergeCell ref="B88:AC88"/>
    <mergeCell ref="AB89:AC89"/>
    <mergeCell ref="L90:M90"/>
    <mergeCell ref="AB90:AC90"/>
    <mergeCell ref="D72:E72"/>
    <mergeCell ref="H72:I72"/>
    <mergeCell ref="L72:M72"/>
    <mergeCell ref="P72:Q72"/>
    <mergeCell ref="T72:U72"/>
    <mergeCell ref="X72:Y72"/>
    <mergeCell ref="D71:E71"/>
    <mergeCell ref="H71:I71"/>
    <mergeCell ref="L71:M71"/>
    <mergeCell ref="P71:Q71"/>
    <mergeCell ref="X71:Y71"/>
    <mergeCell ref="AB71:AC71"/>
    <mergeCell ref="AB54:AC54"/>
    <mergeCell ref="B67:AC67"/>
    <mergeCell ref="B68:AC68"/>
    <mergeCell ref="AD67:AD68"/>
    <mergeCell ref="AB69:AC69"/>
    <mergeCell ref="L70:M70"/>
    <mergeCell ref="AB70:AC70"/>
    <mergeCell ref="D54:E54"/>
    <mergeCell ref="H54:I54"/>
    <mergeCell ref="L54:M54"/>
    <mergeCell ref="P54:Q54"/>
    <mergeCell ref="T54:U54"/>
    <mergeCell ref="X54:Y54"/>
    <mergeCell ref="D52:AC52"/>
    <mergeCell ref="D53:E53"/>
    <mergeCell ref="H53:I53"/>
    <mergeCell ref="L53:M53"/>
    <mergeCell ref="P53:Q53"/>
    <mergeCell ref="T53:U53"/>
    <mergeCell ref="X53:Y53"/>
    <mergeCell ref="AB53:AC53"/>
    <mergeCell ref="AB50:AC50"/>
    <mergeCell ref="D51:E51"/>
    <mergeCell ref="H51:I51"/>
    <mergeCell ref="L51:M51"/>
    <mergeCell ref="P51:Q51"/>
    <mergeCell ref="T51:U51"/>
    <mergeCell ref="X51:Y51"/>
    <mergeCell ref="AB51:AC51"/>
    <mergeCell ref="D50:E50"/>
    <mergeCell ref="H50:I50"/>
    <mergeCell ref="L50:M50"/>
    <mergeCell ref="P50:Q50"/>
    <mergeCell ref="T50:U50"/>
    <mergeCell ref="X50:Y50"/>
    <mergeCell ref="X48:Y48"/>
    <mergeCell ref="AB48:AC48"/>
    <mergeCell ref="D49:E49"/>
    <mergeCell ref="H49:I49"/>
    <mergeCell ref="L49:M49"/>
    <mergeCell ref="P49:Q49"/>
    <mergeCell ref="T49:U49"/>
    <mergeCell ref="X49:Y49"/>
    <mergeCell ref="AB49:AC49"/>
    <mergeCell ref="P46:Q46"/>
    <mergeCell ref="T46:U46"/>
    <mergeCell ref="X46:Y46"/>
    <mergeCell ref="AB46:AC46"/>
    <mergeCell ref="B47:AC47"/>
    <mergeCell ref="D48:E48"/>
    <mergeCell ref="H48:I48"/>
    <mergeCell ref="L48:M48"/>
    <mergeCell ref="P48:Q48"/>
    <mergeCell ref="T48:U48"/>
    <mergeCell ref="D37:E37"/>
    <mergeCell ref="H37:I37"/>
    <mergeCell ref="L37:M37"/>
    <mergeCell ref="D46:E46"/>
    <mergeCell ref="H46:I46"/>
    <mergeCell ref="L46:M46"/>
    <mergeCell ref="D35:E35"/>
    <mergeCell ref="H35:I35"/>
    <mergeCell ref="L35:M35"/>
    <mergeCell ref="D36:E36"/>
    <mergeCell ref="H36:I36"/>
    <mergeCell ref="L36:M36"/>
    <mergeCell ref="D11:E11"/>
    <mergeCell ref="H11:I11"/>
    <mergeCell ref="D33:E33"/>
    <mergeCell ref="H33:I33"/>
    <mergeCell ref="L33:M33"/>
    <mergeCell ref="D34:E34"/>
    <mergeCell ref="H34:I34"/>
    <mergeCell ref="L34:M34"/>
    <mergeCell ref="D7:E7"/>
    <mergeCell ref="H7:I7"/>
    <mergeCell ref="D8:E8"/>
    <mergeCell ref="H8:I8"/>
    <mergeCell ref="D9:I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19205</v>
      </c>
      <c r="C4" s="9">
        <v>11205</v>
      </c>
    </row>
    <row r="5" spans="1:3" x14ac:dyDescent="0.25">
      <c r="A5" s="3" t="s">
        <v>28</v>
      </c>
      <c r="B5" s="5">
        <v>307</v>
      </c>
      <c r="C5" s="5">
        <v>267</v>
      </c>
    </row>
    <row r="6" spans="1:3" x14ac:dyDescent="0.25">
      <c r="A6" s="3" t="s">
        <v>29</v>
      </c>
      <c r="B6" s="7">
        <v>19512</v>
      </c>
      <c r="C6" s="7">
        <v>11472</v>
      </c>
    </row>
    <row r="7" spans="1:3" ht="30" x14ac:dyDescent="0.25">
      <c r="A7" s="3" t="s">
        <v>30</v>
      </c>
      <c r="B7" s="7">
        <v>8429</v>
      </c>
      <c r="C7" s="7">
        <v>8429</v>
      </c>
    </row>
    <row r="8" spans="1:3" x14ac:dyDescent="0.25">
      <c r="A8" s="3" t="s">
        <v>31</v>
      </c>
      <c r="B8" s="7">
        <v>126305</v>
      </c>
      <c r="C8" s="7">
        <v>119968</v>
      </c>
    </row>
    <row r="9" spans="1:3" x14ac:dyDescent="0.25">
      <c r="A9" s="3" t="s">
        <v>32</v>
      </c>
      <c r="B9" s="5">
        <v>790</v>
      </c>
      <c r="C9" s="5">
        <v>790</v>
      </c>
    </row>
    <row r="10" spans="1:3" x14ac:dyDescent="0.25">
      <c r="A10" s="3" t="s">
        <v>33</v>
      </c>
      <c r="B10" s="5">
        <v>413</v>
      </c>
      <c r="C10" s="5">
        <v>88</v>
      </c>
    </row>
    <row r="11" spans="1:3" ht="60" x14ac:dyDescent="0.25">
      <c r="A11" s="3" t="s">
        <v>34</v>
      </c>
      <c r="B11" s="7">
        <v>162130</v>
      </c>
      <c r="C11" s="7">
        <v>163647</v>
      </c>
    </row>
    <row r="12" spans="1:3" ht="30" x14ac:dyDescent="0.25">
      <c r="A12" s="3" t="s">
        <v>35</v>
      </c>
      <c r="B12" s="7">
        <v>3087</v>
      </c>
      <c r="C12" s="7">
        <v>2823</v>
      </c>
    </row>
    <row r="13" spans="1:3" x14ac:dyDescent="0.25">
      <c r="A13" s="3" t="s">
        <v>36</v>
      </c>
      <c r="B13" s="7">
        <v>2591</v>
      </c>
      <c r="C13" s="7">
        <v>2591</v>
      </c>
    </row>
    <row r="14" spans="1:3" x14ac:dyDescent="0.25">
      <c r="A14" s="3" t="s">
        <v>37</v>
      </c>
      <c r="B14" s="7">
        <v>6294</v>
      </c>
      <c r="C14" s="7">
        <v>6336</v>
      </c>
    </row>
    <row r="15" spans="1:3" x14ac:dyDescent="0.25">
      <c r="A15" s="3" t="s">
        <v>38</v>
      </c>
      <c r="B15" s="5">
        <v>271</v>
      </c>
      <c r="C15" s="5">
        <v>478</v>
      </c>
    </row>
    <row r="16" spans="1:3" x14ac:dyDescent="0.25">
      <c r="A16" s="3" t="s">
        <v>39</v>
      </c>
      <c r="B16" s="7">
        <v>1090</v>
      </c>
      <c r="C16" s="5">
        <v>986</v>
      </c>
    </row>
    <row r="17" spans="1:3" x14ac:dyDescent="0.25">
      <c r="A17" s="3" t="s">
        <v>40</v>
      </c>
      <c r="B17" s="7">
        <v>1226</v>
      </c>
      <c r="C17" s="7">
        <v>1286</v>
      </c>
    </row>
    <row r="18" spans="1:3" x14ac:dyDescent="0.25">
      <c r="A18" s="3" t="s">
        <v>41</v>
      </c>
      <c r="B18" s="5">
        <v>658</v>
      </c>
      <c r="C18" s="5">
        <v>851</v>
      </c>
    </row>
    <row r="19" spans="1:3" x14ac:dyDescent="0.25">
      <c r="A19" s="3" t="s">
        <v>42</v>
      </c>
      <c r="B19" s="5">
        <v>671</v>
      </c>
      <c r="C19" s="5">
        <v>710</v>
      </c>
    </row>
    <row r="20" spans="1:3" x14ac:dyDescent="0.25">
      <c r="A20" s="3" t="s">
        <v>43</v>
      </c>
      <c r="B20" s="7">
        <v>4759</v>
      </c>
      <c r="C20" s="7">
        <v>4727</v>
      </c>
    </row>
    <row r="21" spans="1:3" x14ac:dyDescent="0.25">
      <c r="A21" s="3" t="s">
        <v>44</v>
      </c>
      <c r="B21" s="5">
        <v>706</v>
      </c>
      <c r="C21" s="5">
        <v>685</v>
      </c>
    </row>
    <row r="22" spans="1:3" x14ac:dyDescent="0.25">
      <c r="A22" s="3" t="s">
        <v>45</v>
      </c>
      <c r="B22" s="7">
        <v>338932</v>
      </c>
      <c r="C22" s="7">
        <v>325867</v>
      </c>
    </row>
    <row r="23" spans="1:3" x14ac:dyDescent="0.25">
      <c r="A23" s="4" t="s">
        <v>46</v>
      </c>
      <c r="B23" s="5"/>
      <c r="C23" s="5"/>
    </row>
    <row r="24" spans="1:3" x14ac:dyDescent="0.25">
      <c r="A24" s="3" t="s">
        <v>47</v>
      </c>
      <c r="B24" s="7">
        <v>285472</v>
      </c>
      <c r="C24" s="7">
        <v>270734</v>
      </c>
    </row>
    <row r="25" spans="1:3" ht="30" x14ac:dyDescent="0.25">
      <c r="A25" s="3" t="s">
        <v>48</v>
      </c>
      <c r="B25" s="5">
        <v>406</v>
      </c>
      <c r="C25" s="5">
        <v>203</v>
      </c>
    </row>
    <row r="26" spans="1:3" ht="30" x14ac:dyDescent="0.25">
      <c r="A26" s="3" t="s">
        <v>49</v>
      </c>
      <c r="B26" s="7">
        <v>20827</v>
      </c>
      <c r="C26" s="7">
        <v>22885</v>
      </c>
    </row>
    <row r="27" spans="1:3" x14ac:dyDescent="0.25">
      <c r="A27" s="3" t="s">
        <v>50</v>
      </c>
      <c r="B27" s="7">
        <v>1065</v>
      </c>
      <c r="C27" s="7">
        <v>1509</v>
      </c>
    </row>
    <row r="28" spans="1:3" x14ac:dyDescent="0.25">
      <c r="A28" s="3" t="s">
        <v>51</v>
      </c>
      <c r="B28" s="7">
        <v>307770</v>
      </c>
      <c r="C28" s="7">
        <v>295331</v>
      </c>
    </row>
    <row r="29" spans="1:3" x14ac:dyDescent="0.25">
      <c r="A29" s="4" t="s">
        <v>52</v>
      </c>
      <c r="B29" s="5"/>
      <c r="C29" s="5"/>
    </row>
    <row r="30" spans="1:3" ht="45" x14ac:dyDescent="0.25">
      <c r="A30" s="3" t="s">
        <v>53</v>
      </c>
      <c r="B30" s="5">
        <v>40</v>
      </c>
      <c r="C30" s="5">
        <v>40</v>
      </c>
    </row>
    <row r="31" spans="1:3" x14ac:dyDescent="0.25">
      <c r="A31" s="3" t="s">
        <v>54</v>
      </c>
      <c r="B31" s="7">
        <v>28264</v>
      </c>
      <c r="C31" s="7">
        <v>28264</v>
      </c>
    </row>
    <row r="32" spans="1:3" x14ac:dyDescent="0.25">
      <c r="A32" s="3" t="s">
        <v>55</v>
      </c>
      <c r="B32" s="7">
        <v>5046</v>
      </c>
      <c r="C32" s="7">
        <v>4765</v>
      </c>
    </row>
    <row r="33" spans="1:3" x14ac:dyDescent="0.25">
      <c r="A33" s="3" t="s">
        <v>56</v>
      </c>
      <c r="B33" s="7">
        <v>-2964</v>
      </c>
      <c r="C33" s="7">
        <v>-2964</v>
      </c>
    </row>
    <row r="34" spans="1:3" ht="30" x14ac:dyDescent="0.25">
      <c r="A34" s="3" t="s">
        <v>57</v>
      </c>
      <c r="B34" s="5">
        <v>776</v>
      </c>
      <c r="C34" s="5">
        <v>431</v>
      </c>
    </row>
    <row r="35" spans="1:3" x14ac:dyDescent="0.25">
      <c r="A35" s="3" t="s">
        <v>58</v>
      </c>
      <c r="B35" s="7">
        <v>31162</v>
      </c>
      <c r="C35" s="7">
        <v>30536</v>
      </c>
    </row>
    <row r="36" spans="1:3" ht="30" x14ac:dyDescent="0.25">
      <c r="A36" s="3" t="s">
        <v>59</v>
      </c>
      <c r="B36" s="9">
        <v>338932</v>
      </c>
      <c r="C36" s="9">
        <v>325867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0.42578125" bestFit="1" customWidth="1"/>
    <col min="5" max="5" width="6.5703125" bestFit="1" customWidth="1"/>
    <col min="6" max="6" width="1.5703125" bestFit="1" customWidth="1"/>
    <col min="8" max="8" width="3.140625" customWidth="1"/>
    <col min="9" max="9" width="7.85546875" customWidth="1"/>
    <col min="12" max="12" width="11.28515625" customWidth="1"/>
    <col min="13" max="13" width="4.28515625" customWidth="1"/>
    <col min="16" max="17" width="5.85546875" customWidth="1"/>
  </cols>
  <sheetData>
    <row r="1" spans="1:18" ht="15" customHeight="1" x14ac:dyDescent="0.25">
      <c r="A1" s="8" t="s">
        <v>579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450</v>
      </c>
      <c r="B3" s="61"/>
      <c r="C3" s="61"/>
      <c r="D3" s="61"/>
      <c r="E3" s="61"/>
      <c r="F3" s="61"/>
      <c r="G3" s="61"/>
      <c r="H3" s="61"/>
      <c r="I3" s="61"/>
      <c r="J3" s="61"/>
      <c r="K3" s="61"/>
      <c r="L3" s="61"/>
      <c r="M3" s="61"/>
      <c r="N3" s="61"/>
      <c r="O3" s="61"/>
      <c r="P3" s="61"/>
      <c r="Q3" s="61"/>
      <c r="R3" s="61"/>
    </row>
    <row r="4" spans="1:18" x14ac:dyDescent="0.25">
      <c r="A4" s="14" t="s">
        <v>580</v>
      </c>
      <c r="B4" s="64" t="s">
        <v>581</v>
      </c>
      <c r="C4" s="64"/>
      <c r="D4" s="64"/>
      <c r="E4" s="64"/>
      <c r="F4" s="64"/>
      <c r="G4" s="64"/>
      <c r="H4" s="64"/>
      <c r="I4" s="64"/>
      <c r="J4" s="64"/>
      <c r="K4" s="64"/>
      <c r="L4" s="64"/>
      <c r="M4" s="64"/>
      <c r="N4" s="64"/>
      <c r="O4" s="64"/>
      <c r="P4" s="64"/>
      <c r="Q4" s="64"/>
      <c r="R4" s="64"/>
    </row>
    <row r="5" spans="1:18" x14ac:dyDescent="0.25">
      <c r="A5" s="14"/>
      <c r="B5" s="63"/>
      <c r="C5" s="63"/>
      <c r="D5" s="63"/>
      <c r="E5" s="63"/>
      <c r="F5" s="63"/>
      <c r="G5" s="63"/>
      <c r="H5" s="63"/>
      <c r="I5" s="63"/>
      <c r="J5" s="63"/>
      <c r="K5" s="63"/>
      <c r="L5" s="63"/>
      <c r="M5" s="63"/>
      <c r="N5" s="63"/>
      <c r="O5" s="63"/>
      <c r="P5" s="63"/>
      <c r="Q5" s="63"/>
      <c r="R5" s="63"/>
    </row>
    <row r="6" spans="1:18" x14ac:dyDescent="0.25">
      <c r="A6" s="14"/>
      <c r="B6" s="16"/>
      <c r="C6" s="12"/>
      <c r="D6" s="18"/>
      <c r="E6" s="18"/>
      <c r="F6" s="19"/>
      <c r="G6" s="12"/>
      <c r="H6" s="18"/>
      <c r="I6" s="18"/>
      <c r="J6" s="19"/>
      <c r="K6" s="12"/>
      <c r="L6" s="18"/>
      <c r="M6" s="18"/>
      <c r="N6" s="19"/>
      <c r="O6" s="12"/>
      <c r="P6" s="18"/>
      <c r="Q6" s="18"/>
      <c r="R6" s="19"/>
    </row>
    <row r="7" spans="1:18" x14ac:dyDescent="0.25">
      <c r="A7" s="14"/>
      <c r="B7" s="16"/>
      <c r="C7" s="12"/>
      <c r="D7" s="33"/>
      <c r="E7" s="33"/>
      <c r="F7" s="19"/>
      <c r="G7" s="12"/>
      <c r="H7" s="33"/>
      <c r="I7" s="33"/>
      <c r="J7" s="19"/>
      <c r="K7" s="12"/>
      <c r="L7" s="47" t="s">
        <v>455</v>
      </c>
      <c r="M7" s="47"/>
      <c r="N7" s="18"/>
      <c r="O7" s="33"/>
      <c r="P7" s="33"/>
      <c r="Q7" s="33"/>
      <c r="R7" s="19"/>
    </row>
    <row r="8" spans="1:18" x14ac:dyDescent="0.25">
      <c r="A8" s="14"/>
      <c r="B8" s="12"/>
      <c r="C8" s="12"/>
      <c r="D8" s="33"/>
      <c r="E8" s="33"/>
      <c r="F8" s="19"/>
      <c r="G8" s="12"/>
      <c r="H8" s="47" t="s">
        <v>456</v>
      </c>
      <c r="I8" s="47"/>
      <c r="J8" s="19"/>
      <c r="K8" s="12"/>
      <c r="L8" s="47" t="s">
        <v>457</v>
      </c>
      <c r="M8" s="47"/>
      <c r="N8" s="19"/>
      <c r="O8" s="12"/>
      <c r="P8" s="33"/>
      <c r="Q8" s="33"/>
      <c r="R8" s="19"/>
    </row>
    <row r="9" spans="1:18" x14ac:dyDescent="0.25">
      <c r="A9" s="14"/>
      <c r="B9" s="12"/>
      <c r="C9" s="12"/>
      <c r="D9" s="33"/>
      <c r="E9" s="33"/>
      <c r="F9" s="19"/>
      <c r="G9" s="12"/>
      <c r="H9" s="47" t="s">
        <v>402</v>
      </c>
      <c r="I9" s="47"/>
      <c r="J9" s="19"/>
      <c r="K9" s="16"/>
      <c r="L9" s="81" t="s">
        <v>458</v>
      </c>
      <c r="M9" s="81"/>
      <c r="N9" s="19"/>
      <c r="O9" s="12"/>
      <c r="P9" s="47" t="s">
        <v>459</v>
      </c>
      <c r="Q9" s="47"/>
      <c r="R9" s="19"/>
    </row>
    <row r="10" spans="1:18" ht="15.75" thickBot="1" x14ac:dyDescent="0.3">
      <c r="A10" s="14"/>
      <c r="B10" s="93" t="s">
        <v>460</v>
      </c>
      <c r="C10" s="12"/>
      <c r="D10" s="48" t="s">
        <v>461</v>
      </c>
      <c r="E10" s="48"/>
      <c r="F10" s="19"/>
      <c r="G10" s="12"/>
      <c r="H10" s="48" t="s">
        <v>462</v>
      </c>
      <c r="I10" s="48"/>
      <c r="J10" s="19"/>
      <c r="K10" s="12"/>
      <c r="L10" s="48" t="s">
        <v>463</v>
      </c>
      <c r="M10" s="48"/>
      <c r="N10" s="19"/>
      <c r="O10" s="12"/>
      <c r="P10" s="48" t="s">
        <v>464</v>
      </c>
      <c r="Q10" s="48"/>
      <c r="R10" s="19"/>
    </row>
    <row r="11" spans="1:18" x14ac:dyDescent="0.25">
      <c r="A11" s="14"/>
      <c r="B11" s="12"/>
      <c r="C11" s="12"/>
      <c r="D11" s="50"/>
      <c r="E11" s="50"/>
      <c r="F11" s="19"/>
      <c r="G11" s="12"/>
      <c r="H11" s="50"/>
      <c r="I11" s="50"/>
      <c r="J11" s="19"/>
      <c r="K11" s="12"/>
      <c r="L11" s="50"/>
      <c r="M11" s="50"/>
      <c r="N11" s="19"/>
      <c r="O11" s="12"/>
      <c r="P11" s="50"/>
      <c r="Q11" s="50"/>
      <c r="R11" s="19"/>
    </row>
    <row r="12" spans="1:18" x14ac:dyDescent="0.25">
      <c r="A12" s="14"/>
      <c r="B12" s="22" t="s">
        <v>465</v>
      </c>
      <c r="C12" s="23"/>
      <c r="D12" s="22"/>
      <c r="E12" s="32">
        <v>136030</v>
      </c>
      <c r="F12" s="20"/>
      <c r="G12" s="23"/>
      <c r="H12" s="22" t="s">
        <v>185</v>
      </c>
      <c r="I12" s="23">
        <v>9.5399999999999991</v>
      </c>
      <c r="J12" s="20"/>
      <c r="K12" s="23"/>
      <c r="L12" s="22"/>
      <c r="M12" s="23">
        <v>1.4</v>
      </c>
      <c r="N12" s="20"/>
      <c r="O12" s="23"/>
      <c r="P12" s="22" t="s">
        <v>185</v>
      </c>
      <c r="Q12" s="23">
        <v>0</v>
      </c>
      <c r="R12" s="20"/>
    </row>
    <row r="13" spans="1:18" x14ac:dyDescent="0.25">
      <c r="A13" s="14"/>
      <c r="B13" s="25"/>
      <c r="C13" s="25"/>
      <c r="D13" s="26"/>
      <c r="E13" s="27"/>
      <c r="F13" s="29"/>
      <c r="G13" s="25"/>
      <c r="H13" s="26"/>
      <c r="I13" s="27"/>
      <c r="J13" s="29"/>
      <c r="K13" s="25"/>
      <c r="L13" s="26"/>
      <c r="M13" s="27"/>
      <c r="N13" s="29"/>
      <c r="O13" s="25"/>
      <c r="P13" s="26"/>
      <c r="Q13" s="27"/>
      <c r="R13" s="29"/>
    </row>
    <row r="14" spans="1:18" x14ac:dyDescent="0.25">
      <c r="A14" s="14"/>
      <c r="B14" s="22" t="s">
        <v>466</v>
      </c>
      <c r="C14" s="23"/>
      <c r="D14" s="22"/>
      <c r="E14" s="23">
        <v>0</v>
      </c>
      <c r="F14" s="20"/>
      <c r="G14" s="23"/>
      <c r="H14" s="22"/>
      <c r="I14" s="23" t="s">
        <v>467</v>
      </c>
      <c r="J14" s="20"/>
      <c r="K14" s="36"/>
      <c r="L14" s="22"/>
      <c r="M14" s="23"/>
      <c r="N14" s="20"/>
      <c r="O14" s="36"/>
      <c r="P14" s="22"/>
      <c r="Q14" s="23"/>
      <c r="R14" s="20"/>
    </row>
    <row r="15" spans="1:18" x14ac:dyDescent="0.25">
      <c r="A15" s="14"/>
      <c r="B15" s="25"/>
      <c r="C15" s="25"/>
      <c r="D15" s="26"/>
      <c r="E15" s="27"/>
      <c r="F15" s="29"/>
      <c r="G15" s="25"/>
      <c r="H15" s="26"/>
      <c r="I15" s="27"/>
      <c r="J15" s="29"/>
      <c r="K15" s="25"/>
      <c r="L15" s="26"/>
      <c r="M15" s="27"/>
      <c r="N15" s="29"/>
      <c r="O15" s="25"/>
      <c r="P15" s="26"/>
      <c r="Q15" s="27"/>
      <c r="R15" s="29"/>
    </row>
    <row r="16" spans="1:18" x14ac:dyDescent="0.25">
      <c r="A16" s="14"/>
      <c r="B16" s="22" t="s">
        <v>468</v>
      </c>
      <c r="C16" s="23"/>
      <c r="D16" s="22"/>
      <c r="E16" s="23">
        <v>0</v>
      </c>
      <c r="F16" s="20"/>
      <c r="G16" s="23"/>
      <c r="H16" s="22"/>
      <c r="I16" s="23" t="s">
        <v>467</v>
      </c>
      <c r="J16" s="20"/>
      <c r="K16" s="36"/>
      <c r="L16" s="22"/>
      <c r="M16" s="23"/>
      <c r="N16" s="20"/>
      <c r="O16" s="36"/>
      <c r="P16" s="22"/>
      <c r="Q16" s="23"/>
      <c r="R16" s="20"/>
    </row>
    <row r="17" spans="1:18" x14ac:dyDescent="0.25">
      <c r="A17" s="14"/>
      <c r="B17" s="25"/>
      <c r="C17" s="25"/>
      <c r="D17" s="26"/>
      <c r="E17" s="27"/>
      <c r="F17" s="29"/>
      <c r="G17" s="25"/>
      <c r="H17" s="26"/>
      <c r="I17" s="27"/>
      <c r="J17" s="29"/>
      <c r="K17" s="25"/>
      <c r="L17" s="26"/>
      <c r="M17" s="27"/>
      <c r="N17" s="29"/>
      <c r="O17" s="25"/>
      <c r="P17" s="26"/>
      <c r="Q17" s="27"/>
      <c r="R17" s="29"/>
    </row>
    <row r="18" spans="1:18" ht="15.75" thickBot="1" x14ac:dyDescent="0.3">
      <c r="A18" s="14"/>
      <c r="B18" s="22" t="s">
        <v>469</v>
      </c>
      <c r="C18" s="23"/>
      <c r="D18" s="30"/>
      <c r="E18" s="31" t="s">
        <v>470</v>
      </c>
      <c r="F18" s="20" t="s">
        <v>203</v>
      </c>
      <c r="G18" s="23"/>
      <c r="H18" s="22" t="s">
        <v>185</v>
      </c>
      <c r="I18" s="23">
        <v>9.65</v>
      </c>
      <c r="J18" s="20"/>
      <c r="K18" s="36"/>
      <c r="L18" s="22"/>
      <c r="M18" s="23"/>
      <c r="N18" s="20"/>
      <c r="O18" s="36"/>
      <c r="P18" s="22"/>
      <c r="Q18" s="23"/>
      <c r="R18" s="20"/>
    </row>
    <row r="19" spans="1:18" x14ac:dyDescent="0.25">
      <c r="A19" s="14"/>
      <c r="B19" s="25"/>
      <c r="C19" s="25"/>
      <c r="D19" s="26"/>
      <c r="E19" s="27"/>
      <c r="F19" s="29"/>
      <c r="G19" s="25"/>
      <c r="H19" s="26"/>
      <c r="I19" s="27"/>
      <c r="J19" s="29"/>
      <c r="K19" s="25"/>
      <c r="L19" s="26"/>
      <c r="M19" s="27"/>
      <c r="N19" s="29"/>
      <c r="O19" s="25"/>
      <c r="P19" s="26"/>
      <c r="Q19" s="27"/>
      <c r="R19" s="29"/>
    </row>
    <row r="20" spans="1:18" ht="15.75" thickBot="1" x14ac:dyDescent="0.3">
      <c r="A20" s="14"/>
      <c r="B20" s="22" t="s">
        <v>471</v>
      </c>
      <c r="C20" s="23"/>
      <c r="D20" s="42"/>
      <c r="E20" s="54">
        <v>135780</v>
      </c>
      <c r="F20" s="20"/>
      <c r="G20" s="23"/>
      <c r="H20" s="22" t="s">
        <v>185</v>
      </c>
      <c r="I20" s="23">
        <v>9.5399999999999991</v>
      </c>
      <c r="J20" s="20"/>
      <c r="K20" s="23"/>
      <c r="L20" s="22"/>
      <c r="M20" s="23">
        <v>1.1000000000000001</v>
      </c>
      <c r="N20" s="20"/>
      <c r="O20" s="23"/>
      <c r="P20" s="22" t="s">
        <v>185</v>
      </c>
      <c r="Q20" s="23">
        <v>0</v>
      </c>
      <c r="R20" s="20"/>
    </row>
    <row r="21" spans="1:18" ht="15.75" thickTop="1" x14ac:dyDescent="0.25">
      <c r="A21" s="14"/>
      <c r="B21" s="25"/>
      <c r="C21" s="25"/>
      <c r="D21" s="26"/>
      <c r="E21" s="27"/>
      <c r="F21" s="29"/>
      <c r="G21" s="25"/>
      <c r="H21" s="26"/>
      <c r="I21" s="27"/>
      <c r="J21" s="29"/>
      <c r="K21" s="25"/>
      <c r="L21" s="26"/>
      <c r="M21" s="27"/>
      <c r="N21" s="29"/>
      <c r="O21" s="25"/>
      <c r="P21" s="26"/>
      <c r="Q21" s="27"/>
      <c r="R21" s="29"/>
    </row>
    <row r="22" spans="1:18" x14ac:dyDescent="0.25">
      <c r="A22" s="14"/>
      <c r="B22" s="22" t="s">
        <v>472</v>
      </c>
      <c r="C22" s="23"/>
      <c r="D22" s="22"/>
      <c r="E22" s="32">
        <v>135780</v>
      </c>
      <c r="F22" s="20"/>
      <c r="G22" s="23"/>
      <c r="H22" s="22" t="s">
        <v>185</v>
      </c>
      <c r="I22" s="23">
        <v>9.5399999999999991</v>
      </c>
      <c r="J22" s="20"/>
      <c r="K22" s="23"/>
      <c r="L22" s="22"/>
      <c r="M22" s="23">
        <v>1.1000000000000001</v>
      </c>
      <c r="N22" s="20"/>
      <c r="O22" s="23"/>
      <c r="P22" s="22" t="s">
        <v>185</v>
      </c>
      <c r="Q22" s="23">
        <v>0</v>
      </c>
      <c r="R22" s="20"/>
    </row>
  </sheetData>
  <mergeCells count="27">
    <mergeCell ref="B5:R5"/>
    <mergeCell ref="D11:E11"/>
    <mergeCell ref="H11:I11"/>
    <mergeCell ref="L11:M11"/>
    <mergeCell ref="P11:Q11"/>
    <mergeCell ref="A1:A2"/>
    <mergeCell ref="B1:R1"/>
    <mergeCell ref="B2:R2"/>
    <mergeCell ref="B3:R3"/>
    <mergeCell ref="A4:A22"/>
    <mergeCell ref="B4:R4"/>
    <mergeCell ref="D9:E9"/>
    <mergeCell ref="H9:I9"/>
    <mergeCell ref="L9:M9"/>
    <mergeCell ref="P9:Q9"/>
    <mergeCell ref="D10:E10"/>
    <mergeCell ref="H10:I10"/>
    <mergeCell ref="L10:M10"/>
    <mergeCell ref="P10:Q10"/>
    <mergeCell ref="D7:E7"/>
    <mergeCell ref="H7:I7"/>
    <mergeCell ref="L7:M7"/>
    <mergeCell ref="O7:Q7"/>
    <mergeCell ref="D8:E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6.7109375" customWidth="1"/>
    <col min="4" max="4" width="3.28515625" customWidth="1"/>
    <col min="5" max="5" width="10.42578125" customWidth="1"/>
    <col min="6" max="6" width="16.7109375" customWidth="1"/>
  </cols>
  <sheetData>
    <row r="1" spans="1:6" ht="15" customHeight="1" x14ac:dyDescent="0.25">
      <c r="A1" s="8" t="s">
        <v>582</v>
      </c>
      <c r="B1" s="8" t="s">
        <v>1</v>
      </c>
      <c r="C1" s="8"/>
      <c r="D1" s="8"/>
      <c r="E1" s="8"/>
      <c r="F1" s="8"/>
    </row>
    <row r="2" spans="1:6" ht="15" customHeight="1" x14ac:dyDescent="0.25">
      <c r="A2" s="8"/>
      <c r="B2" s="8" t="s">
        <v>2</v>
      </c>
      <c r="C2" s="8"/>
      <c r="D2" s="8"/>
      <c r="E2" s="8"/>
      <c r="F2" s="8"/>
    </row>
    <row r="3" spans="1:6" ht="30" x14ac:dyDescent="0.25">
      <c r="A3" s="4" t="s">
        <v>583</v>
      </c>
      <c r="B3" s="61"/>
      <c r="C3" s="61"/>
      <c r="D3" s="61"/>
      <c r="E3" s="61"/>
      <c r="F3" s="61"/>
    </row>
    <row r="4" spans="1:6" ht="25.5" customHeight="1" x14ac:dyDescent="0.25">
      <c r="A4" s="14" t="s">
        <v>584</v>
      </c>
      <c r="B4" s="64" t="s">
        <v>480</v>
      </c>
      <c r="C4" s="64"/>
      <c r="D4" s="64"/>
      <c r="E4" s="64"/>
      <c r="F4" s="64"/>
    </row>
    <row r="5" spans="1:6" x14ac:dyDescent="0.25">
      <c r="A5" s="14"/>
      <c r="B5" s="63"/>
      <c r="C5" s="63"/>
      <c r="D5" s="63"/>
      <c r="E5" s="63"/>
      <c r="F5" s="63"/>
    </row>
    <row r="6" spans="1:6" x14ac:dyDescent="0.25">
      <c r="A6" s="14"/>
      <c r="B6" s="12"/>
      <c r="C6" s="12"/>
      <c r="D6" s="16"/>
      <c r="E6" s="117"/>
      <c r="F6" s="19"/>
    </row>
    <row r="7" spans="1:6" x14ac:dyDescent="0.25">
      <c r="A7" s="14"/>
      <c r="B7" s="12"/>
      <c r="C7" s="12"/>
      <c r="D7" s="77" t="s">
        <v>377</v>
      </c>
      <c r="E7" s="77"/>
      <c r="F7" s="19"/>
    </row>
    <row r="8" spans="1:6" ht="15.75" thickBot="1" x14ac:dyDescent="0.3">
      <c r="A8" s="14"/>
      <c r="B8" s="12"/>
      <c r="C8" s="12"/>
      <c r="D8" s="118">
        <v>42094</v>
      </c>
      <c r="E8" s="118"/>
      <c r="F8" s="19"/>
    </row>
    <row r="9" spans="1:6" x14ac:dyDescent="0.25">
      <c r="A9" s="14"/>
      <c r="B9" s="12"/>
      <c r="C9" s="12"/>
      <c r="D9" s="80" t="s">
        <v>244</v>
      </c>
      <c r="E9" s="80"/>
      <c r="F9" s="19"/>
    </row>
    <row r="10" spans="1:6" x14ac:dyDescent="0.25">
      <c r="A10" s="14"/>
      <c r="B10" s="12"/>
      <c r="C10" s="12"/>
      <c r="D10" s="16"/>
      <c r="E10" s="117"/>
      <c r="F10" s="19"/>
    </row>
    <row r="11" spans="1:6" x14ac:dyDescent="0.25">
      <c r="A11" s="14"/>
      <c r="B11" s="22" t="s">
        <v>481</v>
      </c>
      <c r="C11" s="23"/>
      <c r="D11" s="22" t="s">
        <v>185</v>
      </c>
      <c r="E11" s="32">
        <v>7586</v>
      </c>
      <c r="F11" s="20"/>
    </row>
    <row r="12" spans="1:6" x14ac:dyDescent="0.25">
      <c r="A12" s="14"/>
      <c r="B12" s="26" t="s">
        <v>482</v>
      </c>
      <c r="C12" s="27"/>
      <c r="D12" s="26"/>
      <c r="E12" s="38">
        <v>14493</v>
      </c>
      <c r="F12" s="29"/>
    </row>
    <row r="13" spans="1:6" x14ac:dyDescent="0.25">
      <c r="A13" s="14"/>
      <c r="B13" s="22" t="s">
        <v>483</v>
      </c>
      <c r="C13" s="23"/>
      <c r="D13" s="22"/>
      <c r="E13" s="23">
        <v>134</v>
      </c>
      <c r="F13" s="20"/>
    </row>
  </sheetData>
  <mergeCells count="10">
    <mergeCell ref="D7:E7"/>
    <mergeCell ref="D8:E8"/>
    <mergeCell ref="D9:E9"/>
    <mergeCell ref="A1:A2"/>
    <mergeCell ref="B1:F1"/>
    <mergeCell ref="B2:F2"/>
    <mergeCell ref="B3:F3"/>
    <mergeCell ref="A4:A13"/>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x14ac:dyDescent="0.25"/>
  <cols>
    <col min="1" max="2" width="36.5703125" bestFit="1" customWidth="1"/>
    <col min="3" max="3" width="16" customWidth="1"/>
    <col min="4" max="4" width="3.7109375" customWidth="1"/>
    <col min="5" max="5" width="13.85546875" customWidth="1"/>
    <col min="6" max="7" width="16" customWidth="1"/>
    <col min="8" max="8" width="3.140625" customWidth="1"/>
    <col min="9" max="9" width="11.42578125" customWidth="1"/>
    <col min="10" max="11" width="16" customWidth="1"/>
    <col min="12" max="12" width="5.5703125" customWidth="1"/>
    <col min="13" max="13" width="20.42578125" customWidth="1"/>
    <col min="14" max="15" width="16" customWidth="1"/>
    <col min="16" max="16" width="3.140625" customWidth="1"/>
    <col min="17" max="17" width="11.42578125" customWidth="1"/>
    <col min="18" max="19" width="16" customWidth="1"/>
    <col min="20" max="20" width="3.140625" customWidth="1"/>
    <col min="21" max="21" width="11.42578125" customWidth="1"/>
    <col min="22" max="22" width="16" customWidth="1"/>
  </cols>
  <sheetData>
    <row r="1" spans="1:22" ht="15" customHeight="1" x14ac:dyDescent="0.25">
      <c r="A1" s="8" t="s">
        <v>585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586</v>
      </c>
      <c r="B3" s="61"/>
      <c r="C3" s="61"/>
      <c r="D3" s="61"/>
      <c r="E3" s="61"/>
      <c r="F3" s="61"/>
      <c r="G3" s="61"/>
      <c r="H3" s="61"/>
      <c r="I3" s="61"/>
      <c r="J3" s="61"/>
      <c r="K3" s="61"/>
      <c r="L3" s="61"/>
      <c r="M3" s="61"/>
      <c r="N3" s="61"/>
      <c r="O3" s="61"/>
      <c r="P3" s="61"/>
      <c r="Q3" s="61"/>
      <c r="R3" s="61"/>
      <c r="S3" s="61"/>
      <c r="T3" s="61"/>
      <c r="U3" s="61"/>
      <c r="V3" s="61"/>
    </row>
    <row r="4" spans="1:22" x14ac:dyDescent="0.25">
      <c r="A4" s="14" t="s">
        <v>587</v>
      </c>
      <c r="B4" s="64" t="s">
        <v>491</v>
      </c>
      <c r="C4" s="64"/>
      <c r="D4" s="64"/>
      <c r="E4" s="64"/>
      <c r="F4" s="64"/>
      <c r="G4" s="64"/>
      <c r="H4" s="64"/>
      <c r="I4" s="64"/>
      <c r="J4" s="64"/>
      <c r="K4" s="64"/>
      <c r="L4" s="64"/>
      <c r="M4" s="64"/>
      <c r="N4" s="64"/>
      <c r="O4" s="64"/>
      <c r="P4" s="64"/>
      <c r="Q4" s="64"/>
      <c r="R4" s="64"/>
      <c r="S4" s="64"/>
      <c r="T4" s="64"/>
      <c r="U4" s="64"/>
      <c r="V4" s="64"/>
    </row>
    <row r="5" spans="1:22" x14ac:dyDescent="0.25">
      <c r="A5" s="14"/>
      <c r="B5" s="12"/>
      <c r="C5" s="12"/>
      <c r="D5" s="12"/>
      <c r="E5" s="12"/>
      <c r="F5" s="19"/>
      <c r="G5" s="12"/>
      <c r="H5" s="12"/>
      <c r="I5" s="12"/>
      <c r="J5" s="19"/>
      <c r="K5" s="12"/>
      <c r="L5" s="12"/>
      <c r="M5" s="12"/>
      <c r="N5" s="19"/>
      <c r="O5" s="12"/>
      <c r="P5" s="12"/>
      <c r="Q5" s="12"/>
      <c r="R5" s="19"/>
    </row>
    <row r="6" spans="1:22" ht="15.75" thickBot="1" x14ac:dyDescent="0.3">
      <c r="A6" s="14"/>
      <c r="B6" s="107" t="s">
        <v>492</v>
      </c>
      <c r="C6" s="107"/>
      <c r="D6" s="107"/>
      <c r="E6" s="107"/>
      <c r="F6" s="107"/>
      <c r="G6" s="107"/>
      <c r="H6" s="107"/>
      <c r="I6" s="107"/>
      <c r="J6" s="107"/>
      <c r="K6" s="107"/>
      <c r="L6" s="107"/>
      <c r="M6" s="107"/>
      <c r="N6" s="107"/>
      <c r="O6" s="107"/>
      <c r="P6" s="107"/>
      <c r="Q6" s="107"/>
      <c r="R6" s="19"/>
    </row>
    <row r="7" spans="1:22" x14ac:dyDescent="0.25">
      <c r="A7" s="14"/>
      <c r="B7" s="120"/>
      <c r="C7" s="120"/>
      <c r="D7" s="121" t="s">
        <v>493</v>
      </c>
      <c r="E7" s="121"/>
      <c r="F7" s="123"/>
      <c r="G7" s="121"/>
      <c r="H7" s="121" t="s">
        <v>497</v>
      </c>
      <c r="I7" s="121"/>
      <c r="J7" s="123"/>
      <c r="K7" s="121"/>
      <c r="L7" s="121" t="s">
        <v>501</v>
      </c>
      <c r="M7" s="121"/>
      <c r="N7" s="123"/>
      <c r="O7" s="121"/>
      <c r="P7" s="121" t="s">
        <v>503</v>
      </c>
      <c r="Q7" s="121"/>
      <c r="R7" s="126"/>
    </row>
    <row r="8" spans="1:22" x14ac:dyDescent="0.25">
      <c r="A8" s="14"/>
      <c r="B8" s="63"/>
      <c r="C8" s="63"/>
      <c r="D8" s="103" t="s">
        <v>494</v>
      </c>
      <c r="E8" s="103"/>
      <c r="F8" s="98"/>
      <c r="G8" s="103"/>
      <c r="H8" s="103" t="s">
        <v>88</v>
      </c>
      <c r="I8" s="103"/>
      <c r="J8" s="98"/>
      <c r="K8" s="103"/>
      <c r="L8" s="103" t="s">
        <v>502</v>
      </c>
      <c r="M8" s="103"/>
      <c r="N8" s="98"/>
      <c r="O8" s="103"/>
      <c r="P8" s="103" t="s">
        <v>504</v>
      </c>
      <c r="Q8" s="103"/>
      <c r="R8" s="126"/>
    </row>
    <row r="9" spans="1:22" x14ac:dyDescent="0.25">
      <c r="A9" s="14"/>
      <c r="B9" s="63"/>
      <c r="C9" s="63"/>
      <c r="D9" s="103" t="s">
        <v>495</v>
      </c>
      <c r="E9" s="103"/>
      <c r="F9" s="98"/>
      <c r="G9" s="103"/>
      <c r="H9" s="103" t="s">
        <v>498</v>
      </c>
      <c r="I9" s="103"/>
      <c r="J9" s="98"/>
      <c r="K9" s="103"/>
      <c r="L9" s="124"/>
      <c r="M9" s="124"/>
      <c r="N9" s="98"/>
      <c r="O9" s="103"/>
      <c r="P9" s="103" t="s">
        <v>206</v>
      </c>
      <c r="Q9" s="103"/>
      <c r="R9" s="126"/>
    </row>
    <row r="10" spans="1:22" x14ac:dyDescent="0.25">
      <c r="A10" s="14"/>
      <c r="B10" s="63"/>
      <c r="C10" s="63"/>
      <c r="D10" s="103" t="s">
        <v>496</v>
      </c>
      <c r="E10" s="103"/>
      <c r="F10" s="98"/>
      <c r="G10" s="103"/>
      <c r="H10" s="103" t="s">
        <v>499</v>
      </c>
      <c r="I10" s="103"/>
      <c r="J10" s="98"/>
      <c r="K10" s="103"/>
      <c r="L10" s="124"/>
      <c r="M10" s="124"/>
      <c r="N10" s="98"/>
      <c r="O10" s="103"/>
      <c r="P10" s="103">
        <v>2015</v>
      </c>
      <c r="Q10" s="103"/>
      <c r="R10" s="126"/>
    </row>
    <row r="11" spans="1:22" ht="15.75" thickBot="1" x14ac:dyDescent="0.3">
      <c r="A11" s="14"/>
      <c r="B11" s="63"/>
      <c r="C11" s="63"/>
      <c r="D11" s="122"/>
      <c r="E11" s="122"/>
      <c r="F11" s="98"/>
      <c r="G11" s="103"/>
      <c r="H11" s="107" t="s">
        <v>500</v>
      </c>
      <c r="I11" s="107"/>
      <c r="J11" s="98"/>
      <c r="K11" s="103"/>
      <c r="L11" s="125"/>
      <c r="M11" s="125"/>
      <c r="N11" s="98"/>
      <c r="O11" s="103"/>
      <c r="P11" s="125"/>
      <c r="Q11" s="125"/>
      <c r="R11" s="126"/>
    </row>
    <row r="12" spans="1:22" x14ac:dyDescent="0.25">
      <c r="A12" s="14"/>
      <c r="B12" s="119"/>
      <c r="C12" s="119"/>
      <c r="D12" s="103" t="s">
        <v>341</v>
      </c>
      <c r="E12" s="103"/>
      <c r="F12" s="103"/>
      <c r="G12" s="103"/>
      <c r="H12" s="103"/>
      <c r="I12" s="103"/>
      <c r="J12" s="103"/>
      <c r="K12" s="103"/>
      <c r="L12" s="103"/>
      <c r="M12" s="103"/>
      <c r="N12" s="103"/>
      <c r="O12" s="103"/>
      <c r="P12" s="103"/>
      <c r="Q12" s="103"/>
      <c r="R12" s="19"/>
    </row>
    <row r="13" spans="1:22" x14ac:dyDescent="0.25">
      <c r="A13" s="14"/>
      <c r="B13" s="15" t="s">
        <v>188</v>
      </c>
      <c r="C13" s="12"/>
      <c r="D13" s="63"/>
      <c r="E13" s="63"/>
      <c r="F13" s="19"/>
      <c r="G13" s="12"/>
      <c r="H13" s="63"/>
      <c r="I13" s="63"/>
      <c r="J13" s="19"/>
      <c r="K13" s="12"/>
      <c r="L13" s="63"/>
      <c r="M13" s="63"/>
      <c r="N13" s="19"/>
      <c r="O13" s="12"/>
      <c r="P13" s="63"/>
      <c r="Q13" s="63"/>
      <c r="R13" s="19"/>
    </row>
    <row r="14" spans="1:22" x14ac:dyDescent="0.25">
      <c r="A14" s="14"/>
      <c r="B14" s="15" t="s">
        <v>505</v>
      </c>
      <c r="C14" s="16"/>
      <c r="D14" s="65"/>
      <c r="E14" s="65"/>
      <c r="F14" s="19"/>
      <c r="G14" s="12"/>
      <c r="H14" s="63"/>
      <c r="I14" s="63"/>
      <c r="J14" s="19"/>
      <c r="K14" s="12"/>
      <c r="L14" s="63"/>
      <c r="M14" s="63"/>
      <c r="N14" s="19"/>
      <c r="O14" s="12"/>
      <c r="P14" s="63"/>
      <c r="Q14" s="63"/>
      <c r="R14" s="19"/>
    </row>
    <row r="15" spans="1:22" ht="39" x14ac:dyDescent="0.25">
      <c r="A15" s="14"/>
      <c r="B15" s="35" t="s">
        <v>506</v>
      </c>
      <c r="C15" s="23"/>
      <c r="D15" s="22" t="s">
        <v>185</v>
      </c>
      <c r="E15" s="32">
        <v>1285</v>
      </c>
      <c r="F15" s="20"/>
      <c r="G15" s="23"/>
      <c r="H15" s="22" t="s">
        <v>185</v>
      </c>
      <c r="I15" s="32">
        <v>35759</v>
      </c>
      <c r="J15" s="20"/>
      <c r="K15" s="23"/>
      <c r="L15" s="22" t="s">
        <v>185</v>
      </c>
      <c r="M15" s="23" t="s">
        <v>219</v>
      </c>
      <c r="N15" s="20"/>
      <c r="O15" s="23"/>
      <c r="P15" s="22" t="s">
        <v>185</v>
      </c>
      <c r="Q15" s="32">
        <v>37044</v>
      </c>
      <c r="R15" s="20"/>
    </row>
    <row r="16" spans="1:22" x14ac:dyDescent="0.25">
      <c r="A16" s="14"/>
      <c r="B16" s="26" t="s">
        <v>248</v>
      </c>
      <c r="C16" s="27"/>
      <c r="D16" s="26"/>
      <c r="E16" s="27" t="s">
        <v>219</v>
      </c>
      <c r="F16" s="29"/>
      <c r="G16" s="27"/>
      <c r="H16" s="26"/>
      <c r="I16" s="38">
        <v>22664</v>
      </c>
      <c r="J16" s="29"/>
      <c r="K16" s="27"/>
      <c r="L16" s="26"/>
      <c r="M16" s="38">
        <v>2253</v>
      </c>
      <c r="N16" s="29"/>
      <c r="O16" s="27"/>
      <c r="P16" s="26"/>
      <c r="Q16" s="38">
        <v>24917</v>
      </c>
      <c r="R16" s="29"/>
    </row>
    <row r="17" spans="1:18" x14ac:dyDescent="0.25">
      <c r="A17" s="14"/>
      <c r="B17" s="22" t="s">
        <v>250</v>
      </c>
      <c r="C17" s="23"/>
      <c r="D17" s="22"/>
      <c r="E17" s="23" t="s">
        <v>219</v>
      </c>
      <c r="F17" s="20"/>
      <c r="G17" s="23"/>
      <c r="H17" s="22"/>
      <c r="I17" s="32">
        <v>1540</v>
      </c>
      <c r="J17" s="20"/>
      <c r="K17" s="23"/>
      <c r="L17" s="22"/>
      <c r="M17" s="23" t="s">
        <v>219</v>
      </c>
      <c r="N17" s="20"/>
      <c r="O17" s="23"/>
      <c r="P17" s="22"/>
      <c r="Q17" s="32">
        <v>1540</v>
      </c>
      <c r="R17" s="20"/>
    </row>
    <row r="18" spans="1:18" x14ac:dyDescent="0.25">
      <c r="A18" s="14"/>
      <c r="B18" s="26" t="s">
        <v>251</v>
      </c>
      <c r="C18" s="27"/>
      <c r="D18" s="26"/>
      <c r="E18" s="27" t="s">
        <v>219</v>
      </c>
      <c r="F18" s="29"/>
      <c r="G18" s="27"/>
      <c r="H18" s="26"/>
      <c r="I18" s="38">
        <v>62798</v>
      </c>
      <c r="J18" s="29"/>
      <c r="K18" s="27"/>
      <c r="L18" s="26"/>
      <c r="M18" s="27" t="s">
        <v>219</v>
      </c>
      <c r="N18" s="29"/>
      <c r="O18" s="27"/>
      <c r="P18" s="26"/>
      <c r="Q18" s="38">
        <v>62798</v>
      </c>
      <c r="R18" s="29"/>
    </row>
    <row r="19" spans="1:18" ht="15.75" thickBot="1" x14ac:dyDescent="0.3">
      <c r="A19" s="14"/>
      <c r="B19" s="22" t="s">
        <v>253</v>
      </c>
      <c r="C19" s="23"/>
      <c r="D19" s="30"/>
      <c r="E19" s="31" t="s">
        <v>219</v>
      </c>
      <c r="F19" s="20"/>
      <c r="G19" s="23"/>
      <c r="H19" s="30"/>
      <c r="I19" s="31">
        <v>6</v>
      </c>
      <c r="J19" s="20"/>
      <c r="K19" s="23"/>
      <c r="L19" s="30"/>
      <c r="M19" s="31" t="s">
        <v>219</v>
      </c>
      <c r="N19" s="20"/>
      <c r="O19" s="23"/>
      <c r="P19" s="30"/>
      <c r="Q19" s="31">
        <v>6</v>
      </c>
      <c r="R19" s="20"/>
    </row>
    <row r="20" spans="1:18" x14ac:dyDescent="0.25">
      <c r="A20" s="14"/>
      <c r="B20" s="25"/>
      <c r="C20" s="25"/>
      <c r="D20" s="26"/>
      <c r="E20" s="27"/>
      <c r="F20" s="29"/>
      <c r="G20" s="25"/>
      <c r="H20" s="26"/>
      <c r="I20" s="27"/>
      <c r="J20" s="29"/>
      <c r="K20" s="25"/>
      <c r="L20" s="26"/>
      <c r="M20" s="27"/>
      <c r="N20" s="29"/>
      <c r="O20" s="25"/>
      <c r="P20" s="26"/>
      <c r="Q20" s="27"/>
      <c r="R20" s="29"/>
    </row>
    <row r="21" spans="1:18" ht="27" thickBot="1" x14ac:dyDescent="0.3">
      <c r="A21" s="14"/>
      <c r="B21" s="35" t="s">
        <v>507</v>
      </c>
      <c r="C21" s="23"/>
      <c r="D21" s="42" t="s">
        <v>185</v>
      </c>
      <c r="E21" s="54">
        <v>1285</v>
      </c>
      <c r="F21" s="20"/>
      <c r="G21" s="23"/>
      <c r="H21" s="42" t="s">
        <v>185</v>
      </c>
      <c r="I21" s="54">
        <v>122767</v>
      </c>
      <c r="J21" s="20"/>
      <c r="K21" s="23"/>
      <c r="L21" s="42" t="s">
        <v>185</v>
      </c>
      <c r="M21" s="54">
        <v>2253</v>
      </c>
      <c r="N21" s="20"/>
      <c r="O21" s="23"/>
      <c r="P21" s="42" t="s">
        <v>185</v>
      </c>
      <c r="Q21" s="54">
        <v>126305</v>
      </c>
      <c r="R21" s="20"/>
    </row>
    <row r="22" spans="1:18" ht="15.75" thickTop="1" x14ac:dyDescent="0.25">
      <c r="A22" s="14"/>
      <c r="B22" s="25"/>
      <c r="C22" s="25"/>
      <c r="D22" s="26"/>
      <c r="E22" s="27"/>
      <c r="F22" s="29"/>
      <c r="G22" s="25"/>
      <c r="H22" s="26"/>
      <c r="I22" s="27"/>
      <c r="J22" s="29"/>
      <c r="K22" s="25"/>
      <c r="L22" s="26"/>
      <c r="M22" s="27"/>
      <c r="N22" s="29"/>
      <c r="O22" s="25"/>
      <c r="P22" s="26"/>
      <c r="Q22" s="27"/>
      <c r="R22" s="29"/>
    </row>
    <row r="23" spans="1:18" ht="15.75" thickBot="1" x14ac:dyDescent="0.3">
      <c r="A23" s="14"/>
      <c r="B23" s="113" t="s">
        <v>508</v>
      </c>
      <c r="C23" s="113"/>
      <c r="D23" s="113"/>
      <c r="E23" s="113"/>
      <c r="F23" s="113"/>
      <c r="G23" s="113"/>
      <c r="H23" s="113"/>
      <c r="I23" s="113"/>
      <c r="J23" s="113"/>
      <c r="K23" s="113"/>
      <c r="L23" s="113"/>
      <c r="M23" s="113"/>
      <c r="N23" s="113"/>
      <c r="O23" s="113"/>
      <c r="P23" s="113"/>
      <c r="Q23" s="113"/>
      <c r="R23" s="29"/>
    </row>
    <row r="24" spans="1:18" x14ac:dyDescent="0.25">
      <c r="A24" s="14"/>
      <c r="B24" s="128"/>
      <c r="C24" s="128"/>
      <c r="D24" s="129" t="s">
        <v>493</v>
      </c>
      <c r="E24" s="129"/>
      <c r="F24" s="131"/>
      <c r="G24" s="129"/>
      <c r="H24" s="129" t="s">
        <v>497</v>
      </c>
      <c r="I24" s="129"/>
      <c r="J24" s="131"/>
      <c r="K24" s="129"/>
      <c r="L24" s="129" t="s">
        <v>501</v>
      </c>
      <c r="M24" s="129"/>
      <c r="N24" s="131"/>
      <c r="O24" s="129"/>
      <c r="P24" s="129" t="s">
        <v>503</v>
      </c>
      <c r="Q24" s="129"/>
      <c r="R24" s="87"/>
    </row>
    <row r="25" spans="1:18" x14ac:dyDescent="0.25">
      <c r="A25" s="14"/>
      <c r="B25" s="127"/>
      <c r="C25" s="127"/>
      <c r="D25" s="104" t="s">
        <v>494</v>
      </c>
      <c r="E25" s="104"/>
      <c r="F25" s="99"/>
      <c r="G25" s="104"/>
      <c r="H25" s="104" t="s">
        <v>88</v>
      </c>
      <c r="I25" s="104"/>
      <c r="J25" s="99"/>
      <c r="K25" s="104"/>
      <c r="L25" s="104" t="s">
        <v>502</v>
      </c>
      <c r="M25" s="104"/>
      <c r="N25" s="99"/>
      <c r="O25" s="104"/>
      <c r="P25" s="104" t="s">
        <v>510</v>
      </c>
      <c r="Q25" s="104"/>
      <c r="R25" s="87"/>
    </row>
    <row r="26" spans="1:18" x14ac:dyDescent="0.25">
      <c r="A26" s="14"/>
      <c r="B26" s="127"/>
      <c r="C26" s="127"/>
      <c r="D26" s="104" t="s">
        <v>495</v>
      </c>
      <c r="E26" s="104"/>
      <c r="F26" s="99"/>
      <c r="G26" s="104"/>
      <c r="H26" s="104" t="s">
        <v>509</v>
      </c>
      <c r="I26" s="104"/>
      <c r="J26" s="99"/>
      <c r="K26" s="104"/>
      <c r="L26" s="132"/>
      <c r="M26" s="132"/>
      <c r="N26" s="99"/>
      <c r="O26" s="104"/>
      <c r="P26" s="104" t="s">
        <v>511</v>
      </c>
      <c r="Q26" s="104"/>
      <c r="R26" s="87"/>
    </row>
    <row r="27" spans="1:18" x14ac:dyDescent="0.25">
      <c r="A27" s="14"/>
      <c r="B27" s="127"/>
      <c r="C27" s="127"/>
      <c r="D27" s="104" t="s">
        <v>496</v>
      </c>
      <c r="E27" s="104"/>
      <c r="F27" s="99"/>
      <c r="G27" s="104"/>
      <c r="H27" s="104" t="s">
        <v>499</v>
      </c>
      <c r="I27" s="104"/>
      <c r="J27" s="99"/>
      <c r="K27" s="104"/>
      <c r="L27" s="132"/>
      <c r="M27" s="132"/>
      <c r="N27" s="99"/>
      <c r="O27" s="104"/>
      <c r="P27" s="104"/>
      <c r="Q27" s="104"/>
      <c r="R27" s="87"/>
    </row>
    <row r="28" spans="1:18" ht="15.75" thickBot="1" x14ac:dyDescent="0.3">
      <c r="A28" s="14"/>
      <c r="B28" s="127"/>
      <c r="C28" s="127"/>
      <c r="D28" s="130"/>
      <c r="E28" s="130"/>
      <c r="F28" s="99"/>
      <c r="G28" s="104"/>
      <c r="H28" s="113" t="s">
        <v>500</v>
      </c>
      <c r="I28" s="113"/>
      <c r="J28" s="99"/>
      <c r="K28" s="104"/>
      <c r="L28" s="133"/>
      <c r="M28" s="133"/>
      <c r="N28" s="99"/>
      <c r="O28" s="104"/>
      <c r="P28" s="113"/>
      <c r="Q28" s="113"/>
      <c r="R28" s="87"/>
    </row>
    <row r="29" spans="1:18" x14ac:dyDescent="0.25">
      <c r="A29" s="14"/>
      <c r="B29" s="25"/>
      <c r="C29" s="25"/>
      <c r="D29" s="104" t="s">
        <v>341</v>
      </c>
      <c r="E29" s="104"/>
      <c r="F29" s="104"/>
      <c r="G29" s="104"/>
      <c r="H29" s="104"/>
      <c r="I29" s="104"/>
      <c r="J29" s="104"/>
      <c r="K29" s="104"/>
      <c r="L29" s="104"/>
      <c r="M29" s="104"/>
      <c r="N29" s="104"/>
      <c r="O29" s="104"/>
      <c r="P29" s="104"/>
      <c r="Q29" s="104"/>
      <c r="R29" s="29"/>
    </row>
    <row r="30" spans="1:18" x14ac:dyDescent="0.25">
      <c r="A30" s="14"/>
      <c r="B30" s="68" t="s">
        <v>188</v>
      </c>
      <c r="C30" s="25"/>
      <c r="D30" s="26"/>
      <c r="E30" s="27"/>
      <c r="F30" s="29"/>
      <c r="G30" s="25"/>
      <c r="H30" s="26"/>
      <c r="I30" s="27"/>
      <c r="J30" s="29"/>
      <c r="K30" s="25"/>
      <c r="L30" s="26"/>
      <c r="M30" s="27"/>
      <c r="N30" s="29"/>
      <c r="O30" s="25"/>
      <c r="P30" s="26"/>
      <c r="Q30" s="27"/>
      <c r="R30" s="29"/>
    </row>
    <row r="31" spans="1:18" x14ac:dyDescent="0.25">
      <c r="A31" s="14"/>
      <c r="B31" s="68" t="s">
        <v>512</v>
      </c>
      <c r="C31" s="26"/>
      <c r="D31" s="134"/>
      <c r="E31" s="134"/>
      <c r="F31" s="29"/>
      <c r="G31" s="25"/>
      <c r="H31" s="26"/>
      <c r="I31" s="27"/>
      <c r="J31" s="29"/>
      <c r="K31" s="25"/>
      <c r="L31" s="26"/>
      <c r="M31" s="27"/>
      <c r="N31" s="29"/>
      <c r="O31" s="25"/>
      <c r="P31" s="26"/>
      <c r="Q31" s="27"/>
      <c r="R31" s="29"/>
    </row>
    <row r="32" spans="1:18" ht="39" x14ac:dyDescent="0.25">
      <c r="A32" s="14"/>
      <c r="B32" s="35" t="s">
        <v>513</v>
      </c>
      <c r="C32" s="23"/>
      <c r="D32" s="22" t="s">
        <v>185</v>
      </c>
      <c r="E32" s="32">
        <v>1279</v>
      </c>
      <c r="F32" s="20"/>
      <c r="G32" s="23"/>
      <c r="H32" s="22" t="s">
        <v>185</v>
      </c>
      <c r="I32" s="32">
        <v>5763</v>
      </c>
      <c r="J32" s="20"/>
      <c r="K32" s="23"/>
      <c r="L32" s="22" t="s">
        <v>185</v>
      </c>
      <c r="M32" s="23" t="s">
        <v>219</v>
      </c>
      <c r="N32" s="20"/>
      <c r="O32" s="23"/>
      <c r="P32" s="22" t="s">
        <v>185</v>
      </c>
      <c r="Q32" s="32">
        <v>7042</v>
      </c>
      <c r="R32" s="20"/>
    </row>
    <row r="33" spans="1:22" x14ac:dyDescent="0.25">
      <c r="A33" s="14"/>
      <c r="B33" s="26" t="s">
        <v>248</v>
      </c>
      <c r="C33" s="27"/>
      <c r="D33" s="26"/>
      <c r="E33" s="27" t="s">
        <v>219</v>
      </c>
      <c r="F33" s="29"/>
      <c r="G33" s="27"/>
      <c r="H33" s="26"/>
      <c r="I33" s="38">
        <v>11317</v>
      </c>
      <c r="J33" s="29"/>
      <c r="K33" s="27"/>
      <c r="L33" s="26"/>
      <c r="M33" s="38">
        <v>2292</v>
      </c>
      <c r="N33" s="29"/>
      <c r="O33" s="27"/>
      <c r="P33" s="26"/>
      <c r="Q33" s="38">
        <v>13609</v>
      </c>
      <c r="R33" s="29"/>
    </row>
    <row r="34" spans="1:22" x14ac:dyDescent="0.25">
      <c r="A34" s="14"/>
      <c r="B34" s="22" t="s">
        <v>250</v>
      </c>
      <c r="C34" s="23"/>
      <c r="D34" s="22"/>
      <c r="E34" s="23" t="s">
        <v>219</v>
      </c>
      <c r="F34" s="20"/>
      <c r="G34" s="23"/>
      <c r="H34" s="22"/>
      <c r="I34" s="32">
        <v>1097</v>
      </c>
      <c r="J34" s="20"/>
      <c r="K34" s="23"/>
      <c r="L34" s="22"/>
      <c r="M34" s="23" t="s">
        <v>219</v>
      </c>
      <c r="N34" s="20"/>
      <c r="O34" s="23"/>
      <c r="P34" s="22"/>
      <c r="Q34" s="32">
        <v>1097</v>
      </c>
      <c r="R34" s="20"/>
    </row>
    <row r="35" spans="1:22" x14ac:dyDescent="0.25">
      <c r="A35" s="14"/>
      <c r="B35" s="26" t="s">
        <v>251</v>
      </c>
      <c r="C35" s="27"/>
      <c r="D35" s="26"/>
      <c r="E35" s="27" t="s">
        <v>219</v>
      </c>
      <c r="F35" s="29"/>
      <c r="G35" s="27"/>
      <c r="H35" s="26"/>
      <c r="I35" s="38">
        <v>28603</v>
      </c>
      <c r="J35" s="29"/>
      <c r="K35" s="27"/>
      <c r="L35" s="26"/>
      <c r="M35" s="27" t="s">
        <v>219</v>
      </c>
      <c r="N35" s="29"/>
      <c r="O35" s="27"/>
      <c r="P35" s="26"/>
      <c r="Q35" s="38">
        <v>28603</v>
      </c>
      <c r="R35" s="29"/>
    </row>
    <row r="36" spans="1:22" ht="15.75" thickBot="1" x14ac:dyDescent="0.3">
      <c r="A36" s="14"/>
      <c r="B36" s="22" t="s">
        <v>253</v>
      </c>
      <c r="C36" s="23"/>
      <c r="D36" s="30"/>
      <c r="E36" s="31" t="s">
        <v>219</v>
      </c>
      <c r="F36" s="20"/>
      <c r="G36" s="23"/>
      <c r="H36" s="30"/>
      <c r="I36" s="31">
        <v>7</v>
      </c>
      <c r="J36" s="20"/>
      <c r="K36" s="23"/>
      <c r="L36" s="30"/>
      <c r="M36" s="31" t="s">
        <v>219</v>
      </c>
      <c r="N36" s="20"/>
      <c r="O36" s="23"/>
      <c r="P36" s="30"/>
      <c r="Q36" s="31">
        <v>7</v>
      </c>
      <c r="R36" s="20"/>
    </row>
    <row r="37" spans="1:22" ht="27" thickBot="1" x14ac:dyDescent="0.3">
      <c r="A37" s="14"/>
      <c r="B37" s="37" t="s">
        <v>507</v>
      </c>
      <c r="C37" s="27"/>
      <c r="D37" s="73" t="s">
        <v>185</v>
      </c>
      <c r="E37" s="89">
        <v>1279</v>
      </c>
      <c r="F37" s="29"/>
      <c r="G37" s="27"/>
      <c r="H37" s="73" t="s">
        <v>185</v>
      </c>
      <c r="I37" s="89">
        <v>46787</v>
      </c>
      <c r="J37" s="29"/>
      <c r="K37" s="27"/>
      <c r="L37" s="73" t="s">
        <v>185</v>
      </c>
      <c r="M37" s="89">
        <v>2292</v>
      </c>
      <c r="N37" s="29"/>
      <c r="O37" s="27"/>
      <c r="P37" s="73" t="s">
        <v>185</v>
      </c>
      <c r="Q37" s="89">
        <v>50358</v>
      </c>
      <c r="R37" s="29"/>
    </row>
    <row r="38" spans="1:22" ht="15.75" thickTop="1" x14ac:dyDescent="0.25">
      <c r="A38" s="14" t="s">
        <v>588</v>
      </c>
      <c r="B38" s="64" t="s">
        <v>515</v>
      </c>
      <c r="C38" s="64"/>
      <c r="D38" s="64"/>
      <c r="E38" s="64"/>
      <c r="F38" s="64"/>
      <c r="G38" s="64"/>
      <c r="H38" s="64"/>
      <c r="I38" s="64"/>
      <c r="J38" s="64"/>
      <c r="K38" s="64"/>
      <c r="L38" s="64"/>
      <c r="M38" s="64"/>
      <c r="N38" s="64"/>
      <c r="O38" s="64"/>
      <c r="P38" s="64"/>
      <c r="Q38" s="64"/>
      <c r="R38" s="64"/>
      <c r="S38" s="64"/>
      <c r="T38" s="64"/>
      <c r="U38" s="64"/>
      <c r="V38" s="64"/>
    </row>
    <row r="39" spans="1:22" x14ac:dyDescent="0.25">
      <c r="A39" s="14"/>
      <c r="B39" s="12"/>
      <c r="C39" s="12"/>
      <c r="D39" s="12"/>
      <c r="E39" s="12"/>
      <c r="F39" s="19"/>
      <c r="G39" s="12"/>
      <c r="H39" s="12"/>
      <c r="I39" s="12"/>
      <c r="J39" s="19"/>
      <c r="K39" s="12"/>
      <c r="L39" s="12"/>
      <c r="M39" s="12"/>
      <c r="N39" s="19"/>
      <c r="O39" s="12"/>
      <c r="P39" s="12"/>
      <c r="Q39" s="12"/>
      <c r="R39" s="19"/>
    </row>
    <row r="40" spans="1:22" ht="15.75" thickBot="1" x14ac:dyDescent="0.3">
      <c r="A40" s="14"/>
      <c r="B40" s="107" t="s">
        <v>516</v>
      </c>
      <c r="C40" s="107"/>
      <c r="D40" s="107"/>
      <c r="E40" s="107"/>
      <c r="F40" s="107"/>
      <c r="G40" s="107"/>
      <c r="H40" s="107"/>
      <c r="I40" s="107"/>
      <c r="J40" s="107"/>
      <c r="K40" s="107"/>
      <c r="L40" s="107"/>
      <c r="M40" s="107"/>
      <c r="N40" s="107"/>
      <c r="O40" s="107"/>
      <c r="P40" s="107"/>
      <c r="Q40" s="107"/>
      <c r="R40" s="19"/>
    </row>
    <row r="41" spans="1:22" x14ac:dyDescent="0.25">
      <c r="A41" s="14"/>
      <c r="B41" s="80"/>
      <c r="C41" s="80"/>
      <c r="D41" s="80" t="s">
        <v>517</v>
      </c>
      <c r="E41" s="80"/>
      <c r="F41" s="78"/>
      <c r="G41" s="80"/>
      <c r="H41" s="80" t="s">
        <v>518</v>
      </c>
      <c r="I41" s="80"/>
      <c r="J41" s="78"/>
      <c r="K41" s="80"/>
      <c r="L41" s="80" t="s">
        <v>497</v>
      </c>
      <c r="M41" s="80"/>
      <c r="N41" s="78"/>
      <c r="O41" s="80"/>
      <c r="P41" s="77" t="s">
        <v>497</v>
      </c>
      <c r="Q41" s="77"/>
      <c r="R41" s="77"/>
    </row>
    <row r="42" spans="1:22" x14ac:dyDescent="0.25">
      <c r="A42" s="14"/>
      <c r="B42" s="77"/>
      <c r="C42" s="77"/>
      <c r="D42" s="135">
        <v>42094</v>
      </c>
      <c r="E42" s="135"/>
      <c r="F42" s="47"/>
      <c r="G42" s="77"/>
      <c r="H42" s="77" t="s">
        <v>519</v>
      </c>
      <c r="I42" s="77"/>
      <c r="J42" s="47"/>
      <c r="K42" s="77"/>
      <c r="L42" s="77" t="s">
        <v>88</v>
      </c>
      <c r="M42" s="77"/>
      <c r="N42" s="47"/>
      <c r="O42" s="77"/>
      <c r="P42" s="77" t="s">
        <v>522</v>
      </c>
      <c r="Q42" s="77"/>
      <c r="R42" s="77"/>
    </row>
    <row r="43" spans="1:22" x14ac:dyDescent="0.25">
      <c r="A43" s="14"/>
      <c r="B43" s="77"/>
      <c r="C43" s="77"/>
      <c r="D43" s="124"/>
      <c r="E43" s="124"/>
      <c r="F43" s="47"/>
      <c r="G43" s="77"/>
      <c r="H43" s="77" t="s">
        <v>520</v>
      </c>
      <c r="I43" s="77"/>
      <c r="J43" s="47"/>
      <c r="K43" s="77"/>
      <c r="L43" s="77" t="s">
        <v>509</v>
      </c>
      <c r="M43" s="77"/>
      <c r="N43" s="47"/>
      <c r="O43" s="77"/>
      <c r="P43" s="77" t="s">
        <v>499</v>
      </c>
      <c r="Q43" s="77"/>
      <c r="R43" s="77"/>
    </row>
    <row r="44" spans="1:22" x14ac:dyDescent="0.25">
      <c r="A44" s="14"/>
      <c r="B44" s="77"/>
      <c r="C44" s="77"/>
      <c r="D44" s="124"/>
      <c r="E44" s="124"/>
      <c r="F44" s="47"/>
      <c r="G44" s="77"/>
      <c r="H44" s="77" t="s">
        <v>521</v>
      </c>
      <c r="I44" s="77"/>
      <c r="J44" s="47"/>
      <c r="K44" s="77"/>
      <c r="L44" s="77" t="s">
        <v>499</v>
      </c>
      <c r="M44" s="77"/>
      <c r="N44" s="47"/>
      <c r="O44" s="77"/>
      <c r="P44" s="77" t="s">
        <v>502</v>
      </c>
      <c r="Q44" s="77"/>
      <c r="R44" s="77"/>
    </row>
    <row r="45" spans="1:22" ht="15.75" thickBot="1" x14ac:dyDescent="0.3">
      <c r="A45" s="14"/>
      <c r="B45" s="77"/>
      <c r="C45" s="77"/>
      <c r="D45" s="125"/>
      <c r="E45" s="125"/>
      <c r="F45" s="47"/>
      <c r="G45" s="77"/>
      <c r="H45" s="136"/>
      <c r="I45" s="136"/>
      <c r="J45" s="47"/>
      <c r="K45" s="77"/>
      <c r="L45" s="136" t="s">
        <v>500</v>
      </c>
      <c r="M45" s="136"/>
      <c r="N45" s="47"/>
      <c r="O45" s="77"/>
      <c r="P45" s="125"/>
      <c r="Q45" s="125"/>
      <c r="R45" s="125"/>
    </row>
    <row r="46" spans="1:22" x14ac:dyDescent="0.25">
      <c r="A46" s="14"/>
      <c r="B46" s="75"/>
      <c r="C46" s="67"/>
      <c r="D46" s="83" t="s">
        <v>341</v>
      </c>
      <c r="E46" s="83"/>
      <c r="F46" s="83"/>
      <c r="G46" s="83"/>
      <c r="H46" s="83"/>
      <c r="I46" s="83"/>
      <c r="J46" s="83"/>
      <c r="K46" s="83"/>
      <c r="L46" s="83"/>
      <c r="M46" s="83"/>
      <c r="N46" s="83"/>
      <c r="O46" s="83"/>
      <c r="P46" s="83"/>
      <c r="Q46" s="83"/>
      <c r="R46" s="19"/>
    </row>
    <row r="47" spans="1:22" ht="15.75" thickBot="1" x14ac:dyDescent="0.3">
      <c r="A47" s="14"/>
      <c r="B47" s="39" t="s">
        <v>523</v>
      </c>
      <c r="C47" s="12"/>
      <c r="D47" s="127"/>
      <c r="E47" s="127"/>
      <c r="F47" s="29"/>
      <c r="G47" s="12"/>
      <c r="H47" s="63"/>
      <c r="I47" s="63"/>
      <c r="J47" s="19"/>
      <c r="K47" s="12"/>
      <c r="L47" s="63"/>
      <c r="M47" s="63"/>
      <c r="N47" s="19"/>
      <c r="O47" s="12"/>
      <c r="P47" s="63"/>
      <c r="Q47" s="63"/>
      <c r="R47" s="19"/>
    </row>
    <row r="48" spans="1:22" x14ac:dyDescent="0.25">
      <c r="A48" s="14"/>
      <c r="B48" s="12"/>
      <c r="C48" s="12"/>
      <c r="D48" s="63"/>
      <c r="E48" s="63"/>
      <c r="F48" s="19"/>
      <c r="G48" s="12"/>
      <c r="H48" s="63"/>
      <c r="I48" s="63"/>
      <c r="J48" s="19"/>
      <c r="K48" s="12"/>
      <c r="L48" s="63"/>
      <c r="M48" s="63"/>
      <c r="N48" s="19"/>
      <c r="O48" s="12"/>
      <c r="P48" s="63"/>
      <c r="Q48" s="63"/>
      <c r="R48" s="19"/>
    </row>
    <row r="49" spans="1:22" ht="26.25" x14ac:dyDescent="0.25">
      <c r="A49" s="14"/>
      <c r="B49" s="51" t="s">
        <v>524</v>
      </c>
      <c r="C49" s="23"/>
      <c r="D49" s="22" t="s">
        <v>185</v>
      </c>
      <c r="E49" s="32">
        <v>1801</v>
      </c>
      <c r="F49" s="20"/>
      <c r="G49" s="23"/>
      <c r="H49" s="22" t="s">
        <v>185</v>
      </c>
      <c r="I49" s="23" t="s">
        <v>219</v>
      </c>
      <c r="J49" s="20"/>
      <c r="K49" s="23"/>
      <c r="L49" s="22" t="s">
        <v>185</v>
      </c>
      <c r="M49" s="23" t="s">
        <v>219</v>
      </c>
      <c r="N49" s="20"/>
      <c r="O49" s="23"/>
      <c r="P49" s="22" t="s">
        <v>185</v>
      </c>
      <c r="Q49" s="32">
        <v>1801</v>
      </c>
      <c r="R49" s="20"/>
    </row>
    <row r="50" spans="1:22" ht="26.25" x14ac:dyDescent="0.25">
      <c r="A50" s="14"/>
      <c r="B50" s="26" t="s">
        <v>525</v>
      </c>
      <c r="C50" s="27"/>
      <c r="D50" s="26"/>
      <c r="E50" s="27">
        <v>591</v>
      </c>
      <c r="F50" s="29"/>
      <c r="G50" s="27"/>
      <c r="H50" s="26"/>
      <c r="I50" s="27" t="s">
        <v>219</v>
      </c>
      <c r="J50" s="29"/>
      <c r="K50" s="27"/>
      <c r="L50" s="26"/>
      <c r="M50" s="27" t="s">
        <v>219</v>
      </c>
      <c r="N50" s="29"/>
      <c r="O50" s="27"/>
      <c r="P50" s="26"/>
      <c r="Q50" s="27">
        <v>591</v>
      </c>
      <c r="R50" s="29"/>
    </row>
    <row r="51" spans="1:22" x14ac:dyDescent="0.25">
      <c r="A51" s="14"/>
      <c r="B51" s="22" t="s">
        <v>526</v>
      </c>
      <c r="C51" s="23"/>
      <c r="D51" s="22"/>
      <c r="E51" s="32">
        <v>1636</v>
      </c>
      <c r="F51" s="20"/>
      <c r="G51" s="23"/>
      <c r="H51" s="22"/>
      <c r="I51" s="23" t="s">
        <v>219</v>
      </c>
      <c r="J51" s="20"/>
      <c r="K51" s="23"/>
      <c r="L51" s="22"/>
      <c r="M51" s="23" t="s">
        <v>219</v>
      </c>
      <c r="N51" s="20"/>
      <c r="O51" s="23"/>
      <c r="P51" s="22"/>
      <c r="Q51" s="32">
        <v>1636</v>
      </c>
      <c r="R51" s="20"/>
    </row>
    <row r="52" spans="1:22" ht="15.75" thickBot="1" x14ac:dyDescent="0.3">
      <c r="A52" s="14"/>
      <c r="B52" s="26" t="s">
        <v>527</v>
      </c>
      <c r="C52" s="27"/>
      <c r="D52" s="26"/>
      <c r="E52" s="27">
        <v>860</v>
      </c>
      <c r="F52" s="29"/>
      <c r="G52" s="27"/>
      <c r="H52" s="26"/>
      <c r="I52" s="27" t="s">
        <v>219</v>
      </c>
      <c r="J52" s="29"/>
      <c r="K52" s="27"/>
      <c r="L52" s="26"/>
      <c r="M52" s="27" t="s">
        <v>219</v>
      </c>
      <c r="N52" s="29"/>
      <c r="O52" s="27"/>
      <c r="P52" s="39"/>
      <c r="Q52" s="40">
        <v>860</v>
      </c>
      <c r="R52" s="29"/>
    </row>
    <row r="53" spans="1:22" ht="27" thickBot="1" x14ac:dyDescent="0.3">
      <c r="A53" s="14"/>
      <c r="B53" s="22" t="s">
        <v>528</v>
      </c>
      <c r="C53" s="22"/>
      <c r="D53" s="22"/>
      <c r="E53" s="23"/>
      <c r="F53" s="20"/>
      <c r="G53" s="36"/>
      <c r="H53" s="22"/>
      <c r="I53" s="23"/>
      <c r="J53" s="20"/>
      <c r="K53" s="36"/>
      <c r="L53" s="22"/>
      <c r="M53" s="23"/>
      <c r="N53" s="20"/>
      <c r="O53" s="23"/>
      <c r="P53" s="42" t="s">
        <v>185</v>
      </c>
      <c r="Q53" s="54">
        <v>4888</v>
      </c>
      <c r="R53" s="20"/>
    </row>
    <row r="54" spans="1:22" ht="15.75" thickTop="1" x14ac:dyDescent="0.25">
      <c r="A54" s="14"/>
      <c r="B54" s="25"/>
      <c r="C54" s="25"/>
      <c r="D54" s="26"/>
      <c r="E54" s="27"/>
      <c r="F54" s="29"/>
      <c r="G54" s="25"/>
      <c r="H54" s="26"/>
      <c r="I54" s="27"/>
      <c r="J54" s="29"/>
      <c r="K54" s="25"/>
      <c r="L54" s="26"/>
      <c r="M54" s="27"/>
      <c r="N54" s="29"/>
      <c r="O54" s="25"/>
      <c r="P54" s="26"/>
      <c r="Q54" s="27"/>
      <c r="R54" s="29"/>
    </row>
    <row r="55" spans="1:22" ht="15.75" thickBot="1" x14ac:dyDescent="0.3">
      <c r="A55" s="14"/>
      <c r="B55" s="30" t="s">
        <v>529</v>
      </c>
      <c r="C55" s="36"/>
      <c r="D55" s="22"/>
      <c r="E55" s="23"/>
      <c r="F55" s="20"/>
      <c r="G55" s="36"/>
      <c r="H55" s="22"/>
      <c r="I55" s="23"/>
      <c r="J55" s="20"/>
      <c r="K55" s="36"/>
      <c r="L55" s="22"/>
      <c r="M55" s="23"/>
      <c r="N55" s="20"/>
      <c r="O55" s="36"/>
      <c r="P55" s="22"/>
      <c r="Q55" s="23"/>
      <c r="R55" s="20"/>
    </row>
    <row r="56" spans="1:22" x14ac:dyDescent="0.25">
      <c r="A56" s="14"/>
      <c r="B56" s="26"/>
      <c r="C56" s="25"/>
      <c r="D56" s="26"/>
      <c r="E56" s="27"/>
      <c r="F56" s="29"/>
      <c r="G56" s="25"/>
      <c r="H56" s="26"/>
      <c r="I56" s="27"/>
      <c r="J56" s="29"/>
      <c r="K56" s="25"/>
      <c r="L56" s="26"/>
      <c r="M56" s="27"/>
      <c r="N56" s="29"/>
      <c r="O56" s="25"/>
      <c r="P56" s="26"/>
      <c r="Q56" s="27"/>
      <c r="R56" s="29"/>
    </row>
    <row r="57" spans="1:22" ht="26.25" x14ac:dyDescent="0.25">
      <c r="A57" s="14"/>
      <c r="B57" s="51" t="s">
        <v>524</v>
      </c>
      <c r="C57" s="23"/>
      <c r="D57" s="22" t="s">
        <v>185</v>
      </c>
      <c r="E57" s="23">
        <v>525</v>
      </c>
      <c r="F57" s="20"/>
      <c r="G57" s="23"/>
      <c r="H57" s="22" t="s">
        <v>185</v>
      </c>
      <c r="I57" s="23" t="s">
        <v>219</v>
      </c>
      <c r="J57" s="20"/>
      <c r="K57" s="23"/>
      <c r="L57" s="22" t="s">
        <v>185</v>
      </c>
      <c r="M57" s="23" t="s">
        <v>219</v>
      </c>
      <c r="N57" s="20"/>
      <c r="O57" s="23"/>
      <c r="P57" s="22" t="s">
        <v>185</v>
      </c>
      <c r="Q57" s="23">
        <v>525</v>
      </c>
      <c r="R57" s="20"/>
    </row>
    <row r="58" spans="1:22" ht="26.25" x14ac:dyDescent="0.25">
      <c r="A58" s="14"/>
      <c r="B58" s="26" t="s">
        <v>525</v>
      </c>
      <c r="C58" s="27"/>
      <c r="D58" s="26"/>
      <c r="E58" s="27" t="s">
        <v>219</v>
      </c>
      <c r="F58" s="29"/>
      <c r="G58" s="27"/>
      <c r="H58" s="26"/>
      <c r="I58" s="27" t="s">
        <v>219</v>
      </c>
      <c r="J58" s="29"/>
      <c r="K58" s="27"/>
      <c r="L58" s="26"/>
      <c r="M58" s="27" t="s">
        <v>219</v>
      </c>
      <c r="N58" s="29"/>
      <c r="O58" s="27"/>
      <c r="P58" s="26"/>
      <c r="Q58" s="27" t="s">
        <v>219</v>
      </c>
      <c r="R58" s="29"/>
    </row>
    <row r="59" spans="1:22" x14ac:dyDescent="0.25">
      <c r="A59" s="14"/>
      <c r="B59" s="22" t="s">
        <v>530</v>
      </c>
      <c r="C59" s="23"/>
      <c r="D59" s="22"/>
      <c r="E59" s="23" t="s">
        <v>219</v>
      </c>
      <c r="F59" s="20"/>
      <c r="G59" s="23"/>
      <c r="H59" s="22"/>
      <c r="I59" s="23" t="s">
        <v>219</v>
      </c>
      <c r="J59" s="20"/>
      <c r="K59" s="23"/>
      <c r="L59" s="22"/>
      <c r="M59" s="23" t="s">
        <v>219</v>
      </c>
      <c r="N59" s="20"/>
      <c r="O59" s="23"/>
      <c r="P59" s="22"/>
      <c r="Q59" s="23" t="s">
        <v>219</v>
      </c>
      <c r="R59" s="20"/>
    </row>
    <row r="60" spans="1:22" ht="15.75" thickBot="1" x14ac:dyDescent="0.3">
      <c r="A60" s="14"/>
      <c r="B60" s="26" t="s">
        <v>527</v>
      </c>
      <c r="C60" s="27"/>
      <c r="D60" s="26"/>
      <c r="E60" s="27" t="s">
        <v>219</v>
      </c>
      <c r="F60" s="29"/>
      <c r="G60" s="27"/>
      <c r="H60" s="26"/>
      <c r="I60" s="27" t="s">
        <v>219</v>
      </c>
      <c r="J60" s="29"/>
      <c r="K60" s="27"/>
      <c r="L60" s="26"/>
      <c r="M60" s="27" t="s">
        <v>219</v>
      </c>
      <c r="N60" s="29"/>
      <c r="O60" s="27"/>
      <c r="P60" s="39"/>
      <c r="Q60" s="40" t="s">
        <v>219</v>
      </c>
      <c r="R60" s="29"/>
    </row>
    <row r="61" spans="1:22" ht="15.75" thickBot="1" x14ac:dyDescent="0.3">
      <c r="A61" s="14"/>
      <c r="B61" s="137" t="s">
        <v>528</v>
      </c>
      <c r="C61" s="137"/>
      <c r="D61" s="137"/>
      <c r="E61" s="137"/>
      <c r="F61" s="20"/>
      <c r="G61" s="36"/>
      <c r="H61" s="22"/>
      <c r="I61" s="23"/>
      <c r="J61" s="20"/>
      <c r="K61" s="36"/>
      <c r="L61" s="22"/>
      <c r="M61" s="23"/>
      <c r="N61" s="20"/>
      <c r="O61" s="23"/>
      <c r="P61" s="42" t="s">
        <v>185</v>
      </c>
      <c r="Q61" s="43">
        <v>525</v>
      </c>
      <c r="R61" s="20"/>
    </row>
    <row r="62" spans="1:22" ht="15.75" thickTop="1" x14ac:dyDescent="0.25">
      <c r="A62" s="14"/>
      <c r="B62" s="63"/>
      <c r="C62" s="63"/>
      <c r="D62" s="63"/>
      <c r="E62" s="63"/>
      <c r="F62" s="63"/>
      <c r="G62" s="63"/>
      <c r="H62" s="63"/>
      <c r="I62" s="63"/>
      <c r="J62" s="63"/>
      <c r="K62" s="63"/>
      <c r="L62" s="63"/>
      <c r="M62" s="63"/>
      <c r="N62" s="63"/>
      <c r="O62" s="63"/>
      <c r="P62" s="63"/>
      <c r="Q62" s="63"/>
      <c r="R62" s="63"/>
      <c r="S62" s="63"/>
      <c r="T62" s="63"/>
      <c r="U62" s="63"/>
      <c r="V62" s="63"/>
    </row>
    <row r="63" spans="1:22" x14ac:dyDescent="0.25">
      <c r="A63" s="14"/>
      <c r="B63" s="63"/>
      <c r="C63" s="63"/>
      <c r="D63" s="63"/>
      <c r="E63" s="63"/>
      <c r="F63" s="63"/>
      <c r="G63" s="63"/>
      <c r="H63" s="63"/>
      <c r="I63" s="63"/>
      <c r="J63" s="63"/>
      <c r="K63" s="63"/>
      <c r="L63" s="63"/>
      <c r="M63" s="63"/>
      <c r="N63" s="63"/>
      <c r="O63" s="63"/>
      <c r="P63" s="63"/>
      <c r="Q63" s="63"/>
      <c r="R63" s="63"/>
      <c r="S63" s="63"/>
      <c r="T63" s="63"/>
      <c r="U63" s="63"/>
      <c r="V63" s="63"/>
    </row>
    <row r="64" spans="1:22" x14ac:dyDescent="0.25">
      <c r="A64" s="14"/>
      <c r="B64" s="77"/>
      <c r="C64" s="77"/>
      <c r="D64" s="77"/>
      <c r="E64" s="77"/>
      <c r="F64" s="77"/>
      <c r="G64" s="77"/>
      <c r="H64" s="77"/>
      <c r="I64" s="77"/>
      <c r="J64" s="77"/>
      <c r="K64" s="77"/>
      <c r="L64" s="77"/>
      <c r="M64" s="77"/>
      <c r="N64" s="77"/>
      <c r="O64" s="77"/>
      <c r="P64" s="77"/>
      <c r="Q64" s="77"/>
      <c r="R64" s="77"/>
      <c r="S64" s="77"/>
      <c r="T64" s="77"/>
      <c r="U64" s="77"/>
      <c r="V64" s="77"/>
    </row>
    <row r="65" spans="1:18" x14ac:dyDescent="0.25">
      <c r="A65" s="14"/>
      <c r="B65" s="25"/>
      <c r="C65" s="12"/>
      <c r="D65" s="16"/>
      <c r="E65" s="117"/>
      <c r="F65" s="19"/>
      <c r="G65" s="12"/>
      <c r="H65" s="16"/>
      <c r="I65" s="117"/>
      <c r="J65" s="19"/>
      <c r="K65" s="12"/>
      <c r="L65" s="16"/>
      <c r="M65" s="117"/>
      <c r="N65" s="19"/>
      <c r="O65" s="12"/>
      <c r="P65" s="16"/>
      <c r="Q65" s="117"/>
      <c r="R65" s="19"/>
    </row>
    <row r="66" spans="1:18" ht="15.75" thickBot="1" x14ac:dyDescent="0.3">
      <c r="A66" s="14"/>
      <c r="B66" s="107" t="s">
        <v>531</v>
      </c>
      <c r="C66" s="107"/>
      <c r="D66" s="107"/>
      <c r="E66" s="107"/>
      <c r="F66" s="107"/>
      <c r="G66" s="107"/>
      <c r="H66" s="107"/>
      <c r="I66" s="107"/>
      <c r="J66" s="107"/>
      <c r="K66" s="107"/>
      <c r="L66" s="107"/>
      <c r="M66" s="107"/>
      <c r="N66" s="107"/>
      <c r="O66" s="107"/>
      <c r="P66" s="107"/>
      <c r="Q66" s="107"/>
      <c r="R66" s="19"/>
    </row>
    <row r="67" spans="1:18" x14ac:dyDescent="0.25">
      <c r="A67" s="14"/>
      <c r="B67" s="80"/>
      <c r="C67" s="80"/>
      <c r="D67" s="80" t="s">
        <v>517</v>
      </c>
      <c r="E67" s="80"/>
      <c r="F67" s="78"/>
      <c r="G67" s="80"/>
      <c r="H67" s="80" t="s">
        <v>518</v>
      </c>
      <c r="I67" s="80"/>
      <c r="J67" s="78"/>
      <c r="K67" s="80"/>
      <c r="L67" s="80" t="s">
        <v>497</v>
      </c>
      <c r="M67" s="80"/>
      <c r="N67" s="78"/>
      <c r="O67" s="80"/>
      <c r="P67" s="77" t="s">
        <v>497</v>
      </c>
      <c r="Q67" s="77"/>
      <c r="R67" s="77"/>
    </row>
    <row r="68" spans="1:18" x14ac:dyDescent="0.25">
      <c r="A68" s="14"/>
      <c r="B68" s="77"/>
      <c r="C68" s="77"/>
      <c r="D68" s="135">
        <v>42004</v>
      </c>
      <c r="E68" s="135"/>
      <c r="F68" s="47"/>
      <c r="G68" s="77"/>
      <c r="H68" s="77" t="s">
        <v>519</v>
      </c>
      <c r="I68" s="77"/>
      <c r="J68" s="47"/>
      <c r="K68" s="77"/>
      <c r="L68" s="77" t="s">
        <v>88</v>
      </c>
      <c r="M68" s="77"/>
      <c r="N68" s="47"/>
      <c r="O68" s="77"/>
      <c r="P68" s="77" t="s">
        <v>522</v>
      </c>
      <c r="Q68" s="77"/>
      <c r="R68" s="77"/>
    </row>
    <row r="69" spans="1:18" x14ac:dyDescent="0.25">
      <c r="A69" s="14"/>
      <c r="B69" s="77"/>
      <c r="C69" s="77"/>
      <c r="D69" s="124"/>
      <c r="E69" s="124"/>
      <c r="F69" s="47"/>
      <c r="G69" s="77"/>
      <c r="H69" s="77" t="s">
        <v>520</v>
      </c>
      <c r="I69" s="77"/>
      <c r="J69" s="47"/>
      <c r="K69" s="77"/>
      <c r="L69" s="77" t="s">
        <v>509</v>
      </c>
      <c r="M69" s="77"/>
      <c r="N69" s="47"/>
      <c r="O69" s="77"/>
      <c r="P69" s="77" t="s">
        <v>533</v>
      </c>
      <c r="Q69" s="77"/>
      <c r="R69" s="77"/>
    </row>
    <row r="70" spans="1:18" ht="15.75" thickBot="1" x14ac:dyDescent="0.3">
      <c r="A70" s="14"/>
      <c r="B70" s="77"/>
      <c r="C70" s="77"/>
      <c r="D70" s="125"/>
      <c r="E70" s="125"/>
      <c r="F70" s="47"/>
      <c r="G70" s="77"/>
      <c r="H70" s="136" t="s">
        <v>521</v>
      </c>
      <c r="I70" s="136"/>
      <c r="J70" s="47"/>
      <c r="K70" s="77"/>
      <c r="L70" s="136" t="s">
        <v>532</v>
      </c>
      <c r="M70" s="136"/>
      <c r="N70" s="47"/>
      <c r="O70" s="77"/>
      <c r="P70" s="136"/>
      <c r="Q70" s="136"/>
      <c r="R70" s="136"/>
    </row>
    <row r="71" spans="1:18" x14ac:dyDescent="0.25">
      <c r="A71" s="14"/>
      <c r="B71" s="25"/>
      <c r="C71" s="25"/>
      <c r="D71" s="83" t="s">
        <v>341</v>
      </c>
      <c r="E71" s="83"/>
      <c r="F71" s="83"/>
      <c r="G71" s="83"/>
      <c r="H71" s="83"/>
      <c r="I71" s="83"/>
      <c r="J71" s="83"/>
      <c r="K71" s="83"/>
      <c r="L71" s="83"/>
      <c r="M71" s="83"/>
      <c r="N71" s="83"/>
      <c r="O71" s="83"/>
      <c r="P71" s="83"/>
      <c r="Q71" s="83"/>
      <c r="R71" s="29"/>
    </row>
    <row r="72" spans="1:18" ht="15.75" thickBot="1" x14ac:dyDescent="0.3">
      <c r="A72" s="14"/>
      <c r="B72" s="39" t="s">
        <v>523</v>
      </c>
      <c r="C72" s="12"/>
      <c r="D72" s="26"/>
      <c r="E72" s="27"/>
      <c r="F72" s="29"/>
      <c r="G72" s="12"/>
      <c r="H72" s="16"/>
      <c r="I72" s="117"/>
      <c r="J72" s="19"/>
      <c r="K72" s="12"/>
      <c r="L72" s="16"/>
      <c r="M72" s="117"/>
      <c r="N72" s="19"/>
      <c r="O72" s="12"/>
      <c r="P72" s="16"/>
      <c r="Q72" s="117"/>
      <c r="R72" s="19"/>
    </row>
    <row r="73" spans="1:18" x14ac:dyDescent="0.25">
      <c r="A73" s="14"/>
      <c r="B73" s="12"/>
      <c r="C73" s="12"/>
      <c r="D73" s="16"/>
      <c r="E73" s="117"/>
      <c r="F73" s="19"/>
      <c r="G73" s="12"/>
      <c r="H73" s="16"/>
      <c r="I73" s="117"/>
      <c r="J73" s="19"/>
      <c r="K73" s="12"/>
      <c r="L73" s="16"/>
      <c r="M73" s="117"/>
      <c r="N73" s="19"/>
      <c r="O73" s="12"/>
      <c r="P73" s="16"/>
      <c r="Q73" s="117"/>
      <c r="R73" s="19"/>
    </row>
    <row r="74" spans="1:18" ht="26.25" x14ac:dyDescent="0.25">
      <c r="A74" s="14"/>
      <c r="B74" s="51" t="s">
        <v>524</v>
      </c>
      <c r="C74" s="23"/>
      <c r="D74" s="22" t="s">
        <v>185</v>
      </c>
      <c r="E74" s="32">
        <v>1806</v>
      </c>
      <c r="F74" s="20"/>
      <c r="G74" s="23"/>
      <c r="H74" s="22" t="s">
        <v>185</v>
      </c>
      <c r="I74" s="23" t="s">
        <v>219</v>
      </c>
      <c r="J74" s="20"/>
      <c r="K74" s="23"/>
      <c r="L74" s="22" t="s">
        <v>185</v>
      </c>
      <c r="M74" s="23" t="s">
        <v>219</v>
      </c>
      <c r="N74" s="20"/>
      <c r="O74" s="23"/>
      <c r="P74" s="22" t="s">
        <v>185</v>
      </c>
      <c r="Q74" s="32">
        <v>1806</v>
      </c>
      <c r="R74" s="20"/>
    </row>
    <row r="75" spans="1:18" ht="26.25" x14ac:dyDescent="0.25">
      <c r="A75" s="14"/>
      <c r="B75" s="26" t="s">
        <v>525</v>
      </c>
      <c r="C75" s="27"/>
      <c r="D75" s="26"/>
      <c r="E75" s="27">
        <v>336</v>
      </c>
      <c r="F75" s="29"/>
      <c r="G75" s="27"/>
      <c r="H75" s="26"/>
      <c r="I75" s="27" t="s">
        <v>219</v>
      </c>
      <c r="J75" s="29"/>
      <c r="K75" s="27"/>
      <c r="L75" s="26"/>
      <c r="M75" s="27" t="s">
        <v>219</v>
      </c>
      <c r="N75" s="29"/>
      <c r="O75" s="27"/>
      <c r="P75" s="26"/>
      <c r="Q75" s="27">
        <v>336</v>
      </c>
      <c r="R75" s="29"/>
    </row>
    <row r="76" spans="1:18" x14ac:dyDescent="0.25">
      <c r="A76" s="14"/>
      <c r="B76" s="22" t="s">
        <v>530</v>
      </c>
      <c r="C76" s="23"/>
      <c r="D76" s="22"/>
      <c r="E76" s="32">
        <v>1628</v>
      </c>
      <c r="F76" s="20"/>
      <c r="G76" s="23"/>
      <c r="H76" s="22"/>
      <c r="I76" s="23" t="s">
        <v>219</v>
      </c>
      <c r="J76" s="20"/>
      <c r="K76" s="23"/>
      <c r="L76" s="22"/>
      <c r="M76" s="23" t="s">
        <v>219</v>
      </c>
      <c r="N76" s="20"/>
      <c r="O76" s="23"/>
      <c r="P76" s="22"/>
      <c r="Q76" s="32">
        <v>1628</v>
      </c>
      <c r="R76" s="20"/>
    </row>
    <row r="77" spans="1:18" ht="15.75" thickBot="1" x14ac:dyDescent="0.3">
      <c r="A77" s="14"/>
      <c r="B77" s="26" t="s">
        <v>527</v>
      </c>
      <c r="C77" s="27"/>
      <c r="D77" s="26"/>
      <c r="E77" s="27">
        <v>860</v>
      </c>
      <c r="F77" s="29"/>
      <c r="G77" s="27"/>
      <c r="H77" s="26"/>
      <c r="I77" s="27" t="s">
        <v>219</v>
      </c>
      <c r="J77" s="29"/>
      <c r="K77" s="27"/>
      <c r="L77" s="26"/>
      <c r="M77" s="27" t="s">
        <v>219</v>
      </c>
      <c r="N77" s="29"/>
      <c r="O77" s="27"/>
      <c r="P77" s="39"/>
      <c r="Q77" s="40">
        <v>860</v>
      </c>
      <c r="R77" s="29"/>
    </row>
    <row r="78" spans="1:18" ht="27" thickBot="1" x14ac:dyDescent="0.3">
      <c r="A78" s="14"/>
      <c r="B78" s="22" t="s">
        <v>528</v>
      </c>
      <c r="C78" s="22"/>
      <c r="D78" s="22"/>
      <c r="E78" s="23"/>
      <c r="F78" s="20"/>
      <c r="G78" s="36"/>
      <c r="H78" s="22"/>
      <c r="I78" s="23"/>
      <c r="J78" s="20"/>
      <c r="K78" s="36"/>
      <c r="L78" s="22"/>
      <c r="M78" s="23"/>
      <c r="N78" s="20"/>
      <c r="O78" s="23"/>
      <c r="P78" s="42" t="s">
        <v>185</v>
      </c>
      <c r="Q78" s="54">
        <v>4630</v>
      </c>
      <c r="R78" s="20"/>
    </row>
    <row r="79" spans="1:18" ht="15.75" thickTop="1" x14ac:dyDescent="0.25">
      <c r="A79" s="14"/>
      <c r="B79" s="25"/>
      <c r="C79" s="25"/>
      <c r="D79" s="26"/>
      <c r="E79" s="27"/>
      <c r="F79" s="29"/>
      <c r="G79" s="25"/>
      <c r="H79" s="26"/>
      <c r="I79" s="27"/>
      <c r="J79" s="29"/>
      <c r="K79" s="25"/>
      <c r="L79" s="26"/>
      <c r="M79" s="27"/>
      <c r="N79" s="29"/>
      <c r="O79" s="25"/>
      <c r="P79" s="26"/>
      <c r="Q79" s="27"/>
      <c r="R79" s="29"/>
    </row>
    <row r="80" spans="1:18" ht="15.75" thickBot="1" x14ac:dyDescent="0.3">
      <c r="A80" s="14"/>
      <c r="B80" s="30" t="s">
        <v>529</v>
      </c>
      <c r="C80" s="36"/>
      <c r="D80" s="22"/>
      <c r="E80" s="23"/>
      <c r="F80" s="20"/>
      <c r="G80" s="36"/>
      <c r="H80" s="22"/>
      <c r="I80" s="23"/>
      <c r="J80" s="20"/>
      <c r="K80" s="36"/>
      <c r="L80" s="22"/>
      <c r="M80" s="23"/>
      <c r="N80" s="20"/>
      <c r="O80" s="36"/>
      <c r="P80" s="22"/>
      <c r="Q80" s="23"/>
      <c r="R80" s="20"/>
    </row>
    <row r="81" spans="1:22" x14ac:dyDescent="0.25">
      <c r="A81" s="14"/>
      <c r="B81" s="25"/>
      <c r="C81" s="25"/>
      <c r="D81" s="26"/>
      <c r="E81" s="27"/>
      <c r="F81" s="29"/>
      <c r="G81" s="25"/>
      <c r="H81" s="26"/>
      <c r="I81" s="27"/>
      <c r="J81" s="29"/>
      <c r="K81" s="25"/>
      <c r="L81" s="26"/>
      <c r="M81" s="27"/>
      <c r="N81" s="29"/>
      <c r="O81" s="25"/>
      <c r="P81" s="26"/>
      <c r="Q81" s="27"/>
      <c r="R81" s="29"/>
    </row>
    <row r="82" spans="1:22" ht="26.25" x14ac:dyDescent="0.25">
      <c r="A82" s="14"/>
      <c r="B82" s="51" t="s">
        <v>524</v>
      </c>
      <c r="C82" s="23"/>
      <c r="D82" s="22" t="s">
        <v>185</v>
      </c>
      <c r="E82" s="23">
        <v>396</v>
      </c>
      <c r="F82" s="20"/>
      <c r="G82" s="23"/>
      <c r="H82" s="22" t="s">
        <v>185</v>
      </c>
      <c r="I82" s="23" t="s">
        <v>219</v>
      </c>
      <c r="J82" s="20"/>
      <c r="K82" s="23"/>
      <c r="L82" s="22" t="s">
        <v>185</v>
      </c>
      <c r="M82" s="23" t="s">
        <v>219</v>
      </c>
      <c r="N82" s="20"/>
      <c r="O82" s="23"/>
      <c r="P82" s="22" t="s">
        <v>185</v>
      </c>
      <c r="Q82" s="23">
        <v>396</v>
      </c>
      <c r="R82" s="20"/>
    </row>
    <row r="83" spans="1:22" ht="26.25" x14ac:dyDescent="0.25">
      <c r="A83" s="14"/>
      <c r="B83" s="26" t="s">
        <v>525</v>
      </c>
      <c r="C83" s="27"/>
      <c r="D83" s="26"/>
      <c r="E83" s="27" t="s">
        <v>219</v>
      </c>
      <c r="F83" s="29"/>
      <c r="G83" s="27"/>
      <c r="H83" s="26"/>
      <c r="I83" s="27" t="s">
        <v>219</v>
      </c>
      <c r="J83" s="29"/>
      <c r="K83" s="27"/>
      <c r="L83" s="26"/>
      <c r="M83" s="27" t="s">
        <v>219</v>
      </c>
      <c r="N83" s="29"/>
      <c r="O83" s="27"/>
      <c r="P83" s="26"/>
      <c r="Q83" s="27" t="s">
        <v>219</v>
      </c>
      <c r="R83" s="29"/>
    </row>
    <row r="84" spans="1:22" x14ac:dyDescent="0.25">
      <c r="A84" s="14"/>
      <c r="B84" s="22" t="s">
        <v>530</v>
      </c>
      <c r="C84" s="23"/>
      <c r="D84" s="22"/>
      <c r="E84" s="23" t="s">
        <v>219</v>
      </c>
      <c r="F84" s="20"/>
      <c r="G84" s="23"/>
      <c r="H84" s="22"/>
      <c r="I84" s="23" t="s">
        <v>219</v>
      </c>
      <c r="J84" s="20"/>
      <c r="K84" s="23"/>
      <c r="L84" s="22"/>
      <c r="M84" s="23" t="s">
        <v>219</v>
      </c>
      <c r="N84" s="20"/>
      <c r="O84" s="23"/>
      <c r="P84" s="22"/>
      <c r="Q84" s="23" t="s">
        <v>219</v>
      </c>
      <c r="R84" s="20"/>
    </row>
    <row r="85" spans="1:22" ht="15.75" thickBot="1" x14ac:dyDescent="0.3">
      <c r="A85" s="14"/>
      <c r="B85" s="26" t="s">
        <v>527</v>
      </c>
      <c r="C85" s="27"/>
      <c r="D85" s="26"/>
      <c r="E85" s="27" t="s">
        <v>219</v>
      </c>
      <c r="F85" s="29"/>
      <c r="G85" s="27"/>
      <c r="H85" s="26"/>
      <c r="I85" s="27" t="s">
        <v>219</v>
      </c>
      <c r="J85" s="29"/>
      <c r="K85" s="27"/>
      <c r="L85" s="26"/>
      <c r="M85" s="27" t="s">
        <v>219</v>
      </c>
      <c r="N85" s="29"/>
      <c r="O85" s="27"/>
      <c r="P85" s="39"/>
      <c r="Q85" s="40" t="s">
        <v>219</v>
      </c>
      <c r="R85" s="29"/>
    </row>
    <row r="86" spans="1:22" ht="15.75" thickBot="1" x14ac:dyDescent="0.3">
      <c r="A86" s="14"/>
      <c r="B86" s="137" t="s">
        <v>528</v>
      </c>
      <c r="C86" s="137"/>
      <c r="D86" s="137"/>
      <c r="E86" s="137"/>
      <c r="F86" s="20"/>
      <c r="G86" s="36"/>
      <c r="H86" s="22"/>
      <c r="I86" s="23"/>
      <c r="J86" s="20"/>
      <c r="K86" s="36"/>
      <c r="L86" s="22"/>
      <c r="M86" s="23"/>
      <c r="N86" s="20"/>
      <c r="O86" s="23"/>
      <c r="P86" s="42" t="s">
        <v>185</v>
      </c>
      <c r="Q86" s="43">
        <v>396</v>
      </c>
      <c r="R86" s="20"/>
    </row>
    <row r="87" spans="1:22" ht="15.75" thickTop="1" x14ac:dyDescent="0.25">
      <c r="A87" s="14" t="s">
        <v>589</v>
      </c>
      <c r="B87" s="64" t="s">
        <v>545</v>
      </c>
      <c r="C87" s="64"/>
      <c r="D87" s="64"/>
      <c r="E87" s="64"/>
      <c r="F87" s="64"/>
      <c r="G87" s="64"/>
      <c r="H87" s="64"/>
      <c r="I87" s="64"/>
      <c r="J87" s="64"/>
      <c r="K87" s="64"/>
      <c r="L87" s="64"/>
      <c r="M87" s="64"/>
      <c r="N87" s="64"/>
      <c r="O87" s="64"/>
      <c r="P87" s="64"/>
      <c r="Q87" s="64"/>
      <c r="R87" s="64"/>
      <c r="S87" s="64"/>
      <c r="T87" s="64"/>
      <c r="U87" s="64"/>
      <c r="V87" s="64"/>
    </row>
    <row r="88" spans="1:22" x14ac:dyDescent="0.25">
      <c r="A88" s="14"/>
      <c r="B88" s="12"/>
      <c r="C88" s="12"/>
      <c r="D88" s="12"/>
      <c r="E88" s="12"/>
      <c r="F88" s="19"/>
      <c r="G88" s="12"/>
      <c r="H88" s="12"/>
      <c r="I88" s="12"/>
      <c r="J88" s="19"/>
      <c r="K88" s="12"/>
      <c r="L88" s="12"/>
      <c r="M88" s="12"/>
      <c r="N88" s="19"/>
      <c r="O88" s="12"/>
      <c r="P88" s="12"/>
      <c r="Q88" s="12"/>
      <c r="R88" s="19"/>
      <c r="S88" s="12"/>
      <c r="T88" s="12"/>
      <c r="U88" s="12"/>
      <c r="V88" s="19"/>
    </row>
    <row r="89" spans="1:22" x14ac:dyDescent="0.25">
      <c r="A89" s="14"/>
      <c r="B89" s="135">
        <v>42094</v>
      </c>
      <c r="C89" s="77"/>
      <c r="D89" s="77" t="s">
        <v>546</v>
      </c>
      <c r="E89" s="77"/>
      <c r="F89" s="77"/>
      <c r="G89" s="77"/>
      <c r="H89" s="77" t="s">
        <v>547</v>
      </c>
      <c r="I89" s="77"/>
      <c r="J89" s="47"/>
      <c r="K89" s="77"/>
      <c r="L89" s="77" t="s">
        <v>548</v>
      </c>
      <c r="M89" s="77"/>
      <c r="N89" s="47"/>
      <c r="O89" s="77"/>
      <c r="P89" s="77" t="s">
        <v>549</v>
      </c>
      <c r="Q89" s="77"/>
      <c r="R89" s="47"/>
      <c r="S89" s="77"/>
      <c r="T89" s="77" t="s">
        <v>122</v>
      </c>
      <c r="U89" s="77"/>
      <c r="V89" s="47"/>
    </row>
    <row r="90" spans="1:22" x14ac:dyDescent="0.25">
      <c r="A90" s="14"/>
      <c r="B90" s="135"/>
      <c r="C90" s="77"/>
      <c r="D90" s="77" t="s">
        <v>243</v>
      </c>
      <c r="E90" s="77"/>
      <c r="F90" s="77"/>
      <c r="G90" s="77"/>
      <c r="H90" s="77"/>
      <c r="I90" s="77"/>
      <c r="J90" s="47"/>
      <c r="K90" s="77"/>
      <c r="L90" s="77"/>
      <c r="M90" s="77"/>
      <c r="N90" s="47"/>
      <c r="O90" s="77"/>
      <c r="P90" s="77"/>
      <c r="Q90" s="77"/>
      <c r="R90" s="47"/>
      <c r="S90" s="77"/>
      <c r="T90" s="77" t="s">
        <v>550</v>
      </c>
      <c r="U90" s="77"/>
      <c r="V90" s="47"/>
    </row>
    <row r="91" spans="1:22" ht="15.75" thickBot="1" x14ac:dyDescent="0.3">
      <c r="A91" s="14"/>
      <c r="B91" s="118"/>
      <c r="C91" s="77"/>
      <c r="D91" s="125"/>
      <c r="E91" s="125"/>
      <c r="F91" s="125"/>
      <c r="G91" s="77"/>
      <c r="H91" s="136"/>
      <c r="I91" s="136"/>
      <c r="J91" s="47"/>
      <c r="K91" s="77"/>
      <c r="L91" s="136"/>
      <c r="M91" s="136"/>
      <c r="N91" s="47"/>
      <c r="O91" s="77"/>
      <c r="P91" s="136"/>
      <c r="Q91" s="136"/>
      <c r="R91" s="47"/>
      <c r="S91" s="77"/>
      <c r="T91" s="136" t="s">
        <v>243</v>
      </c>
      <c r="U91" s="136"/>
      <c r="V91" s="47"/>
    </row>
    <row r="92" spans="1:22" ht="15.75" thickBot="1" x14ac:dyDescent="0.3">
      <c r="A92" s="14"/>
      <c r="B92" s="67"/>
      <c r="C92" s="67"/>
      <c r="D92" s="136" t="s">
        <v>244</v>
      </c>
      <c r="E92" s="136"/>
      <c r="F92" s="136"/>
      <c r="G92" s="136"/>
      <c r="H92" s="136"/>
      <c r="I92" s="136"/>
      <c r="J92" s="136"/>
      <c r="K92" s="136"/>
      <c r="L92" s="136"/>
      <c r="M92" s="136"/>
      <c r="N92" s="136"/>
      <c r="O92" s="136"/>
      <c r="P92" s="136"/>
      <c r="Q92" s="136"/>
      <c r="R92" s="136"/>
      <c r="S92" s="136"/>
      <c r="T92" s="136"/>
      <c r="U92" s="136"/>
      <c r="V92" s="19"/>
    </row>
    <row r="93" spans="1:22" x14ac:dyDescent="0.25">
      <c r="A93" s="14"/>
      <c r="B93" s="16" t="s">
        <v>551</v>
      </c>
      <c r="C93" s="12"/>
      <c r="D93" s="120"/>
      <c r="E93" s="120"/>
      <c r="F93" s="19"/>
      <c r="G93" s="12"/>
      <c r="H93" s="120"/>
      <c r="I93" s="120"/>
      <c r="J93" s="19"/>
      <c r="K93" s="12"/>
      <c r="L93" s="120"/>
      <c r="M93" s="120"/>
      <c r="N93" s="19"/>
      <c r="O93" s="12"/>
      <c r="P93" s="120"/>
      <c r="Q93" s="120"/>
      <c r="R93" s="19"/>
      <c r="S93" s="12"/>
      <c r="T93" s="120"/>
      <c r="U93" s="120"/>
      <c r="V93" s="19"/>
    </row>
    <row r="94" spans="1:22" x14ac:dyDescent="0.25">
      <c r="A94" s="14"/>
      <c r="B94" s="51" t="s">
        <v>189</v>
      </c>
      <c r="C94" s="23"/>
      <c r="D94" s="22" t="s">
        <v>185</v>
      </c>
      <c r="E94" s="32">
        <v>19512</v>
      </c>
      <c r="F94" s="20"/>
      <c r="G94" s="23"/>
      <c r="H94" s="22" t="s">
        <v>185</v>
      </c>
      <c r="I94" s="32">
        <v>19512</v>
      </c>
      <c r="J94" s="20"/>
      <c r="K94" s="23"/>
      <c r="L94" s="22" t="s">
        <v>185</v>
      </c>
      <c r="M94" s="23" t="s">
        <v>219</v>
      </c>
      <c r="N94" s="20"/>
      <c r="O94" s="23"/>
      <c r="P94" s="22" t="s">
        <v>185</v>
      </c>
      <c r="Q94" s="23" t="s">
        <v>219</v>
      </c>
      <c r="R94" s="20"/>
      <c r="S94" s="23"/>
      <c r="T94" s="22" t="s">
        <v>185</v>
      </c>
      <c r="U94" s="32">
        <v>19512</v>
      </c>
      <c r="V94" s="20"/>
    </row>
    <row r="95" spans="1:22" x14ac:dyDescent="0.25">
      <c r="A95" s="14"/>
      <c r="B95" s="52" t="s">
        <v>552</v>
      </c>
      <c r="C95" s="27"/>
      <c r="D95" s="26"/>
      <c r="E95" s="38">
        <v>8429</v>
      </c>
      <c r="F95" s="29"/>
      <c r="G95" s="27"/>
      <c r="H95" s="26"/>
      <c r="I95" s="27" t="s">
        <v>219</v>
      </c>
      <c r="J95" s="29"/>
      <c r="K95" s="27"/>
      <c r="L95" s="26"/>
      <c r="M95" s="38">
        <v>7218</v>
      </c>
      <c r="N95" s="29"/>
      <c r="O95" s="27"/>
      <c r="P95" s="26"/>
      <c r="Q95" s="38">
        <v>1240</v>
      </c>
      <c r="R95" s="29"/>
      <c r="S95" s="27"/>
      <c r="T95" s="26"/>
      <c r="U95" s="38">
        <v>8458</v>
      </c>
      <c r="V95" s="29"/>
    </row>
    <row r="96" spans="1:22" x14ac:dyDescent="0.25">
      <c r="A96" s="14"/>
      <c r="B96" s="51" t="s">
        <v>31</v>
      </c>
      <c r="C96" s="23"/>
      <c r="D96" s="22"/>
      <c r="E96" s="32">
        <v>126305</v>
      </c>
      <c r="F96" s="20"/>
      <c r="G96" s="23"/>
      <c r="H96" s="22"/>
      <c r="I96" s="32">
        <v>1285</v>
      </c>
      <c r="J96" s="20"/>
      <c r="K96" s="23"/>
      <c r="L96" s="22"/>
      <c r="M96" s="32">
        <v>125020</v>
      </c>
      <c r="N96" s="20"/>
      <c r="O96" s="23"/>
      <c r="P96" s="22"/>
      <c r="Q96" s="23" t="s">
        <v>219</v>
      </c>
      <c r="R96" s="20"/>
      <c r="S96" s="23"/>
      <c r="T96" s="22"/>
      <c r="U96" s="32">
        <v>126305</v>
      </c>
      <c r="V96" s="20"/>
    </row>
    <row r="97" spans="1:22" x14ac:dyDescent="0.25">
      <c r="A97" s="14"/>
      <c r="B97" s="52" t="s">
        <v>32</v>
      </c>
      <c r="C97" s="27"/>
      <c r="D97" s="26"/>
      <c r="E97" s="27">
        <v>790</v>
      </c>
      <c r="F97" s="29"/>
      <c r="G97" s="27"/>
      <c r="H97" s="26"/>
      <c r="I97" s="27" t="s">
        <v>219</v>
      </c>
      <c r="J97" s="29"/>
      <c r="K97" s="27"/>
      <c r="L97" s="26"/>
      <c r="M97" s="27">
        <v>891</v>
      </c>
      <c r="N97" s="29"/>
      <c r="O97" s="27"/>
      <c r="P97" s="26"/>
      <c r="Q97" s="27" t="s">
        <v>219</v>
      </c>
      <c r="R97" s="29"/>
      <c r="S97" s="27"/>
      <c r="T97" s="26"/>
      <c r="U97" s="27">
        <v>891</v>
      </c>
      <c r="V97" s="29"/>
    </row>
    <row r="98" spans="1:22" x14ac:dyDescent="0.25">
      <c r="A98" s="14"/>
      <c r="B98" s="51" t="s">
        <v>33</v>
      </c>
      <c r="C98" s="23"/>
      <c r="D98" s="22"/>
      <c r="E98" s="23">
        <v>413</v>
      </c>
      <c r="F98" s="20"/>
      <c r="G98" s="23"/>
      <c r="H98" s="22"/>
      <c r="I98" s="23" t="s">
        <v>219</v>
      </c>
      <c r="J98" s="20"/>
      <c r="K98" s="23"/>
      <c r="L98" s="22"/>
      <c r="M98" s="23" t="s">
        <v>219</v>
      </c>
      <c r="N98" s="20"/>
      <c r="O98" s="23"/>
      <c r="P98" s="22"/>
      <c r="Q98" s="23">
        <v>427</v>
      </c>
      <c r="R98" s="20"/>
      <c r="S98" s="23"/>
      <c r="T98" s="22"/>
      <c r="U98" s="23">
        <v>427</v>
      </c>
      <c r="V98" s="20"/>
    </row>
    <row r="99" spans="1:22" x14ac:dyDescent="0.25">
      <c r="A99" s="14"/>
      <c r="B99" s="52" t="s">
        <v>553</v>
      </c>
      <c r="C99" s="27"/>
      <c r="D99" s="26"/>
      <c r="E99" s="38">
        <v>162130</v>
      </c>
      <c r="F99" s="29"/>
      <c r="G99" s="27"/>
      <c r="H99" s="26"/>
      <c r="I99" s="27" t="s">
        <v>219</v>
      </c>
      <c r="J99" s="29"/>
      <c r="K99" s="27"/>
      <c r="L99" s="26"/>
      <c r="M99" s="27" t="s">
        <v>219</v>
      </c>
      <c r="N99" s="29"/>
      <c r="O99" s="27"/>
      <c r="P99" s="26"/>
      <c r="Q99" s="38">
        <v>162025</v>
      </c>
      <c r="R99" s="29"/>
      <c r="S99" s="27"/>
      <c r="T99" s="26"/>
      <c r="U99" s="38">
        <v>162025</v>
      </c>
      <c r="V99" s="29"/>
    </row>
    <row r="100" spans="1:22" x14ac:dyDescent="0.25">
      <c r="A100" s="14"/>
      <c r="B100" s="51" t="s">
        <v>554</v>
      </c>
      <c r="C100" s="23"/>
      <c r="D100" s="22"/>
      <c r="E100" s="32">
        <v>2591</v>
      </c>
      <c r="F100" s="20"/>
      <c r="G100" s="23"/>
      <c r="H100" s="22"/>
      <c r="I100" s="23" t="s">
        <v>219</v>
      </c>
      <c r="J100" s="20"/>
      <c r="K100" s="23"/>
      <c r="L100" s="22"/>
      <c r="M100" s="32">
        <v>2591</v>
      </c>
      <c r="N100" s="20"/>
      <c r="O100" s="23"/>
      <c r="P100" s="22"/>
      <c r="Q100" s="23" t="s">
        <v>219</v>
      </c>
      <c r="R100" s="20"/>
      <c r="S100" s="23"/>
      <c r="T100" s="22"/>
      <c r="U100" s="32">
        <v>2591</v>
      </c>
      <c r="V100" s="20"/>
    </row>
    <row r="101" spans="1:22" x14ac:dyDescent="0.25">
      <c r="A101" s="14"/>
      <c r="B101" s="52" t="s">
        <v>39</v>
      </c>
      <c r="C101" s="27"/>
      <c r="D101" s="26"/>
      <c r="E101" s="38">
        <v>1090</v>
      </c>
      <c r="F101" s="29"/>
      <c r="G101" s="27"/>
      <c r="H101" s="26"/>
      <c r="I101" s="27" t="s">
        <v>219</v>
      </c>
      <c r="J101" s="29"/>
      <c r="K101" s="27"/>
      <c r="L101" s="26"/>
      <c r="M101" s="27" t="s">
        <v>219</v>
      </c>
      <c r="N101" s="29"/>
      <c r="O101" s="27"/>
      <c r="P101" s="26"/>
      <c r="Q101" s="38">
        <v>1090</v>
      </c>
      <c r="R101" s="29"/>
      <c r="S101" s="27"/>
      <c r="T101" s="26"/>
      <c r="U101" s="38">
        <v>1090</v>
      </c>
      <c r="V101" s="29"/>
    </row>
    <row r="102" spans="1:22" x14ac:dyDescent="0.25">
      <c r="A102" s="14"/>
      <c r="B102" s="36"/>
      <c r="C102" s="36"/>
      <c r="D102" s="22"/>
      <c r="E102" s="23"/>
      <c r="F102" s="20"/>
      <c r="G102" s="36"/>
      <c r="H102" s="22"/>
      <c r="I102" s="23"/>
      <c r="J102" s="20"/>
      <c r="K102" s="36"/>
      <c r="L102" s="22"/>
      <c r="M102" s="23"/>
      <c r="N102" s="20"/>
      <c r="O102" s="36"/>
      <c r="P102" s="22"/>
      <c r="Q102" s="23"/>
      <c r="R102" s="20"/>
      <c r="S102" s="36"/>
      <c r="T102" s="22"/>
      <c r="U102" s="23"/>
      <c r="V102" s="20"/>
    </row>
    <row r="103" spans="1:22" x14ac:dyDescent="0.25">
      <c r="A103" s="14"/>
      <c r="B103" s="26" t="s">
        <v>555</v>
      </c>
      <c r="C103" s="25"/>
      <c r="D103" s="26"/>
      <c r="E103" s="27"/>
      <c r="F103" s="29"/>
      <c r="G103" s="25"/>
      <c r="H103" s="26"/>
      <c r="I103" s="27"/>
      <c r="J103" s="29"/>
      <c r="K103" s="25"/>
      <c r="L103" s="26"/>
      <c r="M103" s="27"/>
      <c r="N103" s="29"/>
      <c r="O103" s="25"/>
      <c r="P103" s="26"/>
      <c r="Q103" s="27"/>
      <c r="R103" s="29"/>
      <c r="S103" s="25"/>
      <c r="T103" s="26"/>
      <c r="U103" s="27"/>
      <c r="V103" s="29"/>
    </row>
    <row r="104" spans="1:22" x14ac:dyDescent="0.25">
      <c r="A104" s="14"/>
      <c r="B104" s="51" t="s">
        <v>556</v>
      </c>
      <c r="C104" s="23"/>
      <c r="D104" s="22"/>
      <c r="E104" s="32">
        <v>285472</v>
      </c>
      <c r="F104" s="20"/>
      <c r="G104" s="23"/>
      <c r="H104" s="22"/>
      <c r="I104" s="23" t="s">
        <v>219</v>
      </c>
      <c r="J104" s="20"/>
      <c r="K104" s="23"/>
      <c r="L104" s="22"/>
      <c r="M104" s="32">
        <v>286031</v>
      </c>
      <c r="N104" s="20"/>
      <c r="O104" s="23"/>
      <c r="P104" s="22"/>
      <c r="Q104" s="23" t="s">
        <v>219</v>
      </c>
      <c r="R104" s="20"/>
      <c r="S104" s="23"/>
      <c r="T104" s="22"/>
      <c r="U104" s="32">
        <v>286031</v>
      </c>
      <c r="V104" s="20"/>
    </row>
    <row r="105" spans="1:22" x14ac:dyDescent="0.25">
      <c r="A105" s="14"/>
      <c r="B105" s="52" t="s">
        <v>557</v>
      </c>
      <c r="C105" s="27"/>
      <c r="D105" s="26"/>
      <c r="E105" s="38">
        <v>20827</v>
      </c>
      <c r="F105" s="29"/>
      <c r="G105" s="27"/>
      <c r="H105" s="26"/>
      <c r="I105" s="27" t="s">
        <v>219</v>
      </c>
      <c r="J105" s="29"/>
      <c r="K105" s="27"/>
      <c r="L105" s="26"/>
      <c r="M105" s="38">
        <v>20798</v>
      </c>
      <c r="N105" s="29"/>
      <c r="O105" s="27"/>
      <c r="P105" s="26"/>
      <c r="Q105" s="27" t="s">
        <v>219</v>
      </c>
      <c r="R105" s="29"/>
      <c r="S105" s="27"/>
      <c r="T105" s="26"/>
      <c r="U105" s="38">
        <v>20798</v>
      </c>
      <c r="V105" s="29"/>
    </row>
    <row r="106" spans="1:22" x14ac:dyDescent="0.25">
      <c r="A106" s="14"/>
      <c r="B106" s="51" t="s">
        <v>558</v>
      </c>
      <c r="C106" s="23"/>
      <c r="D106" s="22"/>
      <c r="E106" s="23">
        <v>100</v>
      </c>
      <c r="F106" s="20"/>
      <c r="G106" s="23"/>
      <c r="H106" s="22"/>
      <c r="I106" s="23" t="s">
        <v>219</v>
      </c>
      <c r="J106" s="20"/>
      <c r="K106" s="23"/>
      <c r="L106" s="22"/>
      <c r="M106" s="23" t="s">
        <v>219</v>
      </c>
      <c r="N106" s="20"/>
      <c r="O106" s="23"/>
      <c r="P106" s="22"/>
      <c r="Q106" s="23">
        <v>100</v>
      </c>
      <c r="R106" s="20"/>
      <c r="S106" s="23"/>
      <c r="T106" s="22"/>
      <c r="U106" s="23">
        <v>100</v>
      </c>
      <c r="V106" s="20"/>
    </row>
    <row r="107" spans="1:22" x14ac:dyDescent="0.25">
      <c r="A107" s="14"/>
      <c r="B107" s="25"/>
      <c r="C107" s="25"/>
      <c r="D107" s="26"/>
      <c r="E107" s="27"/>
      <c r="F107" s="29"/>
      <c r="G107" s="25"/>
      <c r="H107" s="26"/>
      <c r="I107" s="27"/>
      <c r="J107" s="29"/>
      <c r="K107" s="25"/>
      <c r="L107" s="26"/>
      <c r="M107" s="27"/>
      <c r="N107" s="29"/>
      <c r="O107" s="25"/>
      <c r="P107" s="26"/>
      <c r="Q107" s="27"/>
      <c r="R107" s="29"/>
      <c r="S107" s="25"/>
      <c r="T107" s="26"/>
      <c r="U107" s="27"/>
      <c r="V107" s="29"/>
    </row>
    <row r="108" spans="1:22" x14ac:dyDescent="0.25">
      <c r="A108" s="14"/>
      <c r="B108" s="138">
        <v>42004</v>
      </c>
      <c r="C108" s="83"/>
      <c r="D108" s="83" t="s">
        <v>546</v>
      </c>
      <c r="E108" s="83"/>
      <c r="F108" s="83"/>
      <c r="G108" s="83"/>
      <c r="H108" s="83" t="s">
        <v>547</v>
      </c>
      <c r="I108" s="83"/>
      <c r="J108" s="59"/>
      <c r="K108" s="83"/>
      <c r="L108" s="83" t="s">
        <v>548</v>
      </c>
      <c r="M108" s="83"/>
      <c r="N108" s="59"/>
      <c r="O108" s="83"/>
      <c r="P108" s="83" t="s">
        <v>549</v>
      </c>
      <c r="Q108" s="83"/>
      <c r="R108" s="59"/>
      <c r="S108" s="83"/>
      <c r="T108" s="83" t="s">
        <v>122</v>
      </c>
      <c r="U108" s="83"/>
      <c r="V108" s="59"/>
    </row>
    <row r="109" spans="1:22" x14ac:dyDescent="0.25">
      <c r="A109" s="14"/>
      <c r="B109" s="138"/>
      <c r="C109" s="83"/>
      <c r="D109" s="83" t="s">
        <v>243</v>
      </c>
      <c r="E109" s="83"/>
      <c r="F109" s="83"/>
      <c r="G109" s="83"/>
      <c r="H109" s="83"/>
      <c r="I109" s="83"/>
      <c r="J109" s="59"/>
      <c r="K109" s="83"/>
      <c r="L109" s="83"/>
      <c r="M109" s="83"/>
      <c r="N109" s="59"/>
      <c r="O109" s="83"/>
      <c r="P109" s="83"/>
      <c r="Q109" s="83"/>
      <c r="R109" s="59"/>
      <c r="S109" s="83"/>
      <c r="T109" s="83" t="s">
        <v>550</v>
      </c>
      <c r="U109" s="83"/>
      <c r="V109" s="59"/>
    </row>
    <row r="110" spans="1:22" ht="15.75" thickBot="1" x14ac:dyDescent="0.3">
      <c r="A110" s="14"/>
      <c r="B110" s="139"/>
      <c r="C110" s="83"/>
      <c r="D110" s="133"/>
      <c r="E110" s="133"/>
      <c r="F110" s="133"/>
      <c r="G110" s="83"/>
      <c r="H110" s="140"/>
      <c r="I110" s="140"/>
      <c r="J110" s="59"/>
      <c r="K110" s="83"/>
      <c r="L110" s="140"/>
      <c r="M110" s="140"/>
      <c r="N110" s="59"/>
      <c r="O110" s="83"/>
      <c r="P110" s="140"/>
      <c r="Q110" s="140"/>
      <c r="R110" s="59"/>
      <c r="S110" s="83"/>
      <c r="T110" s="140" t="s">
        <v>243</v>
      </c>
      <c r="U110" s="140"/>
      <c r="V110" s="59"/>
    </row>
    <row r="111" spans="1:22" ht="15.75" thickBot="1" x14ac:dyDescent="0.3">
      <c r="A111" s="14"/>
      <c r="B111" s="75"/>
      <c r="C111" s="75"/>
      <c r="D111" s="140" t="s">
        <v>244</v>
      </c>
      <c r="E111" s="140"/>
      <c r="F111" s="140"/>
      <c r="G111" s="140"/>
      <c r="H111" s="140"/>
      <c r="I111" s="140"/>
      <c r="J111" s="140"/>
      <c r="K111" s="140"/>
      <c r="L111" s="140"/>
      <c r="M111" s="140"/>
      <c r="N111" s="140"/>
      <c r="O111" s="140"/>
      <c r="P111" s="140"/>
      <c r="Q111" s="140"/>
      <c r="R111" s="140"/>
      <c r="S111" s="140"/>
      <c r="T111" s="140"/>
      <c r="U111" s="140"/>
      <c r="V111" s="29"/>
    </row>
    <row r="112" spans="1:22" x14ac:dyDescent="0.25">
      <c r="A112" s="14"/>
      <c r="B112" s="26" t="s">
        <v>551</v>
      </c>
      <c r="C112" s="25"/>
      <c r="D112" s="26"/>
      <c r="E112" s="27"/>
      <c r="F112" s="29"/>
      <c r="G112" s="25"/>
      <c r="H112" s="26"/>
      <c r="I112" s="27"/>
      <c r="J112" s="29"/>
      <c r="K112" s="25"/>
      <c r="L112" s="26"/>
      <c r="M112" s="27"/>
      <c r="N112" s="29"/>
      <c r="O112" s="25"/>
      <c r="P112" s="26"/>
      <c r="Q112" s="27"/>
      <c r="R112" s="29"/>
      <c r="S112" s="25"/>
      <c r="T112" s="26"/>
      <c r="U112" s="27"/>
      <c r="V112" s="29"/>
    </row>
    <row r="113" spans="1:22" x14ac:dyDescent="0.25">
      <c r="A113" s="14"/>
      <c r="B113" s="51" t="s">
        <v>189</v>
      </c>
      <c r="C113" s="23"/>
      <c r="D113" s="22" t="s">
        <v>185</v>
      </c>
      <c r="E113" s="32">
        <v>11472</v>
      </c>
      <c r="F113" s="20"/>
      <c r="G113" s="23"/>
      <c r="H113" s="22" t="s">
        <v>185</v>
      </c>
      <c r="I113" s="32">
        <v>11472</v>
      </c>
      <c r="J113" s="20"/>
      <c r="K113" s="23"/>
      <c r="L113" s="22" t="s">
        <v>185</v>
      </c>
      <c r="M113" s="23" t="s">
        <v>219</v>
      </c>
      <c r="N113" s="20"/>
      <c r="O113" s="23"/>
      <c r="P113" s="22" t="s">
        <v>185</v>
      </c>
      <c r="Q113" s="23" t="s">
        <v>219</v>
      </c>
      <c r="R113" s="20"/>
      <c r="S113" s="23"/>
      <c r="T113" s="22" t="s">
        <v>185</v>
      </c>
      <c r="U113" s="32">
        <v>11472</v>
      </c>
      <c r="V113" s="20"/>
    </row>
    <row r="114" spans="1:22" x14ac:dyDescent="0.25">
      <c r="A114" s="14"/>
      <c r="B114" s="52" t="s">
        <v>552</v>
      </c>
      <c r="C114" s="27"/>
      <c r="D114" s="26"/>
      <c r="E114" s="38">
        <v>8429</v>
      </c>
      <c r="F114" s="29"/>
      <c r="G114" s="27"/>
      <c r="H114" s="26"/>
      <c r="I114" s="27" t="s">
        <v>219</v>
      </c>
      <c r="J114" s="29"/>
      <c r="K114" s="27"/>
      <c r="L114" s="26"/>
      <c r="M114" s="38">
        <v>8424</v>
      </c>
      <c r="N114" s="29"/>
      <c r="O114" s="27"/>
      <c r="P114" s="26" t="s">
        <v>185</v>
      </c>
      <c r="Q114" s="27" t="s">
        <v>219</v>
      </c>
      <c r="R114" s="29"/>
      <c r="S114" s="27"/>
      <c r="T114" s="26"/>
      <c r="U114" s="38">
        <v>8424</v>
      </c>
      <c r="V114" s="29"/>
    </row>
    <row r="115" spans="1:22" x14ac:dyDescent="0.25">
      <c r="A115" s="14"/>
      <c r="B115" s="51" t="s">
        <v>31</v>
      </c>
      <c r="C115" s="23"/>
      <c r="D115" s="22"/>
      <c r="E115" s="32">
        <v>119968</v>
      </c>
      <c r="F115" s="20"/>
      <c r="G115" s="23"/>
      <c r="H115" s="22"/>
      <c r="I115" s="23" t="s">
        <v>219</v>
      </c>
      <c r="J115" s="20"/>
      <c r="K115" s="23"/>
      <c r="L115" s="22"/>
      <c r="M115" s="32">
        <v>119968</v>
      </c>
      <c r="N115" s="20"/>
      <c r="O115" s="23"/>
      <c r="P115" s="22"/>
      <c r="Q115" s="23" t="s">
        <v>219</v>
      </c>
      <c r="R115" s="20"/>
      <c r="S115" s="23"/>
      <c r="T115" s="22"/>
      <c r="U115" s="32">
        <v>119968</v>
      </c>
      <c r="V115" s="20"/>
    </row>
    <row r="116" spans="1:22" x14ac:dyDescent="0.25">
      <c r="A116" s="14"/>
      <c r="B116" s="52" t="s">
        <v>32</v>
      </c>
      <c r="C116" s="27"/>
      <c r="D116" s="26"/>
      <c r="E116" s="27">
        <v>790</v>
      </c>
      <c r="F116" s="29"/>
      <c r="G116" s="27"/>
      <c r="H116" s="26"/>
      <c r="I116" s="27" t="s">
        <v>219</v>
      </c>
      <c r="J116" s="29"/>
      <c r="K116" s="27"/>
      <c r="L116" s="26"/>
      <c r="M116" s="27">
        <v>908</v>
      </c>
      <c r="N116" s="29"/>
      <c r="O116" s="27"/>
      <c r="P116" s="26"/>
      <c r="Q116" s="27" t="s">
        <v>219</v>
      </c>
      <c r="R116" s="29"/>
      <c r="S116" s="27"/>
      <c r="T116" s="26"/>
      <c r="U116" s="27">
        <v>908</v>
      </c>
      <c r="V116" s="29"/>
    </row>
    <row r="117" spans="1:22" x14ac:dyDescent="0.25">
      <c r="A117" s="14"/>
      <c r="B117" s="51" t="s">
        <v>33</v>
      </c>
      <c r="C117" s="23"/>
      <c r="D117" s="22"/>
      <c r="E117" s="23">
        <v>88</v>
      </c>
      <c r="F117" s="20"/>
      <c r="G117" s="23"/>
      <c r="H117" s="22"/>
      <c r="I117" s="23" t="s">
        <v>219</v>
      </c>
      <c r="J117" s="20"/>
      <c r="K117" s="23"/>
      <c r="L117" s="22"/>
      <c r="M117" s="23" t="s">
        <v>219</v>
      </c>
      <c r="N117" s="20"/>
      <c r="O117" s="23"/>
      <c r="P117" s="22"/>
      <c r="Q117" s="23">
        <v>90</v>
      </c>
      <c r="R117" s="20"/>
      <c r="S117" s="23"/>
      <c r="T117" s="22"/>
      <c r="U117" s="23">
        <v>90</v>
      </c>
      <c r="V117" s="20"/>
    </row>
    <row r="118" spans="1:22" x14ac:dyDescent="0.25">
      <c r="A118" s="14"/>
      <c r="B118" s="52" t="s">
        <v>553</v>
      </c>
      <c r="C118" s="27"/>
      <c r="D118" s="26"/>
      <c r="E118" s="38">
        <v>163647</v>
      </c>
      <c r="F118" s="29"/>
      <c r="G118" s="27"/>
      <c r="H118" s="26"/>
      <c r="I118" s="27" t="s">
        <v>219</v>
      </c>
      <c r="J118" s="29"/>
      <c r="K118" s="27"/>
      <c r="L118" s="26"/>
      <c r="M118" s="27" t="s">
        <v>219</v>
      </c>
      <c r="N118" s="29"/>
      <c r="O118" s="27"/>
      <c r="P118" s="26"/>
      <c r="Q118" s="38">
        <v>163690</v>
      </c>
      <c r="R118" s="29"/>
      <c r="S118" s="27"/>
      <c r="T118" s="26"/>
      <c r="U118" s="38">
        <v>163690</v>
      </c>
      <c r="V118" s="29"/>
    </row>
    <row r="119" spans="1:22" x14ac:dyDescent="0.25">
      <c r="A119" s="14"/>
      <c r="B119" s="51" t="s">
        <v>554</v>
      </c>
      <c r="C119" s="23"/>
      <c r="D119" s="22"/>
      <c r="E119" s="32">
        <v>2591</v>
      </c>
      <c r="F119" s="20"/>
      <c r="G119" s="23"/>
      <c r="H119" s="22"/>
      <c r="I119" s="23" t="s">
        <v>219</v>
      </c>
      <c r="J119" s="20"/>
      <c r="K119" s="23"/>
      <c r="L119" s="22"/>
      <c r="M119" s="32">
        <v>2591</v>
      </c>
      <c r="N119" s="20"/>
      <c r="O119" s="23"/>
      <c r="P119" s="22"/>
      <c r="Q119" s="23" t="s">
        <v>219</v>
      </c>
      <c r="R119" s="20"/>
      <c r="S119" s="23"/>
      <c r="T119" s="22"/>
      <c r="U119" s="32">
        <v>2591</v>
      </c>
      <c r="V119" s="20"/>
    </row>
    <row r="120" spans="1:22" x14ac:dyDescent="0.25">
      <c r="A120" s="14"/>
      <c r="B120" s="52" t="s">
        <v>39</v>
      </c>
      <c r="C120" s="27"/>
      <c r="D120" s="26"/>
      <c r="E120" s="27">
        <v>986</v>
      </c>
      <c r="F120" s="29"/>
      <c r="G120" s="27"/>
      <c r="H120" s="26"/>
      <c r="I120" s="27" t="s">
        <v>219</v>
      </c>
      <c r="J120" s="29"/>
      <c r="K120" s="27"/>
      <c r="L120" s="26"/>
      <c r="M120" s="27" t="s">
        <v>219</v>
      </c>
      <c r="N120" s="29"/>
      <c r="O120" s="27"/>
      <c r="P120" s="26"/>
      <c r="Q120" s="27">
        <v>986</v>
      </c>
      <c r="R120" s="29"/>
      <c r="S120" s="27"/>
      <c r="T120" s="26"/>
      <c r="U120" s="27">
        <v>986</v>
      </c>
      <c r="V120" s="29"/>
    </row>
    <row r="121" spans="1:22" x14ac:dyDescent="0.25">
      <c r="A121" s="14"/>
      <c r="B121" s="36"/>
      <c r="C121" s="36"/>
      <c r="D121" s="22"/>
      <c r="E121" s="23"/>
      <c r="F121" s="20"/>
      <c r="G121" s="36"/>
      <c r="H121" s="22"/>
      <c r="I121" s="23"/>
      <c r="J121" s="20"/>
      <c r="K121" s="36"/>
      <c r="L121" s="22"/>
      <c r="M121" s="23"/>
      <c r="N121" s="20"/>
      <c r="O121" s="36"/>
      <c r="P121" s="22"/>
      <c r="Q121" s="23"/>
      <c r="R121" s="20"/>
      <c r="S121" s="36"/>
      <c r="T121" s="22"/>
      <c r="U121" s="23"/>
      <c r="V121" s="20"/>
    </row>
    <row r="122" spans="1:22" x14ac:dyDescent="0.25">
      <c r="A122" s="14"/>
      <c r="B122" s="26" t="s">
        <v>555</v>
      </c>
      <c r="C122" s="25"/>
      <c r="D122" s="26"/>
      <c r="E122" s="27"/>
      <c r="F122" s="29"/>
      <c r="G122" s="25"/>
      <c r="H122" s="26"/>
      <c r="I122" s="27"/>
      <c r="J122" s="29"/>
      <c r="K122" s="25"/>
      <c r="L122" s="26"/>
      <c r="M122" s="27"/>
      <c r="N122" s="29"/>
      <c r="O122" s="25"/>
      <c r="P122" s="26"/>
      <c r="Q122" s="27"/>
      <c r="R122" s="29"/>
      <c r="S122" s="25"/>
      <c r="T122" s="26"/>
      <c r="U122" s="27"/>
      <c r="V122" s="29"/>
    </row>
    <row r="123" spans="1:22" x14ac:dyDescent="0.25">
      <c r="A123" s="14"/>
      <c r="B123" s="51" t="s">
        <v>556</v>
      </c>
      <c r="C123" s="23"/>
      <c r="D123" s="22"/>
      <c r="E123" s="32">
        <v>270734</v>
      </c>
      <c r="F123" s="20"/>
      <c r="G123" s="23"/>
      <c r="H123" s="22"/>
      <c r="I123" s="23" t="s">
        <v>219</v>
      </c>
      <c r="J123" s="20"/>
      <c r="K123" s="23"/>
      <c r="L123" s="22"/>
      <c r="M123" s="32">
        <v>271200</v>
      </c>
      <c r="N123" s="20"/>
      <c r="O123" s="23"/>
      <c r="P123" s="22"/>
      <c r="Q123" s="23" t="s">
        <v>219</v>
      </c>
      <c r="R123" s="20"/>
      <c r="S123" s="23"/>
      <c r="T123" s="22"/>
      <c r="U123" s="32">
        <v>271200</v>
      </c>
      <c r="V123" s="20"/>
    </row>
    <row r="124" spans="1:22" x14ac:dyDescent="0.25">
      <c r="A124" s="14"/>
      <c r="B124" s="52" t="s">
        <v>557</v>
      </c>
      <c r="C124" s="27"/>
      <c r="D124" s="26"/>
      <c r="E124" s="38">
        <v>22885</v>
      </c>
      <c r="F124" s="29"/>
      <c r="G124" s="27"/>
      <c r="H124" s="26"/>
      <c r="I124" s="27" t="s">
        <v>219</v>
      </c>
      <c r="J124" s="29"/>
      <c r="K124" s="27"/>
      <c r="L124" s="26"/>
      <c r="M124" s="38">
        <v>22696</v>
      </c>
      <c r="N124" s="29"/>
      <c r="O124" s="27"/>
      <c r="P124" s="26"/>
      <c r="Q124" s="27" t="s">
        <v>219</v>
      </c>
      <c r="R124" s="29"/>
      <c r="S124" s="27"/>
      <c r="T124" s="26"/>
      <c r="U124" s="38">
        <v>22696</v>
      </c>
      <c r="V124" s="29"/>
    </row>
    <row r="125" spans="1:22" x14ac:dyDescent="0.25">
      <c r="A125" s="14"/>
      <c r="B125" s="51" t="s">
        <v>558</v>
      </c>
      <c r="C125" s="23"/>
      <c r="D125" s="22"/>
      <c r="E125" s="23">
        <v>101</v>
      </c>
      <c r="F125" s="20"/>
      <c r="G125" s="23"/>
      <c r="H125" s="22"/>
      <c r="I125" s="23" t="s">
        <v>219</v>
      </c>
      <c r="J125" s="20"/>
      <c r="K125" s="23"/>
      <c r="L125" s="22"/>
      <c r="M125" s="23" t="s">
        <v>219</v>
      </c>
      <c r="N125" s="20"/>
      <c r="O125" s="23"/>
      <c r="P125" s="22"/>
      <c r="Q125" s="23">
        <v>101</v>
      </c>
      <c r="R125" s="20"/>
      <c r="S125" s="23"/>
      <c r="T125" s="22"/>
      <c r="U125" s="23">
        <v>101</v>
      </c>
      <c r="V125" s="20"/>
    </row>
  </sheetData>
  <mergeCells count="195">
    <mergeCell ref="B62:V62"/>
    <mergeCell ref="B63:V63"/>
    <mergeCell ref="B64:V64"/>
    <mergeCell ref="A87:A125"/>
    <mergeCell ref="B87:V87"/>
    <mergeCell ref="V108:V110"/>
    <mergeCell ref="D111:U111"/>
    <mergeCell ref="A1:A2"/>
    <mergeCell ref="B1:V1"/>
    <mergeCell ref="B2:V2"/>
    <mergeCell ref="B3:V3"/>
    <mergeCell ref="A4:A37"/>
    <mergeCell ref="B4:V4"/>
    <mergeCell ref="A38:A86"/>
    <mergeCell ref="B38:V38"/>
    <mergeCell ref="P108:Q110"/>
    <mergeCell ref="R108:R110"/>
    <mergeCell ref="S108:S110"/>
    <mergeCell ref="T108:U108"/>
    <mergeCell ref="T109:U109"/>
    <mergeCell ref="T110:U110"/>
    <mergeCell ref="H108:I110"/>
    <mergeCell ref="J108:J110"/>
    <mergeCell ref="K108:K110"/>
    <mergeCell ref="L108:M110"/>
    <mergeCell ref="N108:N110"/>
    <mergeCell ref="O108:O110"/>
    <mergeCell ref="B108:B110"/>
    <mergeCell ref="C108:C110"/>
    <mergeCell ref="D108:F108"/>
    <mergeCell ref="D109:F109"/>
    <mergeCell ref="D110:F110"/>
    <mergeCell ref="G108:G110"/>
    <mergeCell ref="V89:V91"/>
    <mergeCell ref="D92:U92"/>
    <mergeCell ref="D93:E93"/>
    <mergeCell ref="H93:I93"/>
    <mergeCell ref="L93:M93"/>
    <mergeCell ref="P93:Q93"/>
    <mergeCell ref="T93:U93"/>
    <mergeCell ref="P89:Q91"/>
    <mergeCell ref="R89:R91"/>
    <mergeCell ref="S89:S91"/>
    <mergeCell ref="T89:U89"/>
    <mergeCell ref="T90:U90"/>
    <mergeCell ref="T91:U91"/>
    <mergeCell ref="H89:I91"/>
    <mergeCell ref="J89:J91"/>
    <mergeCell ref="K89:K91"/>
    <mergeCell ref="L89:M91"/>
    <mergeCell ref="N89:N91"/>
    <mergeCell ref="O89:O91"/>
    <mergeCell ref="B89:B91"/>
    <mergeCell ref="C89:C91"/>
    <mergeCell ref="D89:F89"/>
    <mergeCell ref="D90:F90"/>
    <mergeCell ref="D91:F91"/>
    <mergeCell ref="G89:G91"/>
    <mergeCell ref="P67:R67"/>
    <mergeCell ref="P68:R68"/>
    <mergeCell ref="P69:R69"/>
    <mergeCell ref="P70:R70"/>
    <mergeCell ref="D71:Q71"/>
    <mergeCell ref="B86:E86"/>
    <mergeCell ref="L67:M67"/>
    <mergeCell ref="L68:M68"/>
    <mergeCell ref="L69:M69"/>
    <mergeCell ref="L70:M70"/>
    <mergeCell ref="N67:N70"/>
    <mergeCell ref="O67:O70"/>
    <mergeCell ref="H67:I67"/>
    <mergeCell ref="H68:I68"/>
    <mergeCell ref="H69:I69"/>
    <mergeCell ref="H70:I70"/>
    <mergeCell ref="J67:J70"/>
    <mergeCell ref="K67:K70"/>
    <mergeCell ref="B61:E61"/>
    <mergeCell ref="B66:Q66"/>
    <mergeCell ref="B67:B70"/>
    <mergeCell ref="C67:C70"/>
    <mergeCell ref="D67:E67"/>
    <mergeCell ref="D68:E68"/>
    <mergeCell ref="D69:E69"/>
    <mergeCell ref="D70:E70"/>
    <mergeCell ref="F67:F70"/>
    <mergeCell ref="G67:G70"/>
    <mergeCell ref="D46:Q46"/>
    <mergeCell ref="D47:E47"/>
    <mergeCell ref="H47:I47"/>
    <mergeCell ref="L47:M47"/>
    <mergeCell ref="P47:Q47"/>
    <mergeCell ref="D48:E48"/>
    <mergeCell ref="H48:I48"/>
    <mergeCell ref="L48:M48"/>
    <mergeCell ref="P48:Q48"/>
    <mergeCell ref="N41:N45"/>
    <mergeCell ref="O41:O45"/>
    <mergeCell ref="P41:R41"/>
    <mergeCell ref="P42:R42"/>
    <mergeCell ref="P43:R43"/>
    <mergeCell ref="P44:R44"/>
    <mergeCell ref="P45:R45"/>
    <mergeCell ref="J41:J45"/>
    <mergeCell ref="K41:K45"/>
    <mergeCell ref="L41:M41"/>
    <mergeCell ref="L42:M42"/>
    <mergeCell ref="L43:M43"/>
    <mergeCell ref="L44:M44"/>
    <mergeCell ref="L45:M45"/>
    <mergeCell ref="D45:E45"/>
    <mergeCell ref="F41:F45"/>
    <mergeCell ref="G41:G45"/>
    <mergeCell ref="H41:I41"/>
    <mergeCell ref="H42:I42"/>
    <mergeCell ref="H43:I43"/>
    <mergeCell ref="H44:I44"/>
    <mergeCell ref="H45:I45"/>
    <mergeCell ref="R24:R28"/>
    <mergeCell ref="D29:Q29"/>
    <mergeCell ref="D31:E31"/>
    <mergeCell ref="B40:Q40"/>
    <mergeCell ref="B41:B45"/>
    <mergeCell ref="C41:C45"/>
    <mergeCell ref="D41:E41"/>
    <mergeCell ref="D42:E42"/>
    <mergeCell ref="D43:E43"/>
    <mergeCell ref="D44:E44"/>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D27:E27"/>
    <mergeCell ref="D28:E28"/>
    <mergeCell ref="F24:F28"/>
    <mergeCell ref="G24:G28"/>
    <mergeCell ref="H24:I24"/>
    <mergeCell ref="H25:I25"/>
    <mergeCell ref="H26:I26"/>
    <mergeCell ref="H27:I27"/>
    <mergeCell ref="H28:I28"/>
    <mergeCell ref="D14:E14"/>
    <mergeCell ref="H14:I14"/>
    <mergeCell ref="L14:M14"/>
    <mergeCell ref="P14:Q14"/>
    <mergeCell ref="B23:Q23"/>
    <mergeCell ref="B24:B28"/>
    <mergeCell ref="C24:C28"/>
    <mergeCell ref="D24:E24"/>
    <mergeCell ref="D25:E25"/>
    <mergeCell ref="D26:E26"/>
    <mergeCell ref="R7:R11"/>
    <mergeCell ref="D12:Q12"/>
    <mergeCell ref="D13:E13"/>
    <mergeCell ref="H13:I13"/>
    <mergeCell ref="L13:M13"/>
    <mergeCell ref="P13:Q13"/>
    <mergeCell ref="N7:N11"/>
    <mergeCell ref="O7:O11"/>
    <mergeCell ref="P7:Q7"/>
    <mergeCell ref="P8:Q8"/>
    <mergeCell ref="P9:Q9"/>
    <mergeCell ref="P10:Q10"/>
    <mergeCell ref="P11:Q11"/>
    <mergeCell ref="K7:K11"/>
    <mergeCell ref="L7:M7"/>
    <mergeCell ref="L8:M8"/>
    <mergeCell ref="L9:M9"/>
    <mergeCell ref="L10:M10"/>
    <mergeCell ref="L11:M11"/>
    <mergeCell ref="H7:I7"/>
    <mergeCell ref="H8:I8"/>
    <mergeCell ref="H9:I9"/>
    <mergeCell ref="H10:I10"/>
    <mergeCell ref="H11:I11"/>
    <mergeCell ref="J7:J11"/>
    <mergeCell ref="B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590</v>
      </c>
      <c r="B1" s="1" t="s">
        <v>591</v>
      </c>
      <c r="C1" s="1"/>
      <c r="D1" s="1"/>
    </row>
    <row r="2" spans="1:4" ht="30" x14ac:dyDescent="0.25">
      <c r="A2" s="1" t="s">
        <v>61</v>
      </c>
      <c r="B2" s="1" t="s">
        <v>592</v>
      </c>
      <c r="C2" s="1" t="s">
        <v>2</v>
      </c>
      <c r="D2" s="1" t="s">
        <v>25</v>
      </c>
    </row>
    <row r="3" spans="1:4" x14ac:dyDescent="0.25">
      <c r="A3" s="3" t="s">
        <v>45</v>
      </c>
      <c r="B3" s="5"/>
      <c r="C3" s="9">
        <v>338932</v>
      </c>
      <c r="D3" s="9">
        <v>325867</v>
      </c>
    </row>
    <row r="4" spans="1:4" x14ac:dyDescent="0.25">
      <c r="A4" s="3" t="s">
        <v>593</v>
      </c>
      <c r="B4" s="5"/>
      <c r="C4" s="5"/>
      <c r="D4" s="5"/>
    </row>
    <row r="5" spans="1:4" x14ac:dyDescent="0.25">
      <c r="A5" s="3" t="s">
        <v>594</v>
      </c>
      <c r="B5" s="5"/>
      <c r="C5" s="5">
        <v>1</v>
      </c>
      <c r="D5" s="5"/>
    </row>
    <row r="6" spans="1:4" x14ac:dyDescent="0.25">
      <c r="A6" s="3" t="s">
        <v>45</v>
      </c>
      <c r="B6" s="5"/>
      <c r="C6" s="9">
        <v>102900</v>
      </c>
      <c r="D6" s="5"/>
    </row>
    <row r="7" spans="1:4" x14ac:dyDescent="0.25">
      <c r="A7" s="3" t="s">
        <v>595</v>
      </c>
      <c r="B7" s="10">
        <v>1.5489999999999999</v>
      </c>
      <c r="C7" s="5"/>
      <c r="D7" s="5"/>
    </row>
    <row r="8" spans="1:4" ht="30" x14ac:dyDescent="0.25">
      <c r="A8" s="3" t="s">
        <v>596</v>
      </c>
      <c r="B8" s="7">
        <v>842965</v>
      </c>
      <c r="C8" s="5"/>
      <c r="D8"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597</v>
      </c>
      <c r="B1" s="1" t="s">
        <v>591</v>
      </c>
    </row>
    <row r="2" spans="1:2" ht="30" x14ac:dyDescent="0.25">
      <c r="A2" s="1" t="s">
        <v>61</v>
      </c>
      <c r="B2" s="1" t="s">
        <v>592</v>
      </c>
    </row>
    <row r="3" spans="1:2" x14ac:dyDescent="0.25">
      <c r="A3" s="3" t="s">
        <v>593</v>
      </c>
      <c r="B3" s="5"/>
    </row>
    <row r="4" spans="1:2" ht="30" x14ac:dyDescent="0.25">
      <c r="A4" s="3" t="s">
        <v>596</v>
      </c>
      <c r="B4" s="7">
        <v>842965</v>
      </c>
    </row>
    <row r="5" spans="1:2" x14ac:dyDescent="0.25">
      <c r="A5" s="3" t="s">
        <v>598</v>
      </c>
      <c r="B5" s="10">
        <v>5.59</v>
      </c>
    </row>
    <row r="6" spans="1:2" x14ac:dyDescent="0.25">
      <c r="A6" s="3" t="s">
        <v>186</v>
      </c>
      <c r="B6" s="9">
        <v>4712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599</v>
      </c>
      <c r="B1" s="1" t="s">
        <v>591</v>
      </c>
    </row>
    <row r="2" spans="1:2" ht="30" x14ac:dyDescent="0.25">
      <c r="A2" s="1" t="s">
        <v>24</v>
      </c>
      <c r="B2" s="1" t="s">
        <v>592</v>
      </c>
    </row>
    <row r="3" spans="1:2" x14ac:dyDescent="0.25">
      <c r="A3" s="3" t="s">
        <v>593</v>
      </c>
      <c r="B3" s="5"/>
    </row>
    <row r="4" spans="1:2" x14ac:dyDescent="0.25">
      <c r="A4" s="4" t="s">
        <v>188</v>
      </c>
      <c r="B4" s="5"/>
    </row>
    <row r="5" spans="1:2" x14ac:dyDescent="0.25">
      <c r="A5" s="3" t="s">
        <v>189</v>
      </c>
      <c r="B5" s="9">
        <v>41650</v>
      </c>
    </row>
    <row r="6" spans="1:2" x14ac:dyDescent="0.25">
      <c r="A6" s="3" t="s">
        <v>190</v>
      </c>
      <c r="B6" s="7">
        <v>24008</v>
      </c>
    </row>
    <row r="7" spans="1:2" x14ac:dyDescent="0.25">
      <c r="A7" s="3" t="s">
        <v>191</v>
      </c>
      <c r="B7" s="7">
        <v>33051</v>
      </c>
    </row>
    <row r="8" spans="1:2" x14ac:dyDescent="0.25">
      <c r="A8" s="3" t="s">
        <v>192</v>
      </c>
      <c r="B8" s="7">
        <v>1667</v>
      </c>
    </row>
    <row r="9" spans="1:2" x14ac:dyDescent="0.25">
      <c r="A9" s="3" t="s">
        <v>193</v>
      </c>
      <c r="B9" s="7">
        <v>1392</v>
      </c>
    </row>
    <row r="10" spans="1:2" x14ac:dyDescent="0.25">
      <c r="A10" s="3" t="s">
        <v>194</v>
      </c>
      <c r="B10" s="5">
        <v>337</v>
      </c>
    </row>
    <row r="11" spans="1:2" x14ac:dyDescent="0.25">
      <c r="A11" s="3" t="s">
        <v>195</v>
      </c>
      <c r="B11" s="5">
        <v>467</v>
      </c>
    </row>
    <row r="12" spans="1:2" x14ac:dyDescent="0.25">
      <c r="A12" s="3" t="s">
        <v>196</v>
      </c>
      <c r="B12" s="7">
        <v>102572</v>
      </c>
    </row>
    <row r="13" spans="1:2" x14ac:dyDescent="0.25">
      <c r="A13" s="4" t="s">
        <v>197</v>
      </c>
      <c r="B13" s="5"/>
    </row>
    <row r="14" spans="1:2" x14ac:dyDescent="0.25">
      <c r="A14" s="3" t="s">
        <v>47</v>
      </c>
      <c r="B14" s="7">
        <v>95787</v>
      </c>
    </row>
    <row r="15" spans="1:2" x14ac:dyDescent="0.25">
      <c r="A15" s="3" t="s">
        <v>198</v>
      </c>
      <c r="B15" s="5">
        <v>91</v>
      </c>
    </row>
    <row r="16" spans="1:2" x14ac:dyDescent="0.25">
      <c r="A16" s="3" t="s">
        <v>199</v>
      </c>
      <c r="B16" s="7">
        <v>95878</v>
      </c>
    </row>
    <row r="17" spans="1:2" x14ac:dyDescent="0.25">
      <c r="A17" s="3" t="s">
        <v>600</v>
      </c>
      <c r="B17" s="7">
        <v>6694</v>
      </c>
    </row>
    <row r="18" spans="1:2" x14ac:dyDescent="0.25">
      <c r="A18" s="3" t="s">
        <v>201</v>
      </c>
      <c r="B18" s="9">
        <v>-1982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601</v>
      </c>
      <c r="B1" s="8" t="s">
        <v>1</v>
      </c>
      <c r="C1" s="8"/>
    </row>
    <row r="2" spans="1:3" ht="30" x14ac:dyDescent="0.25">
      <c r="A2" s="1" t="s">
        <v>61</v>
      </c>
      <c r="B2" s="1" t="s">
        <v>2</v>
      </c>
      <c r="C2" s="1" t="s">
        <v>69</v>
      </c>
    </row>
    <row r="3" spans="1:3" x14ac:dyDescent="0.25">
      <c r="A3" s="4" t="s">
        <v>602</v>
      </c>
      <c r="B3" s="5"/>
      <c r="C3" s="5"/>
    </row>
    <row r="4" spans="1:3" x14ac:dyDescent="0.25">
      <c r="A4" s="3" t="s">
        <v>81</v>
      </c>
      <c r="B4" s="9">
        <v>2316</v>
      </c>
      <c r="C4" s="9">
        <v>1796</v>
      </c>
    </row>
    <row r="5" spans="1:3" x14ac:dyDescent="0.25">
      <c r="A5" s="3" t="s">
        <v>593</v>
      </c>
      <c r="B5" s="5"/>
      <c r="C5" s="5"/>
    </row>
    <row r="6" spans="1:3" x14ac:dyDescent="0.25">
      <c r="A6" s="4" t="s">
        <v>602</v>
      </c>
      <c r="B6" s="5"/>
      <c r="C6" s="5"/>
    </row>
    <row r="7" spans="1:3" x14ac:dyDescent="0.25">
      <c r="A7" s="3" t="s">
        <v>81</v>
      </c>
      <c r="B7" s="7">
        <v>2316</v>
      </c>
      <c r="C7" s="7">
        <v>2375</v>
      </c>
    </row>
    <row r="8" spans="1:3" x14ac:dyDescent="0.25">
      <c r="A8" s="3" t="s">
        <v>81</v>
      </c>
      <c r="B8" s="5">
        <v>494</v>
      </c>
      <c r="C8" s="5">
        <v>442</v>
      </c>
    </row>
    <row r="9" spans="1:3" x14ac:dyDescent="0.25">
      <c r="A9" s="3" t="s">
        <v>208</v>
      </c>
      <c r="B9" s="7">
        <v>2431</v>
      </c>
      <c r="C9" s="7">
        <v>2543</v>
      </c>
    </row>
    <row r="10" spans="1:3" x14ac:dyDescent="0.25">
      <c r="A10" s="3" t="s">
        <v>104</v>
      </c>
      <c r="B10" s="9">
        <v>356</v>
      </c>
      <c r="C10" s="9">
        <v>227</v>
      </c>
    </row>
    <row r="11" spans="1:3" x14ac:dyDescent="0.25">
      <c r="A11" s="3" t="s">
        <v>603</v>
      </c>
      <c r="B11" s="10">
        <v>0.1</v>
      </c>
      <c r="C11" s="10">
        <v>0.06</v>
      </c>
    </row>
    <row r="12" spans="1:3" x14ac:dyDescent="0.25">
      <c r="A12" s="3" t="s">
        <v>210</v>
      </c>
      <c r="B12" s="7">
        <v>3727</v>
      </c>
      <c r="C12" s="7">
        <v>3727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604</v>
      </c>
      <c r="B1" s="8" t="s">
        <v>592</v>
      </c>
    </row>
    <row r="2" spans="1:2" ht="30" x14ac:dyDescent="0.25">
      <c r="A2" s="1" t="s">
        <v>24</v>
      </c>
      <c r="B2" s="8"/>
    </row>
    <row r="3" spans="1:2" x14ac:dyDescent="0.25">
      <c r="A3" s="3" t="s">
        <v>605</v>
      </c>
      <c r="B3" s="9">
        <v>4698</v>
      </c>
    </row>
    <row r="4" spans="1:2" x14ac:dyDescent="0.25">
      <c r="A4" s="3" t="s">
        <v>606</v>
      </c>
      <c r="B4" s="7">
        <v>28353</v>
      </c>
    </row>
    <row r="5" spans="1:2" x14ac:dyDescent="0.25">
      <c r="A5" s="3" t="s">
        <v>607</v>
      </c>
      <c r="B5" s="7">
        <v>33051</v>
      </c>
    </row>
    <row r="6" spans="1:2" x14ac:dyDescent="0.25">
      <c r="A6" s="3" t="s">
        <v>608</v>
      </c>
      <c r="B6" s="5"/>
    </row>
    <row r="7" spans="1:2" x14ac:dyDescent="0.25">
      <c r="A7" s="3" t="s">
        <v>605</v>
      </c>
      <c r="B7" s="5">
        <v>397</v>
      </c>
    </row>
    <row r="8" spans="1:2" x14ac:dyDescent="0.25">
      <c r="A8" s="3" t="s">
        <v>606</v>
      </c>
      <c r="B8" s="7">
        <v>6992</v>
      </c>
    </row>
    <row r="9" spans="1:2" x14ac:dyDescent="0.25">
      <c r="A9" s="3" t="s">
        <v>607</v>
      </c>
      <c r="B9" s="7">
        <v>7389</v>
      </c>
    </row>
    <row r="10" spans="1:2" ht="30" x14ac:dyDescent="0.25">
      <c r="A10" s="3" t="s">
        <v>609</v>
      </c>
      <c r="B10" s="5"/>
    </row>
    <row r="11" spans="1:2" x14ac:dyDescent="0.25">
      <c r="A11" s="3" t="s">
        <v>605</v>
      </c>
      <c r="B11" s="5" t="s">
        <v>103</v>
      </c>
    </row>
    <row r="12" spans="1:2" x14ac:dyDescent="0.25">
      <c r="A12" s="3" t="s">
        <v>606</v>
      </c>
      <c r="B12" s="5">
        <v>109</v>
      </c>
    </row>
    <row r="13" spans="1:2" x14ac:dyDescent="0.25">
      <c r="A13" s="3" t="s">
        <v>607</v>
      </c>
      <c r="B13" s="5">
        <v>109</v>
      </c>
    </row>
    <row r="14" spans="1:2" ht="30" x14ac:dyDescent="0.25">
      <c r="A14" s="3" t="s">
        <v>610</v>
      </c>
      <c r="B14" s="5"/>
    </row>
    <row r="15" spans="1:2" x14ac:dyDescent="0.25">
      <c r="A15" s="3" t="s">
        <v>605</v>
      </c>
      <c r="B15" s="7">
        <v>3070</v>
      </c>
    </row>
    <row r="16" spans="1:2" x14ac:dyDescent="0.25">
      <c r="A16" s="3" t="s">
        <v>606</v>
      </c>
      <c r="B16" s="7">
        <v>14721</v>
      </c>
    </row>
    <row r="17" spans="1:2" x14ac:dyDescent="0.25">
      <c r="A17" s="3" t="s">
        <v>607</v>
      </c>
      <c r="B17" s="7">
        <v>17791</v>
      </c>
    </row>
    <row r="18" spans="1:2" ht="30" x14ac:dyDescent="0.25">
      <c r="A18" s="3" t="s">
        <v>611</v>
      </c>
      <c r="B18" s="5"/>
    </row>
    <row r="19" spans="1:2" x14ac:dyDescent="0.25">
      <c r="A19" s="3" t="s">
        <v>605</v>
      </c>
      <c r="B19" s="7">
        <v>1201</v>
      </c>
    </row>
    <row r="20" spans="1:2" x14ac:dyDescent="0.25">
      <c r="A20" s="3" t="s">
        <v>606</v>
      </c>
      <c r="B20" s="7">
        <v>4213</v>
      </c>
    </row>
    <row r="21" spans="1:2" x14ac:dyDescent="0.25">
      <c r="A21" s="3" t="s">
        <v>607</v>
      </c>
      <c r="B21" s="7">
        <v>5414</v>
      </c>
    </row>
    <row r="22" spans="1:2" x14ac:dyDescent="0.25">
      <c r="A22" s="3" t="s">
        <v>612</v>
      </c>
      <c r="B22" s="5"/>
    </row>
    <row r="23" spans="1:2" x14ac:dyDescent="0.25">
      <c r="A23" s="3" t="s">
        <v>605</v>
      </c>
      <c r="B23" s="7">
        <v>4271</v>
      </c>
    </row>
    <row r="24" spans="1:2" x14ac:dyDescent="0.25">
      <c r="A24" s="3" t="s">
        <v>606</v>
      </c>
      <c r="B24" s="7">
        <v>19043</v>
      </c>
    </row>
    <row r="25" spans="1:2" x14ac:dyDescent="0.25">
      <c r="A25" s="3" t="s">
        <v>607</v>
      </c>
      <c r="B25" s="7">
        <v>23314</v>
      </c>
    </row>
    <row r="26" spans="1:2" ht="30" x14ac:dyDescent="0.25">
      <c r="A26" s="3" t="s">
        <v>613</v>
      </c>
      <c r="B26" s="5"/>
    </row>
    <row r="27" spans="1:2" x14ac:dyDescent="0.25">
      <c r="A27" s="3" t="s">
        <v>605</v>
      </c>
      <c r="B27" s="5">
        <v>30</v>
      </c>
    </row>
    <row r="28" spans="1:2" x14ac:dyDescent="0.25">
      <c r="A28" s="3" t="s">
        <v>606</v>
      </c>
      <c r="B28" s="7">
        <v>1568</v>
      </c>
    </row>
    <row r="29" spans="1:2" x14ac:dyDescent="0.25">
      <c r="A29" s="3" t="s">
        <v>607</v>
      </c>
      <c r="B29" s="7">
        <v>1598</v>
      </c>
    </row>
    <row r="30" spans="1:2" x14ac:dyDescent="0.25">
      <c r="A30" s="3" t="s">
        <v>614</v>
      </c>
      <c r="B30" s="5"/>
    </row>
    <row r="31" spans="1:2" x14ac:dyDescent="0.25">
      <c r="A31" s="3" t="s">
        <v>605</v>
      </c>
      <c r="B31" s="5" t="s">
        <v>103</v>
      </c>
    </row>
    <row r="32" spans="1:2" x14ac:dyDescent="0.25">
      <c r="A32" s="3" t="s">
        <v>606</v>
      </c>
      <c r="B32" s="5">
        <v>750</v>
      </c>
    </row>
    <row r="33" spans="1:2" x14ac:dyDescent="0.25">
      <c r="A33" s="3" t="s">
        <v>607</v>
      </c>
      <c r="B33" s="5">
        <v>750</v>
      </c>
    </row>
    <row r="34" spans="1:2" x14ac:dyDescent="0.25">
      <c r="A34" s="3" t="s">
        <v>615</v>
      </c>
      <c r="B34" s="5"/>
    </row>
    <row r="35" spans="1:2" x14ac:dyDescent="0.25">
      <c r="A35" s="3" t="s">
        <v>605</v>
      </c>
      <c r="B35" s="5">
        <v>30</v>
      </c>
    </row>
    <row r="36" spans="1:2" x14ac:dyDescent="0.25">
      <c r="A36" s="3" t="s">
        <v>606</v>
      </c>
      <c r="B36" s="7">
        <v>2318</v>
      </c>
    </row>
    <row r="37" spans="1:2" x14ac:dyDescent="0.25">
      <c r="A37" s="3" t="s">
        <v>607</v>
      </c>
      <c r="B37" s="9">
        <v>2348</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616</v>
      </c>
      <c r="B1" s="8" t="s">
        <v>592</v>
      </c>
    </row>
    <row r="2" spans="1:2" ht="30" x14ac:dyDescent="0.25">
      <c r="A2" s="1" t="s">
        <v>24</v>
      </c>
      <c r="B2" s="8"/>
    </row>
    <row r="3" spans="1:2" ht="30" x14ac:dyDescent="0.25">
      <c r="A3" s="3" t="s">
        <v>617</v>
      </c>
      <c r="B3" s="9">
        <v>34517</v>
      </c>
    </row>
    <row r="4" spans="1:2" x14ac:dyDescent="0.25">
      <c r="A4" s="3" t="s">
        <v>618</v>
      </c>
      <c r="B4" s="7">
        <v>-1232</v>
      </c>
    </row>
    <row r="5" spans="1:2" x14ac:dyDescent="0.25">
      <c r="A5" s="3" t="s">
        <v>229</v>
      </c>
      <c r="B5" s="7">
        <v>33285</v>
      </c>
    </row>
    <row r="6" spans="1:2" x14ac:dyDescent="0.25">
      <c r="A6" s="3" t="s">
        <v>230</v>
      </c>
      <c r="B6" s="5">
        <v>-234</v>
      </c>
    </row>
    <row r="7" spans="1:2" x14ac:dyDescent="0.25">
      <c r="A7" s="3" t="s">
        <v>607</v>
      </c>
      <c r="B7" s="7">
        <v>33051</v>
      </c>
    </row>
    <row r="8" spans="1:2" x14ac:dyDescent="0.25">
      <c r="A8" s="3" t="s">
        <v>619</v>
      </c>
      <c r="B8" s="5"/>
    </row>
    <row r="9" spans="1:2" ht="30" x14ac:dyDescent="0.25">
      <c r="A9" s="3" t="s">
        <v>617</v>
      </c>
      <c r="B9" s="7">
        <v>5930</v>
      </c>
    </row>
    <row r="10" spans="1:2" x14ac:dyDescent="0.25">
      <c r="A10" s="3" t="s">
        <v>618</v>
      </c>
      <c r="B10" s="7">
        <v>-1232</v>
      </c>
    </row>
    <row r="11" spans="1:2" x14ac:dyDescent="0.25">
      <c r="A11" s="3" t="s">
        <v>229</v>
      </c>
      <c r="B11" s="7">
        <v>4698</v>
      </c>
    </row>
    <row r="12" spans="1:2" x14ac:dyDescent="0.25">
      <c r="A12" s="3" t="s">
        <v>607</v>
      </c>
      <c r="B12" s="7">
        <v>4698</v>
      </c>
    </row>
    <row r="13" spans="1:2" x14ac:dyDescent="0.25">
      <c r="A13" s="3" t="s">
        <v>620</v>
      </c>
      <c r="B13" s="5"/>
    </row>
    <row r="14" spans="1:2" ht="30" x14ac:dyDescent="0.25">
      <c r="A14" s="3" t="s">
        <v>617</v>
      </c>
      <c r="B14" s="7">
        <v>28587</v>
      </c>
    </row>
    <row r="15" spans="1:2" x14ac:dyDescent="0.25">
      <c r="A15" s="3" t="s">
        <v>229</v>
      </c>
      <c r="B15" s="7">
        <v>28587</v>
      </c>
    </row>
    <row r="16" spans="1:2" x14ac:dyDescent="0.25">
      <c r="A16" s="3" t="s">
        <v>230</v>
      </c>
      <c r="B16" s="5">
        <v>-234</v>
      </c>
    </row>
    <row r="17" spans="1:2" x14ac:dyDescent="0.25">
      <c r="A17" s="3" t="s">
        <v>607</v>
      </c>
      <c r="B17" s="9">
        <v>28353</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621</v>
      </c>
      <c r="B1" s="1" t="s">
        <v>2</v>
      </c>
      <c r="C1" s="1" t="s">
        <v>25</v>
      </c>
    </row>
    <row r="2" spans="1:3" ht="30" x14ac:dyDescent="0.25">
      <c r="A2" s="1" t="s">
        <v>24</v>
      </c>
      <c r="B2" s="1" t="s">
        <v>622</v>
      </c>
      <c r="C2" s="1" t="s">
        <v>622</v>
      </c>
    </row>
    <row r="3" spans="1:3" x14ac:dyDescent="0.25">
      <c r="A3" s="4" t="s">
        <v>623</v>
      </c>
      <c r="B3" s="5"/>
      <c r="C3" s="5"/>
    </row>
    <row r="4" spans="1:3" x14ac:dyDescent="0.25">
      <c r="A4" s="3" t="s">
        <v>624</v>
      </c>
      <c r="B4" s="9">
        <v>34000</v>
      </c>
      <c r="C4" s="9">
        <v>35000</v>
      </c>
    </row>
    <row r="5" spans="1:3" ht="30" x14ac:dyDescent="0.25">
      <c r="A5" s="3" t="s">
        <v>625</v>
      </c>
      <c r="B5" s="5">
        <v>19</v>
      </c>
      <c r="C5" s="5">
        <v>72</v>
      </c>
    </row>
    <row r="6" spans="1:3" ht="30" x14ac:dyDescent="0.25">
      <c r="A6" s="3" t="s">
        <v>626</v>
      </c>
      <c r="B6" s="9">
        <v>137</v>
      </c>
      <c r="C6" s="9">
        <v>303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8" t="s">
        <v>2</v>
      </c>
      <c r="C1" s="8" t="s">
        <v>25</v>
      </c>
    </row>
    <row r="2" spans="1:3" ht="30" x14ac:dyDescent="0.25">
      <c r="A2" s="1" t="s">
        <v>61</v>
      </c>
      <c r="B2" s="8"/>
      <c r="C2" s="8"/>
    </row>
    <row r="3" spans="1:3" ht="30" x14ac:dyDescent="0.25">
      <c r="A3" s="4" t="s">
        <v>62</v>
      </c>
      <c r="B3" s="5"/>
      <c r="C3" s="5"/>
    </row>
    <row r="4" spans="1:3" x14ac:dyDescent="0.25">
      <c r="A4" s="3" t="s">
        <v>63</v>
      </c>
      <c r="B4" s="9">
        <v>1444</v>
      </c>
      <c r="C4" s="9">
        <v>1429</v>
      </c>
    </row>
    <row r="5" spans="1:3" x14ac:dyDescent="0.25">
      <c r="A5" s="3" t="s">
        <v>64</v>
      </c>
      <c r="B5" s="10">
        <v>0.01</v>
      </c>
      <c r="C5" s="10">
        <v>0.01</v>
      </c>
    </row>
    <row r="6" spans="1:3" x14ac:dyDescent="0.25">
      <c r="A6" s="3" t="s">
        <v>65</v>
      </c>
      <c r="B6" s="7">
        <v>20000000</v>
      </c>
      <c r="C6" s="7">
        <v>20000000</v>
      </c>
    </row>
    <row r="7" spans="1:3" x14ac:dyDescent="0.25">
      <c r="A7" s="3" t="s">
        <v>66</v>
      </c>
      <c r="B7" s="7">
        <v>4034764</v>
      </c>
      <c r="C7" s="7">
        <v>4034764</v>
      </c>
    </row>
    <row r="8" spans="1:3" x14ac:dyDescent="0.25">
      <c r="A8" s="3" t="s">
        <v>67</v>
      </c>
      <c r="B8" s="7">
        <v>307750</v>
      </c>
      <c r="C8" s="7">
        <v>307750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627</v>
      </c>
      <c r="B1" s="1" t="s">
        <v>1</v>
      </c>
      <c r="C1" s="1" t="s">
        <v>628</v>
      </c>
    </row>
    <row r="2" spans="1:3" ht="30" x14ac:dyDescent="0.25">
      <c r="A2" s="1" t="s">
        <v>24</v>
      </c>
      <c r="B2" s="1" t="s">
        <v>2</v>
      </c>
      <c r="C2" s="1" t="s">
        <v>25</v>
      </c>
    </row>
    <row r="3" spans="1:3" x14ac:dyDescent="0.25">
      <c r="A3" s="4" t="s">
        <v>629</v>
      </c>
      <c r="B3" s="5"/>
      <c r="C3" s="5"/>
    </row>
    <row r="4" spans="1:3" x14ac:dyDescent="0.25">
      <c r="A4" s="3" t="s">
        <v>630</v>
      </c>
      <c r="B4" s="9">
        <v>125130</v>
      </c>
      <c r="C4" s="9">
        <v>119315</v>
      </c>
    </row>
    <row r="5" spans="1:3" ht="30" x14ac:dyDescent="0.25">
      <c r="A5" s="3" t="s">
        <v>631</v>
      </c>
      <c r="B5" s="7">
        <v>1312</v>
      </c>
      <c r="C5" s="5">
        <v>956</v>
      </c>
    </row>
    <row r="6" spans="1:3" ht="30" x14ac:dyDescent="0.25">
      <c r="A6" s="3" t="s">
        <v>632</v>
      </c>
      <c r="B6" s="5">
        <v>-137</v>
      </c>
      <c r="C6" s="5">
        <v>-303</v>
      </c>
    </row>
    <row r="7" spans="1:3" x14ac:dyDescent="0.25">
      <c r="A7" s="3" t="s">
        <v>633</v>
      </c>
      <c r="B7" s="7">
        <v>126305</v>
      </c>
      <c r="C7" s="7">
        <v>119968</v>
      </c>
    </row>
    <row r="8" spans="1:3" x14ac:dyDescent="0.25">
      <c r="A8" s="4" t="s">
        <v>634</v>
      </c>
      <c r="B8" s="5"/>
      <c r="C8" s="5"/>
    </row>
    <row r="9" spans="1:3" x14ac:dyDescent="0.25">
      <c r="A9" s="3" t="s">
        <v>635</v>
      </c>
      <c r="B9" s="5">
        <v>790</v>
      </c>
      <c r="C9" s="5">
        <v>790</v>
      </c>
    </row>
    <row r="10" spans="1:3" x14ac:dyDescent="0.25">
      <c r="A10" s="3" t="s">
        <v>636</v>
      </c>
      <c r="B10" s="5">
        <v>891</v>
      </c>
      <c r="C10" s="5"/>
    </row>
    <row r="11" spans="1:3" ht="45" x14ac:dyDescent="0.25">
      <c r="A11" s="3" t="s">
        <v>637</v>
      </c>
      <c r="B11" s="5"/>
      <c r="C11" s="5"/>
    </row>
    <row r="12" spans="1:3" x14ac:dyDescent="0.25">
      <c r="A12" s="4" t="s">
        <v>629</v>
      </c>
      <c r="B12" s="5"/>
      <c r="C12" s="5"/>
    </row>
    <row r="13" spans="1:3" x14ac:dyDescent="0.25">
      <c r="A13" s="3" t="s">
        <v>630</v>
      </c>
      <c r="B13" s="7">
        <v>36788</v>
      </c>
      <c r="C13" s="7">
        <v>31221</v>
      </c>
    </row>
    <row r="14" spans="1:3" ht="30" x14ac:dyDescent="0.25">
      <c r="A14" s="3" t="s">
        <v>631</v>
      </c>
      <c r="B14" s="5">
        <v>270</v>
      </c>
      <c r="C14" s="5">
        <v>58</v>
      </c>
    </row>
    <row r="15" spans="1:3" ht="30" x14ac:dyDescent="0.25">
      <c r="A15" s="3" t="s">
        <v>632</v>
      </c>
      <c r="B15" s="5">
        <v>-14</v>
      </c>
      <c r="C15" s="5">
        <v>-57</v>
      </c>
    </row>
    <row r="16" spans="1:3" x14ac:dyDescent="0.25">
      <c r="A16" s="3" t="s">
        <v>633</v>
      </c>
      <c r="B16" s="7">
        <v>37044</v>
      </c>
      <c r="C16" s="7">
        <v>31222</v>
      </c>
    </row>
    <row r="17" spans="1:3" x14ac:dyDescent="0.25">
      <c r="A17" s="3" t="s">
        <v>638</v>
      </c>
      <c r="B17" s="5"/>
      <c r="C17" s="5"/>
    </row>
    <row r="18" spans="1:3" x14ac:dyDescent="0.25">
      <c r="A18" s="4" t="s">
        <v>629</v>
      </c>
      <c r="B18" s="5"/>
      <c r="C18" s="5"/>
    </row>
    <row r="19" spans="1:3" x14ac:dyDescent="0.25">
      <c r="A19" s="3" t="s">
        <v>630</v>
      </c>
      <c r="B19" s="7">
        <v>24473</v>
      </c>
      <c r="C19" s="7">
        <v>22894</v>
      </c>
    </row>
    <row r="20" spans="1:3" ht="30" x14ac:dyDescent="0.25">
      <c r="A20" s="3" t="s">
        <v>631</v>
      </c>
      <c r="B20" s="5">
        <v>464</v>
      </c>
      <c r="C20" s="5">
        <v>369</v>
      </c>
    </row>
    <row r="21" spans="1:3" ht="30" x14ac:dyDescent="0.25">
      <c r="A21" s="3" t="s">
        <v>632</v>
      </c>
      <c r="B21" s="5">
        <v>-20</v>
      </c>
      <c r="C21" s="5">
        <v>-129</v>
      </c>
    </row>
    <row r="22" spans="1:3" x14ac:dyDescent="0.25">
      <c r="A22" s="3" t="s">
        <v>633</v>
      </c>
      <c r="B22" s="7">
        <v>24917</v>
      </c>
      <c r="C22" s="7">
        <v>23134</v>
      </c>
    </row>
    <row r="23" spans="1:3" x14ac:dyDescent="0.25">
      <c r="A23" s="4" t="s">
        <v>634</v>
      </c>
      <c r="B23" s="5"/>
      <c r="C23" s="5"/>
    </row>
    <row r="24" spans="1:3" x14ac:dyDescent="0.25">
      <c r="A24" s="3" t="s">
        <v>635</v>
      </c>
      <c r="B24" s="5">
        <v>790</v>
      </c>
      <c r="C24" s="5">
        <v>790</v>
      </c>
    </row>
    <row r="25" spans="1:3" ht="30" x14ac:dyDescent="0.25">
      <c r="A25" s="3" t="s">
        <v>639</v>
      </c>
      <c r="B25" s="5">
        <v>101</v>
      </c>
      <c r="C25" s="5">
        <v>118</v>
      </c>
    </row>
    <row r="26" spans="1:3" ht="30" x14ac:dyDescent="0.25">
      <c r="A26" s="3" t="s">
        <v>640</v>
      </c>
      <c r="B26" s="5" t="s">
        <v>103</v>
      </c>
      <c r="C26" s="5" t="s">
        <v>103</v>
      </c>
    </row>
    <row r="27" spans="1:3" x14ac:dyDescent="0.25">
      <c r="A27" s="3" t="s">
        <v>636</v>
      </c>
      <c r="B27" s="5">
        <v>891</v>
      </c>
      <c r="C27" s="5">
        <v>908</v>
      </c>
    </row>
    <row r="28" spans="1:3" x14ac:dyDescent="0.25">
      <c r="A28" s="3" t="s">
        <v>641</v>
      </c>
      <c r="B28" s="5"/>
      <c r="C28" s="5"/>
    </row>
    <row r="29" spans="1:3" x14ac:dyDescent="0.25">
      <c r="A29" s="4" t="s">
        <v>629</v>
      </c>
      <c r="B29" s="5"/>
      <c r="C29" s="5"/>
    </row>
    <row r="30" spans="1:3" x14ac:dyDescent="0.25">
      <c r="A30" s="3" t="s">
        <v>630</v>
      </c>
      <c r="B30" s="7">
        <v>1532</v>
      </c>
      <c r="C30" s="7">
        <v>1549</v>
      </c>
    </row>
    <row r="31" spans="1:3" ht="30" x14ac:dyDescent="0.25">
      <c r="A31" s="3" t="s">
        <v>631</v>
      </c>
      <c r="B31" s="5">
        <v>8</v>
      </c>
      <c r="C31" s="5">
        <v>12</v>
      </c>
    </row>
    <row r="32" spans="1:3" ht="30" x14ac:dyDescent="0.25">
      <c r="A32" s="3" t="s">
        <v>632</v>
      </c>
      <c r="B32" s="5" t="s">
        <v>103</v>
      </c>
      <c r="C32" s="5" t="s">
        <v>103</v>
      </c>
    </row>
    <row r="33" spans="1:3" x14ac:dyDescent="0.25">
      <c r="A33" s="3" t="s">
        <v>633</v>
      </c>
      <c r="B33" s="7">
        <v>1540</v>
      </c>
      <c r="C33" s="7">
        <v>1561</v>
      </c>
    </row>
    <row r="34" spans="1:3" x14ac:dyDescent="0.25">
      <c r="A34" s="3" t="s">
        <v>642</v>
      </c>
      <c r="B34" s="5"/>
      <c r="C34" s="5"/>
    </row>
    <row r="35" spans="1:3" x14ac:dyDescent="0.25">
      <c r="A35" s="4" t="s">
        <v>629</v>
      </c>
      <c r="B35" s="5"/>
      <c r="C35" s="5"/>
    </row>
    <row r="36" spans="1:3" x14ac:dyDescent="0.25">
      <c r="A36" s="3" t="s">
        <v>630</v>
      </c>
      <c r="B36" s="7">
        <v>62334</v>
      </c>
      <c r="C36" s="7">
        <v>63648</v>
      </c>
    </row>
    <row r="37" spans="1:3" ht="30" x14ac:dyDescent="0.25">
      <c r="A37" s="3" t="s">
        <v>631</v>
      </c>
      <c r="B37" s="5">
        <v>567</v>
      </c>
      <c r="C37" s="5">
        <v>515</v>
      </c>
    </row>
    <row r="38" spans="1:3" ht="30" x14ac:dyDescent="0.25">
      <c r="A38" s="3" t="s">
        <v>632</v>
      </c>
      <c r="B38" s="5">
        <v>-103</v>
      </c>
      <c r="C38" s="5">
        <v>-117</v>
      </c>
    </row>
    <row r="39" spans="1:3" x14ac:dyDescent="0.25">
      <c r="A39" s="3" t="s">
        <v>633</v>
      </c>
      <c r="B39" s="7">
        <v>62798</v>
      </c>
      <c r="C39" s="7">
        <v>64046</v>
      </c>
    </row>
    <row r="40" spans="1:3" x14ac:dyDescent="0.25">
      <c r="A40" s="3" t="s">
        <v>643</v>
      </c>
      <c r="B40" s="5"/>
      <c r="C40" s="5"/>
    </row>
    <row r="41" spans="1:3" x14ac:dyDescent="0.25">
      <c r="A41" s="4" t="s">
        <v>629</v>
      </c>
      <c r="B41" s="5"/>
      <c r="C41" s="5"/>
    </row>
    <row r="42" spans="1:3" x14ac:dyDescent="0.25">
      <c r="A42" s="3" t="s">
        <v>630</v>
      </c>
      <c r="B42" s="5">
        <v>3</v>
      </c>
      <c r="C42" s="5">
        <v>3</v>
      </c>
    </row>
    <row r="43" spans="1:3" ht="30" x14ac:dyDescent="0.25">
      <c r="A43" s="3" t="s">
        <v>631</v>
      </c>
      <c r="B43" s="5">
        <v>3</v>
      </c>
      <c r="C43" s="5">
        <v>2</v>
      </c>
    </row>
    <row r="44" spans="1:3" ht="30" x14ac:dyDescent="0.25">
      <c r="A44" s="3" t="s">
        <v>632</v>
      </c>
      <c r="B44" s="5" t="s">
        <v>103</v>
      </c>
      <c r="C44" s="5" t="s">
        <v>103</v>
      </c>
    </row>
    <row r="45" spans="1:3" x14ac:dyDescent="0.25">
      <c r="A45" s="3" t="s">
        <v>633</v>
      </c>
      <c r="B45" s="9">
        <v>6</v>
      </c>
      <c r="C45" s="9">
        <v>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644</v>
      </c>
      <c r="B1" s="8" t="s">
        <v>2</v>
      </c>
    </row>
    <row r="2" spans="1:2" ht="30" x14ac:dyDescent="0.25">
      <c r="A2" s="1" t="s">
        <v>24</v>
      </c>
      <c r="B2" s="8"/>
    </row>
    <row r="3" spans="1:2" x14ac:dyDescent="0.25">
      <c r="A3" s="4" t="s">
        <v>645</v>
      </c>
      <c r="B3" s="5"/>
    </row>
    <row r="4" spans="1:2" x14ac:dyDescent="0.25">
      <c r="A4" s="3" t="s">
        <v>122</v>
      </c>
      <c r="B4" s="9">
        <v>125130</v>
      </c>
    </row>
    <row r="5" spans="1:2" x14ac:dyDescent="0.25">
      <c r="A5" s="4" t="s">
        <v>646</v>
      </c>
      <c r="B5" s="5"/>
    </row>
    <row r="6" spans="1:2" x14ac:dyDescent="0.25">
      <c r="A6" s="3" t="s">
        <v>122</v>
      </c>
      <c r="B6" s="7">
        <v>126305</v>
      </c>
    </row>
    <row r="7" spans="1:2" x14ac:dyDescent="0.25">
      <c r="A7" s="4" t="s">
        <v>647</v>
      </c>
      <c r="B7" s="5"/>
    </row>
    <row r="8" spans="1:2" x14ac:dyDescent="0.25">
      <c r="A8" s="3" t="s">
        <v>262</v>
      </c>
      <c r="B8" s="5">
        <v>45</v>
      </c>
    </row>
    <row r="9" spans="1:2" x14ac:dyDescent="0.25">
      <c r="A9" s="3" t="s">
        <v>263</v>
      </c>
      <c r="B9" s="5">
        <v>200</v>
      </c>
    </row>
    <row r="10" spans="1:2" x14ac:dyDescent="0.25">
      <c r="A10" s="3" t="s">
        <v>648</v>
      </c>
      <c r="B10" s="5">
        <v>315</v>
      </c>
    </row>
    <row r="11" spans="1:2" x14ac:dyDescent="0.25">
      <c r="A11" s="3" t="s">
        <v>265</v>
      </c>
      <c r="B11" s="5">
        <v>230</v>
      </c>
    </row>
    <row r="12" spans="1:2" x14ac:dyDescent="0.25">
      <c r="A12" s="3" t="s">
        <v>122</v>
      </c>
      <c r="B12" s="5">
        <v>790</v>
      </c>
    </row>
    <row r="13" spans="1:2" x14ac:dyDescent="0.25">
      <c r="A13" s="4" t="s">
        <v>646</v>
      </c>
      <c r="B13" s="5"/>
    </row>
    <row r="14" spans="1:2" x14ac:dyDescent="0.25">
      <c r="A14" s="3" t="s">
        <v>262</v>
      </c>
      <c r="B14" s="5">
        <v>45</v>
      </c>
    </row>
    <row r="15" spans="1:2" x14ac:dyDescent="0.25">
      <c r="A15" s="3" t="s">
        <v>263</v>
      </c>
      <c r="B15" s="5">
        <v>212</v>
      </c>
    </row>
    <row r="16" spans="1:2" x14ac:dyDescent="0.25">
      <c r="A16" s="3" t="s">
        <v>648</v>
      </c>
      <c r="B16" s="5">
        <v>360</v>
      </c>
    </row>
    <row r="17" spans="1:2" x14ac:dyDescent="0.25">
      <c r="A17" s="3" t="s">
        <v>265</v>
      </c>
      <c r="B17" s="5">
        <v>274</v>
      </c>
    </row>
    <row r="18" spans="1:2" x14ac:dyDescent="0.25">
      <c r="A18" s="3" t="s">
        <v>122</v>
      </c>
      <c r="B18" s="5">
        <v>891</v>
      </c>
    </row>
    <row r="19" spans="1:2" x14ac:dyDescent="0.25">
      <c r="A19" s="3" t="s">
        <v>643</v>
      </c>
      <c r="B19" s="5"/>
    </row>
    <row r="20" spans="1:2" x14ac:dyDescent="0.25">
      <c r="A20" s="4" t="s">
        <v>645</v>
      </c>
      <c r="B20" s="5"/>
    </row>
    <row r="21" spans="1:2" x14ac:dyDescent="0.25">
      <c r="A21" s="3" t="s">
        <v>122</v>
      </c>
      <c r="B21" s="5">
        <v>3</v>
      </c>
    </row>
    <row r="22" spans="1:2" x14ac:dyDescent="0.25">
      <c r="A22" s="4" t="s">
        <v>646</v>
      </c>
      <c r="B22" s="5"/>
    </row>
    <row r="23" spans="1:2" x14ac:dyDescent="0.25">
      <c r="A23" s="3" t="s">
        <v>122</v>
      </c>
      <c r="B23" s="5">
        <v>6</v>
      </c>
    </row>
    <row r="24" spans="1:2" x14ac:dyDescent="0.25">
      <c r="A24" s="3" t="s">
        <v>642</v>
      </c>
      <c r="B24" s="5"/>
    </row>
    <row r="25" spans="1:2" x14ac:dyDescent="0.25">
      <c r="A25" s="4" t="s">
        <v>645</v>
      </c>
      <c r="B25" s="5"/>
    </row>
    <row r="26" spans="1:2" x14ac:dyDescent="0.25">
      <c r="A26" s="3" t="s">
        <v>122</v>
      </c>
      <c r="B26" s="7">
        <v>62334</v>
      </c>
    </row>
    <row r="27" spans="1:2" x14ac:dyDescent="0.25">
      <c r="A27" s="4" t="s">
        <v>646</v>
      </c>
      <c r="B27" s="5"/>
    </row>
    <row r="28" spans="1:2" x14ac:dyDescent="0.25">
      <c r="A28" s="3" t="s">
        <v>122</v>
      </c>
      <c r="B28" s="7">
        <v>62798</v>
      </c>
    </row>
    <row r="29" spans="1:2" x14ac:dyDescent="0.25">
      <c r="A29" s="3" t="s">
        <v>649</v>
      </c>
      <c r="B29" s="5"/>
    </row>
    <row r="30" spans="1:2" x14ac:dyDescent="0.25">
      <c r="A30" s="4" t="s">
        <v>645</v>
      </c>
      <c r="B30" s="5"/>
    </row>
    <row r="31" spans="1:2" x14ac:dyDescent="0.25">
      <c r="A31" s="3" t="s">
        <v>262</v>
      </c>
      <c r="B31" s="7">
        <v>6213</v>
      </c>
    </row>
    <row r="32" spans="1:2" x14ac:dyDescent="0.25">
      <c r="A32" s="3" t="s">
        <v>263</v>
      </c>
      <c r="B32" s="7">
        <v>38741</v>
      </c>
    </row>
    <row r="33" spans="1:2" x14ac:dyDescent="0.25">
      <c r="A33" s="3" t="s">
        <v>648</v>
      </c>
      <c r="B33" s="7">
        <v>16549</v>
      </c>
    </row>
    <row r="34" spans="1:2" x14ac:dyDescent="0.25">
      <c r="A34" s="3" t="s">
        <v>265</v>
      </c>
      <c r="B34" s="7">
        <v>1290</v>
      </c>
    </row>
    <row r="35" spans="1:2" x14ac:dyDescent="0.25">
      <c r="A35" s="3" t="s">
        <v>122</v>
      </c>
      <c r="B35" s="7">
        <v>62793</v>
      </c>
    </row>
    <row r="36" spans="1:2" x14ac:dyDescent="0.25">
      <c r="A36" s="4" t="s">
        <v>646</v>
      </c>
      <c r="B36" s="5"/>
    </row>
    <row r="37" spans="1:2" x14ac:dyDescent="0.25">
      <c r="A37" s="3" t="s">
        <v>262</v>
      </c>
      <c r="B37" s="7">
        <v>6237</v>
      </c>
    </row>
    <row r="38" spans="1:2" x14ac:dyDescent="0.25">
      <c r="A38" s="3" t="s">
        <v>263</v>
      </c>
      <c r="B38" s="7">
        <v>39055</v>
      </c>
    </row>
    <row r="39" spans="1:2" x14ac:dyDescent="0.25">
      <c r="A39" s="3" t="s">
        <v>648</v>
      </c>
      <c r="B39" s="7">
        <v>16792</v>
      </c>
    </row>
    <row r="40" spans="1:2" x14ac:dyDescent="0.25">
      <c r="A40" s="3" t="s">
        <v>265</v>
      </c>
      <c r="B40" s="7">
        <v>1417</v>
      </c>
    </row>
    <row r="41" spans="1:2" x14ac:dyDescent="0.25">
      <c r="A41" s="3" t="s">
        <v>122</v>
      </c>
      <c r="B41" s="9">
        <v>63501</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650</v>
      </c>
      <c r="B1" s="1" t="s">
        <v>1</v>
      </c>
      <c r="C1" s="1" t="s">
        <v>628</v>
      </c>
    </row>
    <row r="2" spans="1:3" ht="30" x14ac:dyDescent="0.25">
      <c r="A2" s="1" t="s">
        <v>24</v>
      </c>
      <c r="B2" s="1" t="s">
        <v>2</v>
      </c>
      <c r="C2" s="1" t="s">
        <v>25</v>
      </c>
    </row>
    <row r="3" spans="1:3" x14ac:dyDescent="0.25">
      <c r="A3" s="4" t="s">
        <v>31</v>
      </c>
      <c r="B3" s="5"/>
      <c r="C3" s="5"/>
    </row>
    <row r="4" spans="1:3" x14ac:dyDescent="0.25">
      <c r="A4" s="3" t="s">
        <v>651</v>
      </c>
      <c r="B4" s="9">
        <v>8731</v>
      </c>
      <c r="C4" s="9">
        <v>33101</v>
      </c>
    </row>
    <row r="5" spans="1:3" x14ac:dyDescent="0.25">
      <c r="A5" s="3" t="s">
        <v>652</v>
      </c>
      <c r="B5" s="5">
        <v>-32</v>
      </c>
      <c r="C5" s="5">
        <v>-113</v>
      </c>
    </row>
    <row r="6" spans="1:3" ht="30" x14ac:dyDescent="0.25">
      <c r="A6" s="3" t="s">
        <v>653</v>
      </c>
      <c r="B6" s="7">
        <v>7617</v>
      </c>
      <c r="C6" s="7">
        <v>9676</v>
      </c>
    </row>
    <row r="7" spans="1:3" ht="30" x14ac:dyDescent="0.25">
      <c r="A7" s="3" t="s">
        <v>654</v>
      </c>
      <c r="B7" s="5">
        <v>-105</v>
      </c>
      <c r="C7" s="5">
        <v>-190</v>
      </c>
    </row>
    <row r="8" spans="1:3" ht="45" x14ac:dyDescent="0.25">
      <c r="A8" s="3" t="s">
        <v>637</v>
      </c>
      <c r="B8" s="5"/>
      <c r="C8" s="5"/>
    </row>
    <row r="9" spans="1:3" x14ac:dyDescent="0.25">
      <c r="A9" s="4" t="s">
        <v>31</v>
      </c>
      <c r="B9" s="5"/>
      <c r="C9" s="5"/>
    </row>
    <row r="10" spans="1:3" x14ac:dyDescent="0.25">
      <c r="A10" s="3" t="s">
        <v>651</v>
      </c>
      <c r="B10" s="7">
        <v>2486</v>
      </c>
      <c r="C10" s="7">
        <v>13672</v>
      </c>
    </row>
    <row r="11" spans="1:3" x14ac:dyDescent="0.25">
      <c r="A11" s="3" t="s">
        <v>652</v>
      </c>
      <c r="B11" s="5">
        <v>-8</v>
      </c>
      <c r="C11" s="5">
        <v>-28</v>
      </c>
    </row>
    <row r="12" spans="1:3" ht="30" x14ac:dyDescent="0.25">
      <c r="A12" s="3" t="s">
        <v>653</v>
      </c>
      <c r="B12" s="5">
        <v>994</v>
      </c>
      <c r="C12" s="5">
        <v>971</v>
      </c>
    </row>
    <row r="13" spans="1:3" ht="30" x14ac:dyDescent="0.25">
      <c r="A13" s="3" t="s">
        <v>654</v>
      </c>
      <c r="B13" s="5">
        <v>-6</v>
      </c>
      <c r="C13" s="5">
        <v>-29</v>
      </c>
    </row>
    <row r="14" spans="1:3" x14ac:dyDescent="0.25">
      <c r="A14" s="3" t="s">
        <v>638</v>
      </c>
      <c r="B14" s="5"/>
      <c r="C14" s="5"/>
    </row>
    <row r="15" spans="1:3" x14ac:dyDescent="0.25">
      <c r="A15" s="4" t="s">
        <v>31</v>
      </c>
      <c r="B15" s="5"/>
      <c r="C15" s="5"/>
    </row>
    <row r="16" spans="1:3" x14ac:dyDescent="0.25">
      <c r="A16" s="3" t="s">
        <v>651</v>
      </c>
      <c r="B16" s="5">
        <v>15</v>
      </c>
      <c r="C16" s="7">
        <v>9506</v>
      </c>
    </row>
    <row r="17" spans="1:3" x14ac:dyDescent="0.25">
      <c r="A17" s="3" t="s">
        <v>652</v>
      </c>
      <c r="B17" s="5"/>
      <c r="C17" s="5">
        <v>-54</v>
      </c>
    </row>
    <row r="18" spans="1:3" ht="30" x14ac:dyDescent="0.25">
      <c r="A18" s="3" t="s">
        <v>653</v>
      </c>
      <c r="B18" s="7">
        <v>2204</v>
      </c>
      <c r="C18" s="7">
        <v>4039</v>
      </c>
    </row>
    <row r="19" spans="1:3" ht="30" x14ac:dyDescent="0.25">
      <c r="A19" s="3" t="s">
        <v>654</v>
      </c>
      <c r="B19" s="5">
        <v>-20</v>
      </c>
      <c r="C19" s="5">
        <v>-75</v>
      </c>
    </row>
    <row r="20" spans="1:3" x14ac:dyDescent="0.25">
      <c r="A20" s="3" t="s">
        <v>642</v>
      </c>
      <c r="B20" s="5"/>
      <c r="C20" s="5"/>
    </row>
    <row r="21" spans="1:3" x14ac:dyDescent="0.25">
      <c r="A21" s="4" t="s">
        <v>31</v>
      </c>
      <c r="B21" s="5"/>
      <c r="C21" s="5"/>
    </row>
    <row r="22" spans="1:3" x14ac:dyDescent="0.25">
      <c r="A22" s="3" t="s">
        <v>651</v>
      </c>
      <c r="B22" s="7">
        <v>6230</v>
      </c>
      <c r="C22" s="7">
        <v>9923</v>
      </c>
    </row>
    <row r="23" spans="1:3" x14ac:dyDescent="0.25">
      <c r="A23" s="3" t="s">
        <v>652</v>
      </c>
      <c r="B23" s="5">
        <v>-24</v>
      </c>
      <c r="C23" s="5">
        <v>-31</v>
      </c>
    </row>
    <row r="24" spans="1:3" ht="30" x14ac:dyDescent="0.25">
      <c r="A24" s="3" t="s">
        <v>653</v>
      </c>
      <c r="B24" s="7">
        <v>4419</v>
      </c>
      <c r="C24" s="7">
        <v>4666</v>
      </c>
    </row>
    <row r="25" spans="1:3" ht="30" x14ac:dyDescent="0.25">
      <c r="A25" s="3" t="s">
        <v>654</v>
      </c>
      <c r="B25" s="9">
        <v>-79</v>
      </c>
      <c r="C25" s="9">
        <v>-86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655</v>
      </c>
      <c r="B1" s="8" t="s">
        <v>2</v>
      </c>
      <c r="C1" s="8" t="s">
        <v>25</v>
      </c>
      <c r="D1" s="8" t="s">
        <v>69</v>
      </c>
      <c r="E1" s="8" t="s">
        <v>656</v>
      </c>
    </row>
    <row r="2" spans="1:5" ht="30" x14ac:dyDescent="0.25">
      <c r="A2" s="1" t="s">
        <v>24</v>
      </c>
      <c r="B2" s="8"/>
      <c r="C2" s="8"/>
      <c r="D2" s="8"/>
      <c r="E2" s="8"/>
    </row>
    <row r="3" spans="1:5" x14ac:dyDescent="0.25">
      <c r="A3" s="3" t="s">
        <v>657</v>
      </c>
      <c r="B3" s="9">
        <v>163826</v>
      </c>
      <c r="C3" s="9">
        <v>165339</v>
      </c>
      <c r="D3" s="5"/>
      <c r="E3" s="5"/>
    </row>
    <row r="4" spans="1:5" x14ac:dyDescent="0.25">
      <c r="A4" s="3" t="s">
        <v>658</v>
      </c>
      <c r="B4" s="5">
        <v>-252</v>
      </c>
      <c r="C4" s="5">
        <v>-263</v>
      </c>
      <c r="D4" s="5"/>
      <c r="E4" s="5"/>
    </row>
    <row r="5" spans="1:5" x14ac:dyDescent="0.25">
      <c r="A5" s="3" t="s">
        <v>63</v>
      </c>
      <c r="B5" s="7">
        <v>-1444</v>
      </c>
      <c r="C5" s="7">
        <v>-1429</v>
      </c>
      <c r="D5" s="7">
        <v>1458</v>
      </c>
      <c r="E5" s="7">
        <v>1472</v>
      </c>
    </row>
    <row r="6" spans="1:5" x14ac:dyDescent="0.25">
      <c r="A6" s="3" t="s">
        <v>659</v>
      </c>
      <c r="B6" s="7">
        <v>162130</v>
      </c>
      <c r="C6" s="7">
        <v>163647</v>
      </c>
      <c r="D6" s="5"/>
      <c r="E6" s="5"/>
    </row>
    <row r="7" spans="1:5" ht="30" x14ac:dyDescent="0.25">
      <c r="A7" s="3" t="s">
        <v>660</v>
      </c>
      <c r="B7" s="5"/>
      <c r="C7" s="5"/>
      <c r="D7" s="5"/>
      <c r="E7" s="5"/>
    </row>
    <row r="8" spans="1:5" x14ac:dyDescent="0.25">
      <c r="A8" s="3" t="s">
        <v>657</v>
      </c>
      <c r="B8" s="7">
        <v>73314</v>
      </c>
      <c r="C8" s="7">
        <v>71828</v>
      </c>
      <c r="D8" s="5"/>
      <c r="E8" s="5"/>
    </row>
    <row r="9" spans="1:5" x14ac:dyDescent="0.25">
      <c r="A9" s="3" t="s">
        <v>63</v>
      </c>
      <c r="B9" s="5">
        <v>813</v>
      </c>
      <c r="C9" s="5">
        <v>869</v>
      </c>
      <c r="D9" s="5">
        <v>792</v>
      </c>
      <c r="E9" s="5">
        <v>784</v>
      </c>
    </row>
    <row r="10" spans="1:5" ht="30" x14ac:dyDescent="0.25">
      <c r="A10" s="3" t="s">
        <v>609</v>
      </c>
      <c r="B10" s="5"/>
      <c r="C10" s="5"/>
      <c r="D10" s="5"/>
      <c r="E10" s="5"/>
    </row>
    <row r="11" spans="1:5" x14ac:dyDescent="0.25">
      <c r="A11" s="3" t="s">
        <v>657</v>
      </c>
      <c r="B11" s="7">
        <v>2111</v>
      </c>
      <c r="C11" s="7">
        <v>1443</v>
      </c>
      <c r="D11" s="5"/>
      <c r="E11" s="5"/>
    </row>
    <row r="12" spans="1:5" x14ac:dyDescent="0.25">
      <c r="A12" s="3" t="s">
        <v>63</v>
      </c>
      <c r="B12" s="5">
        <v>15</v>
      </c>
      <c r="C12" s="5">
        <v>8</v>
      </c>
      <c r="D12" s="5">
        <v>48</v>
      </c>
      <c r="E12" s="5">
        <v>48</v>
      </c>
    </row>
    <row r="13" spans="1:5" x14ac:dyDescent="0.25">
      <c r="A13" s="3" t="s">
        <v>661</v>
      </c>
      <c r="B13" s="5"/>
      <c r="C13" s="5"/>
      <c r="D13" s="5"/>
      <c r="E13" s="5"/>
    </row>
    <row r="14" spans="1:5" x14ac:dyDescent="0.25">
      <c r="A14" s="3" t="s">
        <v>657</v>
      </c>
      <c r="B14" s="7">
        <v>60703</v>
      </c>
      <c r="C14" s="7">
        <v>62163</v>
      </c>
      <c r="D14" s="5"/>
      <c r="E14" s="5"/>
    </row>
    <row r="15" spans="1:5" x14ac:dyDescent="0.25">
      <c r="A15" s="3" t="s">
        <v>63</v>
      </c>
      <c r="B15" s="5">
        <v>370</v>
      </c>
      <c r="C15" s="5">
        <v>307</v>
      </c>
      <c r="D15" s="5">
        <v>392</v>
      </c>
      <c r="E15" s="5">
        <v>444</v>
      </c>
    </row>
    <row r="16" spans="1:5" x14ac:dyDescent="0.25">
      <c r="A16" s="3" t="s">
        <v>662</v>
      </c>
      <c r="B16" s="5"/>
      <c r="C16" s="5"/>
      <c r="D16" s="5"/>
      <c r="E16" s="5"/>
    </row>
    <row r="17" spans="1:5" x14ac:dyDescent="0.25">
      <c r="A17" s="3" t="s">
        <v>657</v>
      </c>
      <c r="B17" s="7">
        <v>17067</v>
      </c>
      <c r="C17" s="7">
        <v>19000</v>
      </c>
      <c r="D17" s="5"/>
      <c r="E17" s="5"/>
    </row>
    <row r="18" spans="1:5" x14ac:dyDescent="0.25">
      <c r="A18" s="3" t="s">
        <v>612</v>
      </c>
      <c r="B18" s="5"/>
      <c r="C18" s="5"/>
      <c r="D18" s="5"/>
      <c r="E18" s="5"/>
    </row>
    <row r="19" spans="1:5" x14ac:dyDescent="0.25">
      <c r="A19" s="3" t="s">
        <v>657</v>
      </c>
      <c r="B19" s="7">
        <v>79881</v>
      </c>
      <c r="C19" s="7">
        <v>82606</v>
      </c>
      <c r="D19" s="5"/>
      <c r="E19" s="5"/>
    </row>
    <row r="20" spans="1:5" x14ac:dyDescent="0.25">
      <c r="A20" s="3" t="s">
        <v>63</v>
      </c>
      <c r="B20" s="5">
        <v>105</v>
      </c>
      <c r="C20" s="5">
        <v>94</v>
      </c>
      <c r="D20" s="5">
        <v>61</v>
      </c>
      <c r="E20" s="5">
        <v>63</v>
      </c>
    </row>
    <row r="21" spans="1:5" x14ac:dyDescent="0.25">
      <c r="A21" s="3" t="s">
        <v>663</v>
      </c>
      <c r="B21" s="5"/>
      <c r="C21" s="5"/>
      <c r="D21" s="5"/>
      <c r="E21" s="5"/>
    </row>
    <row r="22" spans="1:5" x14ac:dyDescent="0.25">
      <c r="A22" s="3" t="s">
        <v>657</v>
      </c>
      <c r="B22" s="7">
        <v>9241</v>
      </c>
      <c r="C22" s="7">
        <v>9502</v>
      </c>
      <c r="D22" s="5"/>
      <c r="E22" s="5"/>
    </row>
    <row r="23" spans="1:5" x14ac:dyDescent="0.25">
      <c r="A23" s="3" t="s">
        <v>63</v>
      </c>
      <c r="B23" s="5">
        <v>48</v>
      </c>
      <c r="C23" s="5">
        <v>33</v>
      </c>
      <c r="D23" s="5">
        <v>49</v>
      </c>
      <c r="E23" s="5">
        <v>62</v>
      </c>
    </row>
    <row r="24" spans="1:5" x14ac:dyDescent="0.25">
      <c r="A24" s="3" t="s">
        <v>614</v>
      </c>
      <c r="B24" s="5"/>
      <c r="C24" s="5"/>
      <c r="D24" s="5"/>
      <c r="E24" s="5"/>
    </row>
    <row r="25" spans="1:5" x14ac:dyDescent="0.25">
      <c r="A25" s="3" t="s">
        <v>657</v>
      </c>
      <c r="B25" s="7">
        <v>1390</v>
      </c>
      <c r="C25" s="7">
        <v>1403</v>
      </c>
      <c r="D25" s="5"/>
      <c r="E25" s="5"/>
    </row>
    <row r="26" spans="1:5" ht="30" x14ac:dyDescent="0.25">
      <c r="A26" s="3" t="s">
        <v>613</v>
      </c>
      <c r="B26" s="5"/>
      <c r="C26" s="5"/>
      <c r="D26" s="5"/>
      <c r="E26" s="5"/>
    </row>
    <row r="27" spans="1:5" x14ac:dyDescent="0.25">
      <c r="A27" s="3" t="s">
        <v>657</v>
      </c>
      <c r="B27" s="7">
        <v>10631</v>
      </c>
      <c r="C27" s="7">
        <v>10905</v>
      </c>
      <c r="D27" s="5"/>
      <c r="E27" s="5"/>
    </row>
    <row r="28" spans="1:5" x14ac:dyDescent="0.25">
      <c r="A28" s="3" t="s">
        <v>63</v>
      </c>
      <c r="B28" s="9">
        <v>21</v>
      </c>
      <c r="C28" s="9">
        <v>19</v>
      </c>
      <c r="D28" s="9">
        <v>16</v>
      </c>
      <c r="E28" s="9">
        <v>21</v>
      </c>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664</v>
      </c>
      <c r="B1" s="1" t="s">
        <v>1</v>
      </c>
    </row>
    <row r="2" spans="1:2" ht="30" x14ac:dyDescent="0.25">
      <c r="A2" s="1" t="s">
        <v>24</v>
      </c>
      <c r="B2" s="1" t="s">
        <v>2</v>
      </c>
    </row>
    <row r="3" spans="1:2" x14ac:dyDescent="0.25">
      <c r="A3" s="3" t="s">
        <v>665</v>
      </c>
      <c r="B3" s="9">
        <v>-1440</v>
      </c>
    </row>
    <row r="4" spans="1:2" ht="45" x14ac:dyDescent="0.25">
      <c r="A4" s="3" t="s">
        <v>666</v>
      </c>
      <c r="B4" s="5" t="s">
        <v>103</v>
      </c>
    </row>
    <row r="5" spans="1:2" x14ac:dyDescent="0.25">
      <c r="A5" s="3" t="s">
        <v>322</v>
      </c>
      <c r="B5" s="5">
        <v>5</v>
      </c>
    </row>
    <row r="6" spans="1:2" x14ac:dyDescent="0.25">
      <c r="A6" s="3" t="s">
        <v>667</v>
      </c>
      <c r="B6" s="5" t="s">
        <v>103</v>
      </c>
    </row>
    <row r="7" spans="1:2" x14ac:dyDescent="0.25">
      <c r="A7" s="3" t="s">
        <v>668</v>
      </c>
      <c r="B7" s="5">
        <v>81</v>
      </c>
    </row>
    <row r="8" spans="1:2" x14ac:dyDescent="0.25">
      <c r="A8" s="3" t="s">
        <v>669</v>
      </c>
      <c r="B8" s="7">
        <v>-1354</v>
      </c>
    </row>
    <row r="9" spans="1:2" ht="30" x14ac:dyDescent="0.25">
      <c r="A9" s="3" t="s">
        <v>670</v>
      </c>
      <c r="B9" s="5"/>
    </row>
    <row r="10" spans="1:2" x14ac:dyDescent="0.25">
      <c r="A10" s="3" t="s">
        <v>665</v>
      </c>
      <c r="B10" s="7">
        <v>-1232</v>
      </c>
    </row>
    <row r="11" spans="1:2" ht="45" x14ac:dyDescent="0.25">
      <c r="A11" s="3" t="s">
        <v>666</v>
      </c>
      <c r="B11" s="5" t="s">
        <v>103</v>
      </c>
    </row>
    <row r="12" spans="1:2" x14ac:dyDescent="0.25">
      <c r="A12" s="3" t="s">
        <v>322</v>
      </c>
      <c r="B12" s="5" t="s">
        <v>103</v>
      </c>
    </row>
    <row r="13" spans="1:2" x14ac:dyDescent="0.25">
      <c r="A13" s="3" t="s">
        <v>667</v>
      </c>
      <c r="B13" s="5" t="s">
        <v>103</v>
      </c>
    </row>
    <row r="14" spans="1:2" x14ac:dyDescent="0.25">
      <c r="A14" s="3" t="s">
        <v>668</v>
      </c>
      <c r="B14" s="5">
        <v>81</v>
      </c>
    </row>
    <row r="15" spans="1:2" x14ac:dyDescent="0.25">
      <c r="A15" s="3" t="s">
        <v>669</v>
      </c>
      <c r="B15" s="7">
        <v>-1151</v>
      </c>
    </row>
    <row r="16" spans="1:2" ht="30" x14ac:dyDescent="0.25">
      <c r="A16" s="3" t="s">
        <v>671</v>
      </c>
      <c r="B16" s="5"/>
    </row>
    <row r="17" spans="1:2" x14ac:dyDescent="0.25">
      <c r="A17" s="3" t="s">
        <v>665</v>
      </c>
      <c r="B17" s="5">
        <v>-208</v>
      </c>
    </row>
    <row r="18" spans="1:2" ht="45" x14ac:dyDescent="0.25">
      <c r="A18" s="3" t="s">
        <v>666</v>
      </c>
      <c r="B18" s="5" t="s">
        <v>103</v>
      </c>
    </row>
    <row r="19" spans="1:2" x14ac:dyDescent="0.25">
      <c r="A19" s="3" t="s">
        <v>322</v>
      </c>
      <c r="B19" s="5">
        <v>5</v>
      </c>
    </row>
    <row r="20" spans="1:2" x14ac:dyDescent="0.25">
      <c r="A20" s="3" t="s">
        <v>667</v>
      </c>
      <c r="B20" s="5" t="s">
        <v>103</v>
      </c>
    </row>
    <row r="21" spans="1:2" x14ac:dyDescent="0.25">
      <c r="A21" s="3" t="s">
        <v>668</v>
      </c>
      <c r="B21" s="5" t="s">
        <v>103</v>
      </c>
    </row>
    <row r="22" spans="1:2" x14ac:dyDescent="0.25">
      <c r="A22" s="3" t="s">
        <v>669</v>
      </c>
      <c r="B22" s="9">
        <v>-203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672</v>
      </c>
      <c r="B1" s="8" t="s">
        <v>2</v>
      </c>
      <c r="C1" s="8" t="s">
        <v>25</v>
      </c>
    </row>
    <row r="2" spans="1:3" ht="30" x14ac:dyDescent="0.25">
      <c r="A2" s="1" t="s">
        <v>24</v>
      </c>
      <c r="B2" s="8"/>
      <c r="C2" s="8"/>
    </row>
    <row r="3" spans="1:3" x14ac:dyDescent="0.25">
      <c r="A3" s="3" t="s">
        <v>657</v>
      </c>
      <c r="B3" s="9">
        <v>163826</v>
      </c>
      <c r="C3" s="9">
        <v>165339</v>
      </c>
    </row>
    <row r="4" spans="1:3" ht="30" x14ac:dyDescent="0.25">
      <c r="A4" s="3" t="s">
        <v>609</v>
      </c>
      <c r="B4" s="5"/>
      <c r="C4" s="5"/>
    </row>
    <row r="5" spans="1:3" x14ac:dyDescent="0.25">
      <c r="A5" s="3" t="s">
        <v>657</v>
      </c>
      <c r="B5" s="7">
        <v>2111</v>
      </c>
      <c r="C5" s="7">
        <v>1443</v>
      </c>
    </row>
    <row r="6" spans="1:3" x14ac:dyDescent="0.25">
      <c r="A6" s="3" t="s">
        <v>662</v>
      </c>
      <c r="B6" s="5"/>
      <c r="C6" s="5"/>
    </row>
    <row r="7" spans="1:3" x14ac:dyDescent="0.25">
      <c r="A7" s="3" t="s">
        <v>657</v>
      </c>
      <c r="B7" s="7">
        <v>17067</v>
      </c>
      <c r="C7" s="7">
        <v>19000</v>
      </c>
    </row>
    <row r="8" spans="1:3" x14ac:dyDescent="0.25">
      <c r="A8" s="3" t="s">
        <v>663</v>
      </c>
      <c r="B8" s="5"/>
      <c r="C8" s="5"/>
    </row>
    <row r="9" spans="1:3" x14ac:dyDescent="0.25">
      <c r="A9" s="3" t="s">
        <v>657</v>
      </c>
      <c r="B9" s="7">
        <v>9241</v>
      </c>
      <c r="C9" s="7">
        <v>9502</v>
      </c>
    </row>
    <row r="10" spans="1:3" x14ac:dyDescent="0.25">
      <c r="A10" s="3" t="s">
        <v>614</v>
      </c>
      <c r="B10" s="5"/>
      <c r="C10" s="5"/>
    </row>
    <row r="11" spans="1:3" x14ac:dyDescent="0.25">
      <c r="A11" s="3" t="s">
        <v>657</v>
      </c>
      <c r="B11" s="7">
        <v>1390</v>
      </c>
      <c r="C11" s="7">
        <v>1403</v>
      </c>
    </row>
    <row r="12" spans="1:3" ht="30" x14ac:dyDescent="0.25">
      <c r="A12" s="3" t="s">
        <v>660</v>
      </c>
      <c r="B12" s="5"/>
      <c r="C12" s="5"/>
    </row>
    <row r="13" spans="1:3" x14ac:dyDescent="0.25">
      <c r="A13" s="3" t="s">
        <v>657</v>
      </c>
      <c r="B13" s="7">
        <v>73314</v>
      </c>
      <c r="C13" s="7">
        <v>71828</v>
      </c>
    </row>
    <row r="14" spans="1:3" x14ac:dyDescent="0.25">
      <c r="A14" s="3" t="s">
        <v>673</v>
      </c>
      <c r="B14" s="5"/>
      <c r="C14" s="5"/>
    </row>
    <row r="15" spans="1:3" x14ac:dyDescent="0.25">
      <c r="A15" s="3" t="s">
        <v>674</v>
      </c>
      <c r="B15" s="7">
        <v>2990</v>
      </c>
      <c r="C15" s="7">
        <v>2945</v>
      </c>
    </row>
    <row r="16" spans="1:3" x14ac:dyDescent="0.25">
      <c r="A16" s="3" t="s">
        <v>339</v>
      </c>
      <c r="B16" s="7">
        <v>133294</v>
      </c>
      <c r="C16" s="7">
        <v>133252</v>
      </c>
    </row>
    <row r="17" spans="1:3" x14ac:dyDescent="0.25">
      <c r="A17" s="3" t="s">
        <v>657</v>
      </c>
      <c r="B17" s="7">
        <v>136284</v>
      </c>
      <c r="C17" s="7">
        <v>136197</v>
      </c>
    </row>
    <row r="18" spans="1:3" ht="30" x14ac:dyDescent="0.25">
      <c r="A18" s="3" t="s">
        <v>675</v>
      </c>
      <c r="B18" s="5">
        <v>141</v>
      </c>
      <c r="C18" s="5">
        <v>90</v>
      </c>
    </row>
    <row r="19" spans="1:3" ht="30" x14ac:dyDescent="0.25">
      <c r="A19" s="3" t="s">
        <v>676</v>
      </c>
      <c r="B19" s="5"/>
      <c r="C19" s="5"/>
    </row>
    <row r="20" spans="1:3" x14ac:dyDescent="0.25">
      <c r="A20" s="3" t="s">
        <v>674</v>
      </c>
      <c r="B20" s="7">
        <v>2619</v>
      </c>
      <c r="C20" s="7">
        <v>1604</v>
      </c>
    </row>
    <row r="21" spans="1:3" ht="30" x14ac:dyDescent="0.25">
      <c r="A21" s="3" t="s">
        <v>677</v>
      </c>
      <c r="B21" s="5"/>
      <c r="C21" s="5"/>
    </row>
    <row r="22" spans="1:3" x14ac:dyDescent="0.25">
      <c r="A22" s="3" t="s">
        <v>674</v>
      </c>
      <c r="B22" s="5">
        <v>17</v>
      </c>
      <c r="C22" s="5">
        <v>945</v>
      </c>
    </row>
    <row r="23" spans="1:3" ht="45" x14ac:dyDescent="0.25">
      <c r="A23" s="3" t="s">
        <v>678</v>
      </c>
      <c r="B23" s="5"/>
      <c r="C23" s="5"/>
    </row>
    <row r="24" spans="1:3" x14ac:dyDescent="0.25">
      <c r="A24" s="3" t="s">
        <v>674</v>
      </c>
      <c r="B24" s="5">
        <v>354</v>
      </c>
      <c r="C24" s="5">
        <v>396</v>
      </c>
    </row>
    <row r="25" spans="1:3" ht="45" x14ac:dyDescent="0.25">
      <c r="A25" s="3" t="s">
        <v>679</v>
      </c>
      <c r="B25" s="5"/>
      <c r="C25" s="5"/>
    </row>
    <row r="26" spans="1:3" x14ac:dyDescent="0.25">
      <c r="A26" s="3" t="s">
        <v>674</v>
      </c>
      <c r="B26" s="5" t="s">
        <v>103</v>
      </c>
      <c r="C26" s="5" t="s">
        <v>103</v>
      </c>
    </row>
    <row r="27" spans="1:3" x14ac:dyDescent="0.25">
      <c r="A27" s="3" t="s">
        <v>339</v>
      </c>
      <c r="B27" s="7">
        <v>2111</v>
      </c>
      <c r="C27" s="7">
        <v>1443</v>
      </c>
    </row>
    <row r="28" spans="1:3" x14ac:dyDescent="0.25">
      <c r="A28" s="3" t="s">
        <v>657</v>
      </c>
      <c r="B28" s="7">
        <v>2111</v>
      </c>
      <c r="C28" s="7">
        <v>1443</v>
      </c>
    </row>
    <row r="29" spans="1:3" ht="30" x14ac:dyDescent="0.25">
      <c r="A29" s="3" t="s">
        <v>675</v>
      </c>
      <c r="B29" s="5" t="s">
        <v>103</v>
      </c>
      <c r="C29" s="5" t="s">
        <v>103</v>
      </c>
    </row>
    <row r="30" spans="1:3" ht="45" x14ac:dyDescent="0.25">
      <c r="A30" s="3" t="s">
        <v>680</v>
      </c>
      <c r="B30" s="5"/>
      <c r="C30" s="5"/>
    </row>
    <row r="31" spans="1:3" x14ac:dyDescent="0.25">
      <c r="A31" s="3" t="s">
        <v>674</v>
      </c>
      <c r="B31" s="5">
        <v>769</v>
      </c>
      <c r="C31" s="5">
        <v>205</v>
      </c>
    </row>
    <row r="32" spans="1:3" x14ac:dyDescent="0.25">
      <c r="A32" s="3" t="s">
        <v>339</v>
      </c>
      <c r="B32" s="7">
        <v>44499</v>
      </c>
      <c r="C32" s="7">
        <v>46103</v>
      </c>
    </row>
    <row r="33" spans="1:3" x14ac:dyDescent="0.25">
      <c r="A33" s="3" t="s">
        <v>657</v>
      </c>
      <c r="B33" s="7">
        <v>45268</v>
      </c>
      <c r="C33" s="7">
        <v>46308</v>
      </c>
    </row>
    <row r="34" spans="1:3" ht="30" x14ac:dyDescent="0.25">
      <c r="A34" s="3" t="s">
        <v>675</v>
      </c>
      <c r="B34" s="5" t="s">
        <v>103</v>
      </c>
      <c r="C34" s="5" t="s">
        <v>103</v>
      </c>
    </row>
    <row r="35" spans="1:3" ht="60" x14ac:dyDescent="0.25">
      <c r="A35" s="3" t="s">
        <v>681</v>
      </c>
      <c r="B35" s="5"/>
      <c r="C35" s="5"/>
    </row>
    <row r="36" spans="1:3" x14ac:dyDescent="0.25">
      <c r="A36" s="3" t="s">
        <v>674</v>
      </c>
      <c r="B36" s="5">
        <v>760</v>
      </c>
      <c r="C36" s="5">
        <v>10</v>
      </c>
    </row>
    <row r="37" spans="1:3" ht="60" x14ac:dyDescent="0.25">
      <c r="A37" s="3" t="s">
        <v>682</v>
      </c>
      <c r="B37" s="5"/>
      <c r="C37" s="5"/>
    </row>
    <row r="38" spans="1:3" x14ac:dyDescent="0.25">
      <c r="A38" s="3" t="s">
        <v>674</v>
      </c>
      <c r="B38" s="5"/>
      <c r="C38" s="5">
        <v>195</v>
      </c>
    </row>
    <row r="39" spans="1:3" ht="60" x14ac:dyDescent="0.25">
      <c r="A39" s="3" t="s">
        <v>683</v>
      </c>
      <c r="B39" s="5"/>
      <c r="C39" s="5"/>
    </row>
    <row r="40" spans="1:3" x14ac:dyDescent="0.25">
      <c r="A40" s="3" t="s">
        <v>674</v>
      </c>
      <c r="B40" s="5">
        <v>9</v>
      </c>
      <c r="C40" s="5"/>
    </row>
    <row r="41" spans="1:3" ht="45" x14ac:dyDescent="0.25">
      <c r="A41" s="3" t="s">
        <v>684</v>
      </c>
      <c r="B41" s="5"/>
      <c r="C41" s="5"/>
    </row>
    <row r="42" spans="1:3" x14ac:dyDescent="0.25">
      <c r="A42" s="3" t="s">
        <v>674</v>
      </c>
      <c r="B42" s="5">
        <v>415</v>
      </c>
      <c r="C42" s="5" t="s">
        <v>103</v>
      </c>
    </row>
    <row r="43" spans="1:3" x14ac:dyDescent="0.25">
      <c r="A43" s="3" t="s">
        <v>339</v>
      </c>
      <c r="B43" s="7">
        <v>12613</v>
      </c>
      <c r="C43" s="7">
        <v>14544</v>
      </c>
    </row>
    <row r="44" spans="1:3" x14ac:dyDescent="0.25">
      <c r="A44" s="3" t="s">
        <v>657</v>
      </c>
      <c r="B44" s="7">
        <v>13028</v>
      </c>
      <c r="C44" s="7">
        <v>14544</v>
      </c>
    </row>
    <row r="45" spans="1:3" ht="30" x14ac:dyDescent="0.25">
      <c r="A45" s="3" t="s">
        <v>675</v>
      </c>
      <c r="B45" s="5">
        <v>15</v>
      </c>
      <c r="C45" s="5" t="s">
        <v>103</v>
      </c>
    </row>
    <row r="46" spans="1:3" ht="60" x14ac:dyDescent="0.25">
      <c r="A46" s="3" t="s">
        <v>685</v>
      </c>
      <c r="B46" s="5"/>
      <c r="C46" s="5"/>
    </row>
    <row r="47" spans="1:3" x14ac:dyDescent="0.25">
      <c r="A47" s="3" t="s">
        <v>674</v>
      </c>
      <c r="B47" s="5">
        <v>400</v>
      </c>
      <c r="C47" s="5"/>
    </row>
    <row r="48" spans="1:3" ht="60" x14ac:dyDescent="0.25">
      <c r="A48" s="3" t="s">
        <v>686</v>
      </c>
      <c r="B48" s="5"/>
      <c r="C48" s="5"/>
    </row>
    <row r="49" spans="1:3" x14ac:dyDescent="0.25">
      <c r="A49" s="3" t="s">
        <v>674</v>
      </c>
      <c r="B49" s="5">
        <v>15</v>
      </c>
      <c r="C49" s="5"/>
    </row>
    <row r="50" spans="1:3" ht="30" x14ac:dyDescent="0.25">
      <c r="A50" s="3" t="s">
        <v>687</v>
      </c>
      <c r="B50" s="5"/>
      <c r="C50" s="5"/>
    </row>
    <row r="51" spans="1:3" x14ac:dyDescent="0.25">
      <c r="A51" s="3" t="s">
        <v>674</v>
      </c>
      <c r="B51" s="5">
        <v>41</v>
      </c>
      <c r="C51" s="5">
        <v>118</v>
      </c>
    </row>
    <row r="52" spans="1:3" x14ac:dyDescent="0.25">
      <c r="A52" s="3" t="s">
        <v>339</v>
      </c>
      <c r="B52" s="7">
        <v>7562</v>
      </c>
      <c r="C52" s="7">
        <v>7684</v>
      </c>
    </row>
    <row r="53" spans="1:3" x14ac:dyDescent="0.25">
      <c r="A53" s="3" t="s">
        <v>657</v>
      </c>
      <c r="B53" s="7">
        <v>7603</v>
      </c>
      <c r="C53" s="7">
        <v>7802</v>
      </c>
    </row>
    <row r="54" spans="1:3" ht="30" x14ac:dyDescent="0.25">
      <c r="A54" s="3" t="s">
        <v>675</v>
      </c>
      <c r="B54" s="5">
        <v>17</v>
      </c>
      <c r="C54" s="5" t="s">
        <v>103</v>
      </c>
    </row>
    <row r="55" spans="1:3" ht="45" x14ac:dyDescent="0.25">
      <c r="A55" s="3" t="s">
        <v>688</v>
      </c>
      <c r="B55" s="5"/>
      <c r="C55" s="5"/>
    </row>
    <row r="56" spans="1:3" x14ac:dyDescent="0.25">
      <c r="A56" s="3" t="s">
        <v>674</v>
      </c>
      <c r="B56" s="5"/>
      <c r="C56" s="5">
        <v>107</v>
      </c>
    </row>
    <row r="57" spans="1:3" ht="45" x14ac:dyDescent="0.25">
      <c r="A57" s="3" t="s">
        <v>689</v>
      </c>
      <c r="B57" s="5"/>
      <c r="C57" s="5"/>
    </row>
    <row r="58" spans="1:3" x14ac:dyDescent="0.25">
      <c r="A58" s="3" t="s">
        <v>674</v>
      </c>
      <c r="B58" s="5">
        <v>17</v>
      </c>
      <c r="C58" s="5">
        <v>4</v>
      </c>
    </row>
    <row r="59" spans="1:3" ht="60" x14ac:dyDescent="0.25">
      <c r="A59" s="3" t="s">
        <v>690</v>
      </c>
      <c r="B59" s="5"/>
      <c r="C59" s="5"/>
    </row>
    <row r="60" spans="1:3" x14ac:dyDescent="0.25">
      <c r="A60" s="3" t="s">
        <v>674</v>
      </c>
      <c r="B60" s="5">
        <v>24</v>
      </c>
      <c r="C60" s="5">
        <v>7</v>
      </c>
    </row>
    <row r="61" spans="1:3" ht="30" x14ac:dyDescent="0.25">
      <c r="A61" s="3" t="s">
        <v>691</v>
      </c>
      <c r="B61" s="5"/>
      <c r="C61" s="5"/>
    </row>
    <row r="62" spans="1:3" x14ac:dyDescent="0.25">
      <c r="A62" s="3" t="s">
        <v>674</v>
      </c>
      <c r="B62" s="5">
        <v>17</v>
      </c>
      <c r="C62" s="5">
        <v>6</v>
      </c>
    </row>
    <row r="63" spans="1:3" x14ac:dyDescent="0.25">
      <c r="A63" s="3" t="s">
        <v>339</v>
      </c>
      <c r="B63" s="7">
        <v>1180</v>
      </c>
      <c r="C63" s="7">
        <v>1152</v>
      </c>
    </row>
    <row r="64" spans="1:3" x14ac:dyDescent="0.25">
      <c r="A64" s="3" t="s">
        <v>657</v>
      </c>
      <c r="B64" s="7">
        <v>1197</v>
      </c>
      <c r="C64" s="7">
        <v>1158</v>
      </c>
    </row>
    <row r="65" spans="1:3" ht="30" x14ac:dyDescent="0.25">
      <c r="A65" s="3" t="s">
        <v>675</v>
      </c>
      <c r="B65" s="5">
        <v>8</v>
      </c>
      <c r="C65" s="5">
        <v>3</v>
      </c>
    </row>
    <row r="66" spans="1:3" ht="45" x14ac:dyDescent="0.25">
      <c r="A66" s="3" t="s">
        <v>692</v>
      </c>
      <c r="B66" s="5"/>
      <c r="C66" s="5"/>
    </row>
    <row r="67" spans="1:3" x14ac:dyDescent="0.25">
      <c r="A67" s="3" t="s">
        <v>674</v>
      </c>
      <c r="B67" s="5">
        <v>9</v>
      </c>
      <c r="C67" s="5">
        <v>3</v>
      </c>
    </row>
    <row r="68" spans="1:3" ht="45" x14ac:dyDescent="0.25">
      <c r="A68" s="3" t="s">
        <v>693</v>
      </c>
      <c r="B68" s="5"/>
      <c r="C68" s="5"/>
    </row>
    <row r="69" spans="1:3" x14ac:dyDescent="0.25">
      <c r="A69" s="3" t="s">
        <v>674</v>
      </c>
      <c r="B69" s="5">
        <v>8</v>
      </c>
      <c r="C69" s="5">
        <v>3</v>
      </c>
    </row>
    <row r="70" spans="1:3" ht="45" x14ac:dyDescent="0.25">
      <c r="A70" s="3" t="s">
        <v>694</v>
      </c>
      <c r="B70" s="5"/>
      <c r="C70" s="5"/>
    </row>
    <row r="71" spans="1:3" x14ac:dyDescent="0.25">
      <c r="A71" s="3" t="s">
        <v>674</v>
      </c>
      <c r="B71" s="7">
        <v>1748</v>
      </c>
      <c r="C71" s="7">
        <v>2616</v>
      </c>
    </row>
    <row r="72" spans="1:3" x14ac:dyDescent="0.25">
      <c r="A72" s="3" t="s">
        <v>339</v>
      </c>
      <c r="B72" s="7">
        <v>65329</v>
      </c>
      <c r="C72" s="7">
        <v>62326</v>
      </c>
    </row>
    <row r="73" spans="1:3" x14ac:dyDescent="0.25">
      <c r="A73" s="3" t="s">
        <v>657</v>
      </c>
      <c r="B73" s="7">
        <v>67077</v>
      </c>
      <c r="C73" s="7">
        <v>64942</v>
      </c>
    </row>
    <row r="74" spans="1:3" ht="30" x14ac:dyDescent="0.25">
      <c r="A74" s="3" t="s">
        <v>675</v>
      </c>
      <c r="B74" s="5">
        <v>101</v>
      </c>
      <c r="C74" s="5">
        <v>87</v>
      </c>
    </row>
    <row r="75" spans="1:3" ht="60" x14ac:dyDescent="0.25">
      <c r="A75" s="3" t="s">
        <v>695</v>
      </c>
      <c r="B75" s="5"/>
      <c r="C75" s="5"/>
    </row>
    <row r="76" spans="1:3" x14ac:dyDescent="0.25">
      <c r="A76" s="3" t="s">
        <v>674</v>
      </c>
      <c r="B76" s="7">
        <v>1450</v>
      </c>
      <c r="C76" s="7">
        <v>1484</v>
      </c>
    </row>
    <row r="77" spans="1:3" ht="60" x14ac:dyDescent="0.25">
      <c r="A77" s="3" t="s">
        <v>696</v>
      </c>
      <c r="B77" s="5"/>
      <c r="C77" s="5"/>
    </row>
    <row r="78" spans="1:3" x14ac:dyDescent="0.25">
      <c r="A78" s="3" t="s">
        <v>674</v>
      </c>
      <c r="B78" s="5"/>
      <c r="C78" s="5">
        <v>746</v>
      </c>
    </row>
    <row r="79" spans="1:3" ht="60" x14ac:dyDescent="0.25">
      <c r="A79" s="3" t="s">
        <v>697</v>
      </c>
      <c r="B79" s="5"/>
      <c r="C79" s="5"/>
    </row>
    <row r="80" spans="1:3" x14ac:dyDescent="0.25">
      <c r="A80" s="3" t="s">
        <v>674</v>
      </c>
      <c r="B80" s="5">
        <v>298</v>
      </c>
      <c r="C80" s="5">
        <v>386</v>
      </c>
    </row>
    <row r="81" spans="1:3" x14ac:dyDescent="0.25">
      <c r="A81" s="3" t="s">
        <v>698</v>
      </c>
      <c r="B81" s="5"/>
      <c r="C81" s="5"/>
    </row>
    <row r="82" spans="1:3" x14ac:dyDescent="0.25">
      <c r="A82" s="3" t="s">
        <v>674</v>
      </c>
      <c r="B82" s="7">
        <v>1262</v>
      </c>
      <c r="C82" s="7">
        <v>1277</v>
      </c>
    </row>
    <row r="83" spans="1:3" x14ac:dyDescent="0.25">
      <c r="A83" s="3" t="s">
        <v>339</v>
      </c>
      <c r="B83" s="7">
        <v>26280</v>
      </c>
      <c r="C83" s="7">
        <v>27865</v>
      </c>
    </row>
    <row r="84" spans="1:3" x14ac:dyDescent="0.25">
      <c r="A84" s="3" t="s">
        <v>657</v>
      </c>
      <c r="B84" s="7">
        <v>27543</v>
      </c>
      <c r="C84" s="7">
        <v>29142</v>
      </c>
    </row>
    <row r="85" spans="1:3" ht="30" x14ac:dyDescent="0.25">
      <c r="A85" s="3" t="s">
        <v>675</v>
      </c>
      <c r="B85" s="5" t="s">
        <v>103</v>
      </c>
      <c r="C85" s="5">
        <v>225</v>
      </c>
    </row>
    <row r="86" spans="1:3" ht="30" x14ac:dyDescent="0.25">
      <c r="A86" s="3" t="s">
        <v>699</v>
      </c>
      <c r="B86" s="5"/>
      <c r="C86" s="5"/>
    </row>
    <row r="87" spans="1:3" x14ac:dyDescent="0.25">
      <c r="A87" s="3" t="s">
        <v>674</v>
      </c>
      <c r="B87" s="5">
        <v>651</v>
      </c>
      <c r="C87" s="5">
        <v>395</v>
      </c>
    </row>
    <row r="88" spans="1:3" ht="30" x14ac:dyDescent="0.25">
      <c r="A88" s="3" t="s">
        <v>700</v>
      </c>
      <c r="B88" s="5"/>
      <c r="C88" s="5"/>
    </row>
    <row r="89" spans="1:3" x14ac:dyDescent="0.25">
      <c r="A89" s="3" t="s">
        <v>674</v>
      </c>
      <c r="B89" s="5">
        <v>110</v>
      </c>
      <c r="C89" s="5">
        <v>224</v>
      </c>
    </row>
    <row r="90" spans="1:3" ht="30" x14ac:dyDescent="0.25">
      <c r="A90" s="3" t="s">
        <v>701</v>
      </c>
      <c r="B90" s="5"/>
      <c r="C90" s="5"/>
    </row>
    <row r="91" spans="1:3" x14ac:dyDescent="0.25">
      <c r="A91" s="3" t="s">
        <v>674</v>
      </c>
      <c r="B91" s="5">
        <v>501</v>
      </c>
      <c r="C91" s="5">
        <v>658</v>
      </c>
    </row>
    <row r="92" spans="1:3" ht="45" x14ac:dyDescent="0.25">
      <c r="A92" s="3" t="s">
        <v>702</v>
      </c>
      <c r="B92" s="5"/>
      <c r="C92" s="5"/>
    </row>
    <row r="93" spans="1:3" x14ac:dyDescent="0.25">
      <c r="A93" s="3" t="s">
        <v>674</v>
      </c>
      <c r="B93" s="5" t="s">
        <v>103</v>
      </c>
      <c r="C93" s="5" t="s">
        <v>103</v>
      </c>
    </row>
    <row r="94" spans="1:3" x14ac:dyDescent="0.25">
      <c r="A94" s="3" t="s">
        <v>339</v>
      </c>
      <c r="B94" s="5" t="s">
        <v>103</v>
      </c>
      <c r="C94" s="5" t="s">
        <v>103</v>
      </c>
    </row>
    <row r="95" spans="1:3" x14ac:dyDescent="0.25">
      <c r="A95" s="3" t="s">
        <v>657</v>
      </c>
      <c r="B95" s="5" t="s">
        <v>103</v>
      </c>
      <c r="C95" s="5" t="s">
        <v>103</v>
      </c>
    </row>
    <row r="96" spans="1:3" ht="30" x14ac:dyDescent="0.25">
      <c r="A96" s="3" t="s">
        <v>675</v>
      </c>
      <c r="B96" s="5" t="s">
        <v>103</v>
      </c>
      <c r="C96" s="5" t="s">
        <v>103</v>
      </c>
    </row>
    <row r="97" spans="1:3" ht="60" x14ac:dyDescent="0.25">
      <c r="A97" s="3" t="s">
        <v>703</v>
      </c>
      <c r="B97" s="5"/>
      <c r="C97" s="5"/>
    </row>
    <row r="98" spans="1:3" x14ac:dyDescent="0.25">
      <c r="A98" s="3" t="s">
        <v>674</v>
      </c>
      <c r="B98" s="5">
        <v>317</v>
      </c>
      <c r="C98" s="5"/>
    </row>
    <row r="99" spans="1:3" ht="60" x14ac:dyDescent="0.25">
      <c r="A99" s="3" t="s">
        <v>704</v>
      </c>
      <c r="B99" s="5"/>
      <c r="C99" s="5"/>
    </row>
    <row r="100" spans="1:3" x14ac:dyDescent="0.25">
      <c r="A100" s="3" t="s">
        <v>674</v>
      </c>
      <c r="B100" s="5">
        <v>110</v>
      </c>
      <c r="C100" s="5"/>
    </row>
    <row r="101" spans="1:3" ht="60" x14ac:dyDescent="0.25">
      <c r="A101" s="3" t="s">
        <v>705</v>
      </c>
      <c r="B101" s="5"/>
      <c r="C101" s="5"/>
    </row>
    <row r="102" spans="1:3" x14ac:dyDescent="0.25">
      <c r="A102" s="3" t="s">
        <v>674</v>
      </c>
      <c r="B102" s="5">
        <v>111</v>
      </c>
      <c r="C102" s="5"/>
    </row>
    <row r="103" spans="1:3" ht="45" x14ac:dyDescent="0.25">
      <c r="A103" s="3" t="s">
        <v>706</v>
      </c>
      <c r="B103" s="5"/>
      <c r="C103" s="5"/>
    </row>
    <row r="104" spans="1:3" x14ac:dyDescent="0.25">
      <c r="A104" s="3" t="s">
        <v>674</v>
      </c>
      <c r="B104" s="5">
        <v>538</v>
      </c>
      <c r="C104" s="5">
        <v>346</v>
      </c>
    </row>
    <row r="105" spans="1:3" x14ac:dyDescent="0.25">
      <c r="A105" s="3" t="s">
        <v>339</v>
      </c>
      <c r="B105" s="7">
        <v>14897</v>
      </c>
      <c r="C105" s="7">
        <v>15604</v>
      </c>
    </row>
    <row r="106" spans="1:3" x14ac:dyDescent="0.25">
      <c r="A106" s="3" t="s">
        <v>657</v>
      </c>
      <c r="B106" s="7">
        <v>15435</v>
      </c>
      <c r="C106" s="7">
        <v>15950</v>
      </c>
    </row>
    <row r="107" spans="1:3" ht="30" x14ac:dyDescent="0.25">
      <c r="A107" s="3" t="s">
        <v>675</v>
      </c>
      <c r="B107" s="5" t="s">
        <v>103</v>
      </c>
      <c r="C107" s="5" t="s">
        <v>103</v>
      </c>
    </row>
    <row r="108" spans="1:3" ht="60" x14ac:dyDescent="0.25">
      <c r="A108" s="3" t="s">
        <v>707</v>
      </c>
      <c r="B108" s="5"/>
      <c r="C108" s="5"/>
    </row>
    <row r="109" spans="1:3" x14ac:dyDescent="0.25">
      <c r="A109" s="3" t="s">
        <v>674</v>
      </c>
      <c r="B109" s="5">
        <v>88</v>
      </c>
      <c r="C109" s="5">
        <v>125</v>
      </c>
    </row>
    <row r="110" spans="1:3" ht="60" x14ac:dyDescent="0.25">
      <c r="A110" s="3" t="s">
        <v>708</v>
      </c>
      <c r="B110" s="5"/>
      <c r="C110" s="5"/>
    </row>
    <row r="111" spans="1:3" x14ac:dyDescent="0.25">
      <c r="A111" s="3" t="s">
        <v>674</v>
      </c>
      <c r="B111" s="5"/>
      <c r="C111" s="5">
        <v>128</v>
      </c>
    </row>
    <row r="112" spans="1:3" ht="60" x14ac:dyDescent="0.25">
      <c r="A112" s="3" t="s">
        <v>709</v>
      </c>
      <c r="B112" s="5"/>
      <c r="C112" s="5"/>
    </row>
    <row r="113" spans="1:3" x14ac:dyDescent="0.25">
      <c r="A113" s="3" t="s">
        <v>674</v>
      </c>
      <c r="B113" s="5">
        <v>105</v>
      </c>
      <c r="C113" s="5">
        <v>93</v>
      </c>
    </row>
    <row r="114" spans="1:3" ht="30" x14ac:dyDescent="0.25">
      <c r="A114" s="3" t="s">
        <v>710</v>
      </c>
      <c r="B114" s="5"/>
      <c r="C114" s="5"/>
    </row>
    <row r="115" spans="1:3" x14ac:dyDescent="0.25">
      <c r="A115" s="3" t="s">
        <v>674</v>
      </c>
      <c r="B115" s="5">
        <v>193</v>
      </c>
      <c r="C115" s="5">
        <v>144</v>
      </c>
    </row>
    <row r="116" spans="1:3" x14ac:dyDescent="0.25">
      <c r="A116" s="3" t="s">
        <v>339</v>
      </c>
      <c r="B116" s="7">
        <v>3846</v>
      </c>
      <c r="C116" s="7">
        <v>4217</v>
      </c>
    </row>
    <row r="117" spans="1:3" x14ac:dyDescent="0.25">
      <c r="A117" s="3" t="s">
        <v>657</v>
      </c>
      <c r="B117" s="7">
        <v>4039</v>
      </c>
      <c r="C117" s="7">
        <v>4361</v>
      </c>
    </row>
    <row r="118" spans="1:3" ht="30" x14ac:dyDescent="0.25">
      <c r="A118" s="3" t="s">
        <v>675</v>
      </c>
      <c r="B118" s="5" t="s">
        <v>103</v>
      </c>
      <c r="C118" s="5" t="s">
        <v>103</v>
      </c>
    </row>
    <row r="119" spans="1:3" ht="45" x14ac:dyDescent="0.25">
      <c r="A119" s="3" t="s">
        <v>711</v>
      </c>
      <c r="B119" s="5"/>
      <c r="C119" s="5"/>
    </row>
    <row r="120" spans="1:3" x14ac:dyDescent="0.25">
      <c r="A120" s="3" t="s">
        <v>674</v>
      </c>
      <c r="B120" s="5">
        <v>5</v>
      </c>
      <c r="C120" s="5"/>
    </row>
    <row r="121" spans="1:3" ht="45" x14ac:dyDescent="0.25">
      <c r="A121" s="3" t="s">
        <v>712</v>
      </c>
      <c r="B121" s="5"/>
      <c r="C121" s="5"/>
    </row>
    <row r="122" spans="1:3" x14ac:dyDescent="0.25">
      <c r="A122" s="3" t="s">
        <v>674</v>
      </c>
      <c r="B122" s="5"/>
      <c r="C122" s="5">
        <v>40</v>
      </c>
    </row>
    <row r="123" spans="1:3" ht="60" x14ac:dyDescent="0.25">
      <c r="A123" s="3" t="s">
        <v>713</v>
      </c>
      <c r="B123" s="5"/>
      <c r="C123" s="5"/>
    </row>
    <row r="124" spans="1:3" x14ac:dyDescent="0.25">
      <c r="A124" s="3" t="s">
        <v>674</v>
      </c>
      <c r="B124" s="5"/>
      <c r="C124" s="5">
        <v>104</v>
      </c>
    </row>
    <row r="125" spans="1:3" ht="30" x14ac:dyDescent="0.25">
      <c r="A125" s="3" t="s">
        <v>714</v>
      </c>
      <c r="B125" s="5"/>
      <c r="C125" s="5"/>
    </row>
    <row r="126" spans="1:3" x14ac:dyDescent="0.25">
      <c r="A126" s="3" t="s">
        <v>674</v>
      </c>
      <c r="B126" s="5">
        <v>5</v>
      </c>
      <c r="C126" s="5">
        <v>123</v>
      </c>
    </row>
    <row r="127" spans="1:3" x14ac:dyDescent="0.25">
      <c r="A127" s="3" t="s">
        <v>339</v>
      </c>
      <c r="B127" s="7">
        <v>1633</v>
      </c>
      <c r="C127" s="7">
        <v>1609</v>
      </c>
    </row>
    <row r="128" spans="1:3" x14ac:dyDescent="0.25">
      <c r="A128" s="3" t="s">
        <v>657</v>
      </c>
      <c r="B128" s="7">
        <v>1638</v>
      </c>
      <c r="C128" s="7">
        <v>1732</v>
      </c>
    </row>
    <row r="129" spans="1:3" ht="30" x14ac:dyDescent="0.25">
      <c r="A129" s="3" t="s">
        <v>675</v>
      </c>
      <c r="B129" s="5" t="s">
        <v>103</v>
      </c>
      <c r="C129" s="5" t="s">
        <v>103</v>
      </c>
    </row>
    <row r="130" spans="1:3" ht="45" x14ac:dyDescent="0.25">
      <c r="A130" s="3" t="s">
        <v>715</v>
      </c>
      <c r="B130" s="5"/>
      <c r="C130" s="5"/>
    </row>
    <row r="131" spans="1:3" x14ac:dyDescent="0.25">
      <c r="A131" s="3" t="s">
        <v>674</v>
      </c>
      <c r="B131" s="5">
        <v>13</v>
      </c>
      <c r="C131" s="5">
        <v>123</v>
      </c>
    </row>
    <row r="132" spans="1:3" ht="30" x14ac:dyDescent="0.25">
      <c r="A132" s="3" t="s">
        <v>716</v>
      </c>
      <c r="B132" s="5"/>
      <c r="C132" s="5"/>
    </row>
    <row r="133" spans="1:3" x14ac:dyDescent="0.25">
      <c r="A133" s="3" t="s">
        <v>674</v>
      </c>
      <c r="B133" s="5">
        <v>13</v>
      </c>
      <c r="C133" s="5" t="s">
        <v>103</v>
      </c>
    </row>
    <row r="134" spans="1:3" x14ac:dyDescent="0.25">
      <c r="A134" s="3" t="s">
        <v>339</v>
      </c>
      <c r="B134" s="5">
        <v>180</v>
      </c>
      <c r="C134" s="5">
        <v>213</v>
      </c>
    </row>
    <row r="135" spans="1:3" x14ac:dyDescent="0.25">
      <c r="A135" s="3" t="s">
        <v>657</v>
      </c>
      <c r="B135" s="5">
        <v>193</v>
      </c>
      <c r="C135" s="5">
        <v>213</v>
      </c>
    </row>
    <row r="136" spans="1:3" ht="30" x14ac:dyDescent="0.25">
      <c r="A136" s="3" t="s">
        <v>675</v>
      </c>
      <c r="B136" s="5" t="s">
        <v>103</v>
      </c>
      <c r="C136" s="5" t="s">
        <v>103</v>
      </c>
    </row>
    <row r="137" spans="1:3" ht="45" x14ac:dyDescent="0.25">
      <c r="A137" s="3" t="s">
        <v>717</v>
      </c>
      <c r="B137" s="5"/>
      <c r="C137" s="5"/>
    </row>
    <row r="138" spans="1:3" x14ac:dyDescent="0.25">
      <c r="A138" s="3" t="s">
        <v>674</v>
      </c>
      <c r="B138" s="5">
        <v>513</v>
      </c>
      <c r="C138" s="5">
        <v>664</v>
      </c>
    </row>
    <row r="139" spans="1:3" x14ac:dyDescent="0.25">
      <c r="A139" s="3" t="s">
        <v>339</v>
      </c>
      <c r="B139" s="7">
        <v>5724</v>
      </c>
      <c r="C139" s="7">
        <v>6222</v>
      </c>
    </row>
    <row r="140" spans="1:3" x14ac:dyDescent="0.25">
      <c r="A140" s="3" t="s">
        <v>657</v>
      </c>
      <c r="B140" s="7">
        <v>6237</v>
      </c>
      <c r="C140" s="7">
        <v>6886</v>
      </c>
    </row>
    <row r="141" spans="1:3" ht="30" x14ac:dyDescent="0.25">
      <c r="A141" s="3" t="s">
        <v>675</v>
      </c>
      <c r="B141" s="5" t="s">
        <v>103</v>
      </c>
      <c r="C141" s="5">
        <v>225</v>
      </c>
    </row>
    <row r="142" spans="1:3" ht="60" x14ac:dyDescent="0.25">
      <c r="A142" s="3" t="s">
        <v>718</v>
      </c>
      <c r="B142" s="5"/>
      <c r="C142" s="5"/>
    </row>
    <row r="143" spans="1:3" x14ac:dyDescent="0.25">
      <c r="A143" s="3" t="s">
        <v>674</v>
      </c>
      <c r="B143" s="5">
        <v>228</v>
      </c>
      <c r="C143" s="5">
        <v>147</v>
      </c>
    </row>
    <row r="144" spans="1:3" ht="60" x14ac:dyDescent="0.25">
      <c r="A144" s="3" t="s">
        <v>719</v>
      </c>
      <c r="B144" s="5"/>
      <c r="C144" s="5"/>
    </row>
    <row r="145" spans="1:3" x14ac:dyDescent="0.25">
      <c r="A145" s="3" t="s">
        <v>674</v>
      </c>
      <c r="B145" s="5"/>
      <c r="C145" s="5">
        <v>56</v>
      </c>
    </row>
    <row r="146" spans="1:3" ht="60" x14ac:dyDescent="0.25">
      <c r="A146" s="3" t="s">
        <v>720</v>
      </c>
      <c r="B146" s="5"/>
      <c r="C146" s="5"/>
    </row>
    <row r="147" spans="1:3" x14ac:dyDescent="0.25">
      <c r="A147" s="3" t="s">
        <v>674</v>
      </c>
      <c r="B147" s="9">
        <v>285</v>
      </c>
      <c r="C147" s="9">
        <v>461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721</v>
      </c>
      <c r="B1" s="8" t="s">
        <v>2</v>
      </c>
      <c r="C1" s="8" t="s">
        <v>25</v>
      </c>
    </row>
    <row r="2" spans="1:3" ht="30" x14ac:dyDescent="0.25">
      <c r="A2" s="1" t="s">
        <v>24</v>
      </c>
      <c r="B2" s="8"/>
      <c r="C2" s="8"/>
    </row>
    <row r="3" spans="1:3" x14ac:dyDescent="0.25">
      <c r="A3" s="3" t="s">
        <v>657</v>
      </c>
      <c r="B3" s="9">
        <v>163826</v>
      </c>
      <c r="C3" s="9">
        <v>165339</v>
      </c>
    </row>
    <row r="4" spans="1:3" ht="30" x14ac:dyDescent="0.25">
      <c r="A4" s="3" t="s">
        <v>609</v>
      </c>
      <c r="B4" s="5"/>
      <c r="C4" s="5"/>
    </row>
    <row r="5" spans="1:3" x14ac:dyDescent="0.25">
      <c r="A5" s="3" t="s">
        <v>657</v>
      </c>
      <c r="B5" s="7">
        <v>2111</v>
      </c>
      <c r="C5" s="7">
        <v>1443</v>
      </c>
    </row>
    <row r="6" spans="1:3" x14ac:dyDescent="0.25">
      <c r="A6" s="3" t="s">
        <v>662</v>
      </c>
      <c r="B6" s="5"/>
      <c r="C6" s="5"/>
    </row>
    <row r="7" spans="1:3" x14ac:dyDescent="0.25">
      <c r="A7" s="3" t="s">
        <v>657</v>
      </c>
      <c r="B7" s="7">
        <v>17067</v>
      </c>
      <c r="C7" s="7">
        <v>19000</v>
      </c>
    </row>
    <row r="8" spans="1:3" x14ac:dyDescent="0.25">
      <c r="A8" s="3" t="s">
        <v>673</v>
      </c>
      <c r="B8" s="5"/>
      <c r="C8" s="5"/>
    </row>
    <row r="9" spans="1:3" x14ac:dyDescent="0.25">
      <c r="A9" s="3" t="s">
        <v>657</v>
      </c>
      <c r="B9" s="7">
        <v>136284</v>
      </c>
      <c r="C9" s="7">
        <v>136197</v>
      </c>
    </row>
    <row r="10" spans="1:3" ht="45" x14ac:dyDescent="0.25">
      <c r="A10" s="3" t="s">
        <v>679</v>
      </c>
      <c r="B10" s="5"/>
      <c r="C10" s="5"/>
    </row>
    <row r="11" spans="1:3" x14ac:dyDescent="0.25">
      <c r="A11" s="3" t="s">
        <v>657</v>
      </c>
      <c r="B11" s="7">
        <v>2111</v>
      </c>
      <c r="C11" s="7">
        <v>1443</v>
      </c>
    </row>
    <row r="12" spans="1:3" ht="60" x14ac:dyDescent="0.25">
      <c r="A12" s="3" t="s">
        <v>722</v>
      </c>
      <c r="B12" s="5"/>
      <c r="C12" s="5"/>
    </row>
    <row r="13" spans="1:3" x14ac:dyDescent="0.25">
      <c r="A13" s="3" t="s">
        <v>657</v>
      </c>
      <c r="B13" s="5" t="s">
        <v>103</v>
      </c>
      <c r="C13" s="5" t="s">
        <v>103</v>
      </c>
    </row>
    <row r="14" spans="1:3" ht="60" x14ac:dyDescent="0.25">
      <c r="A14" s="3" t="s">
        <v>723</v>
      </c>
      <c r="B14" s="5"/>
      <c r="C14" s="5"/>
    </row>
    <row r="15" spans="1:3" x14ac:dyDescent="0.25">
      <c r="A15" s="3" t="s">
        <v>657</v>
      </c>
      <c r="B15" s="5" t="s">
        <v>103</v>
      </c>
      <c r="C15" s="5" t="s">
        <v>103</v>
      </c>
    </row>
    <row r="16" spans="1:3" ht="60" x14ac:dyDescent="0.25">
      <c r="A16" s="3" t="s">
        <v>724</v>
      </c>
      <c r="B16" s="5"/>
      <c r="C16" s="5"/>
    </row>
    <row r="17" spans="1:3" x14ac:dyDescent="0.25">
      <c r="A17" s="3" t="s">
        <v>657</v>
      </c>
      <c r="B17" s="7">
        <v>2111</v>
      </c>
      <c r="C17" s="7">
        <v>1443</v>
      </c>
    </row>
    <row r="18" spans="1:3" ht="75" x14ac:dyDescent="0.25">
      <c r="A18" s="3" t="s">
        <v>725</v>
      </c>
      <c r="B18" s="5"/>
      <c r="C18" s="5"/>
    </row>
    <row r="19" spans="1:3" x14ac:dyDescent="0.25">
      <c r="A19" s="3" t="s">
        <v>657</v>
      </c>
      <c r="B19" s="5" t="s">
        <v>103</v>
      </c>
      <c r="C19" s="5" t="s">
        <v>103</v>
      </c>
    </row>
    <row r="20" spans="1:3" ht="60" x14ac:dyDescent="0.25">
      <c r="A20" s="3" t="s">
        <v>726</v>
      </c>
      <c r="B20" s="5"/>
      <c r="C20" s="5"/>
    </row>
    <row r="21" spans="1:3" x14ac:dyDescent="0.25">
      <c r="A21" s="3" t="s">
        <v>657</v>
      </c>
      <c r="B21" s="5" t="s">
        <v>103</v>
      </c>
      <c r="C21" s="5" t="s">
        <v>103</v>
      </c>
    </row>
    <row r="22" spans="1:3" ht="60" x14ac:dyDescent="0.25">
      <c r="A22" s="3" t="s">
        <v>727</v>
      </c>
      <c r="B22" s="5"/>
      <c r="C22" s="5"/>
    </row>
    <row r="23" spans="1:3" x14ac:dyDescent="0.25">
      <c r="A23" s="3" t="s">
        <v>657</v>
      </c>
      <c r="B23" s="5" t="s">
        <v>103</v>
      </c>
      <c r="C23" s="5" t="s">
        <v>103</v>
      </c>
    </row>
    <row r="24" spans="1:3" ht="60" x14ac:dyDescent="0.25">
      <c r="A24" s="3" t="s">
        <v>728</v>
      </c>
      <c r="B24" s="5"/>
      <c r="C24" s="5"/>
    </row>
    <row r="25" spans="1:3" x14ac:dyDescent="0.25">
      <c r="A25" s="3" t="s">
        <v>657</v>
      </c>
      <c r="B25" s="5" t="s">
        <v>103</v>
      </c>
      <c r="C25" s="5" t="s">
        <v>103</v>
      </c>
    </row>
    <row r="26" spans="1:3" ht="60" x14ac:dyDescent="0.25">
      <c r="A26" s="3" t="s">
        <v>729</v>
      </c>
      <c r="B26" s="5"/>
      <c r="C26" s="5"/>
    </row>
    <row r="27" spans="1:3" x14ac:dyDescent="0.25">
      <c r="A27" s="3" t="s">
        <v>657</v>
      </c>
      <c r="B27" s="5" t="s">
        <v>103</v>
      </c>
      <c r="C27" s="5" t="s">
        <v>103</v>
      </c>
    </row>
    <row r="28" spans="1:3" ht="45" x14ac:dyDescent="0.25">
      <c r="A28" s="3" t="s">
        <v>680</v>
      </c>
      <c r="B28" s="5"/>
      <c r="C28" s="5"/>
    </row>
    <row r="29" spans="1:3" x14ac:dyDescent="0.25">
      <c r="A29" s="3" t="s">
        <v>657</v>
      </c>
      <c r="B29" s="7">
        <v>45268</v>
      </c>
      <c r="C29" s="7">
        <v>46308</v>
      </c>
    </row>
    <row r="30" spans="1:3" ht="60" x14ac:dyDescent="0.25">
      <c r="A30" s="3" t="s">
        <v>730</v>
      </c>
      <c r="B30" s="5"/>
      <c r="C30" s="5"/>
    </row>
    <row r="31" spans="1:3" x14ac:dyDescent="0.25">
      <c r="A31" s="3" t="s">
        <v>657</v>
      </c>
      <c r="B31" s="5" t="s">
        <v>103</v>
      </c>
      <c r="C31" s="5" t="s">
        <v>103</v>
      </c>
    </row>
    <row r="32" spans="1:3" ht="60" x14ac:dyDescent="0.25">
      <c r="A32" s="3" t="s">
        <v>731</v>
      </c>
      <c r="B32" s="5"/>
      <c r="C32" s="5"/>
    </row>
    <row r="33" spans="1:3" x14ac:dyDescent="0.25">
      <c r="A33" s="3" t="s">
        <v>657</v>
      </c>
      <c r="B33" s="7">
        <v>14912</v>
      </c>
      <c r="C33" s="7">
        <v>13565</v>
      </c>
    </row>
    <row r="34" spans="1:3" ht="60" x14ac:dyDescent="0.25">
      <c r="A34" s="3" t="s">
        <v>732</v>
      </c>
      <c r="B34" s="5"/>
      <c r="C34" s="5"/>
    </row>
    <row r="35" spans="1:3" x14ac:dyDescent="0.25">
      <c r="A35" s="3" t="s">
        <v>657</v>
      </c>
      <c r="B35" s="7">
        <v>19574</v>
      </c>
      <c r="C35" s="7">
        <v>21757</v>
      </c>
    </row>
    <row r="36" spans="1:3" ht="75" x14ac:dyDescent="0.25">
      <c r="A36" s="3" t="s">
        <v>733</v>
      </c>
      <c r="B36" s="5"/>
      <c r="C36" s="5"/>
    </row>
    <row r="37" spans="1:3" x14ac:dyDescent="0.25">
      <c r="A37" s="3" t="s">
        <v>657</v>
      </c>
      <c r="B37" s="7">
        <v>3513</v>
      </c>
      <c r="C37" s="7">
        <v>3553</v>
      </c>
    </row>
    <row r="38" spans="1:3" ht="60" x14ac:dyDescent="0.25">
      <c r="A38" s="3" t="s">
        <v>734</v>
      </c>
      <c r="B38" s="5"/>
      <c r="C38" s="5"/>
    </row>
    <row r="39" spans="1:3" x14ac:dyDescent="0.25">
      <c r="A39" s="3" t="s">
        <v>657</v>
      </c>
      <c r="B39" s="7">
        <v>5506</v>
      </c>
      <c r="C39" s="7">
        <v>6040</v>
      </c>
    </row>
    <row r="40" spans="1:3" ht="60" x14ac:dyDescent="0.25">
      <c r="A40" s="3" t="s">
        <v>735</v>
      </c>
      <c r="B40" s="5"/>
      <c r="C40" s="5"/>
    </row>
    <row r="41" spans="1:3" x14ac:dyDescent="0.25">
      <c r="A41" s="3" t="s">
        <v>657</v>
      </c>
      <c r="B41" s="7">
        <v>1763</v>
      </c>
      <c r="C41" s="7">
        <v>1393</v>
      </c>
    </row>
    <row r="42" spans="1:3" ht="60" x14ac:dyDescent="0.25">
      <c r="A42" s="3" t="s">
        <v>736</v>
      </c>
      <c r="B42" s="5"/>
      <c r="C42" s="5"/>
    </row>
    <row r="43" spans="1:3" x14ac:dyDescent="0.25">
      <c r="A43" s="3" t="s">
        <v>657</v>
      </c>
      <c r="B43" s="5" t="s">
        <v>103</v>
      </c>
      <c r="C43" s="5" t="s">
        <v>103</v>
      </c>
    </row>
    <row r="44" spans="1:3" ht="60" x14ac:dyDescent="0.25">
      <c r="A44" s="3" t="s">
        <v>737</v>
      </c>
      <c r="B44" s="5"/>
      <c r="C44" s="5"/>
    </row>
    <row r="45" spans="1:3" x14ac:dyDescent="0.25">
      <c r="A45" s="3" t="s">
        <v>657</v>
      </c>
      <c r="B45" s="5" t="s">
        <v>103</v>
      </c>
      <c r="C45" s="5" t="s">
        <v>103</v>
      </c>
    </row>
    <row r="46" spans="1:3" ht="45" x14ac:dyDescent="0.25">
      <c r="A46" s="3" t="s">
        <v>684</v>
      </c>
      <c r="B46" s="5"/>
      <c r="C46" s="5"/>
    </row>
    <row r="47" spans="1:3" x14ac:dyDescent="0.25">
      <c r="A47" s="3" t="s">
        <v>657</v>
      </c>
      <c r="B47" s="7">
        <v>13028</v>
      </c>
      <c r="C47" s="7">
        <v>14544</v>
      </c>
    </row>
    <row r="48" spans="1:3" ht="60" x14ac:dyDescent="0.25">
      <c r="A48" s="3" t="s">
        <v>738</v>
      </c>
      <c r="B48" s="5"/>
      <c r="C48" s="5"/>
    </row>
    <row r="49" spans="1:3" x14ac:dyDescent="0.25">
      <c r="A49" s="3" t="s">
        <v>657</v>
      </c>
      <c r="B49" s="5">
        <v>29</v>
      </c>
      <c r="C49" s="5">
        <v>31</v>
      </c>
    </row>
    <row r="50" spans="1:3" ht="60" x14ac:dyDescent="0.25">
      <c r="A50" s="3" t="s">
        <v>739</v>
      </c>
      <c r="B50" s="5"/>
      <c r="C50" s="5"/>
    </row>
    <row r="51" spans="1:3" x14ac:dyDescent="0.25">
      <c r="A51" s="3" t="s">
        <v>657</v>
      </c>
      <c r="B51" s="7">
        <v>5296</v>
      </c>
      <c r="C51" s="7">
        <v>6088</v>
      </c>
    </row>
    <row r="52" spans="1:3" ht="60" x14ac:dyDescent="0.25">
      <c r="A52" s="3" t="s">
        <v>740</v>
      </c>
      <c r="B52" s="5"/>
      <c r="C52" s="5"/>
    </row>
    <row r="53" spans="1:3" x14ac:dyDescent="0.25">
      <c r="A53" s="3" t="s">
        <v>657</v>
      </c>
      <c r="B53" s="7">
        <v>5208</v>
      </c>
      <c r="C53" s="7">
        <v>7538</v>
      </c>
    </row>
    <row r="54" spans="1:3" ht="75" x14ac:dyDescent="0.25">
      <c r="A54" s="3" t="s">
        <v>741</v>
      </c>
      <c r="B54" s="5"/>
      <c r="C54" s="5"/>
    </row>
    <row r="55" spans="1:3" x14ac:dyDescent="0.25">
      <c r="A55" s="3" t="s">
        <v>657</v>
      </c>
      <c r="B55" s="7">
        <v>1769</v>
      </c>
      <c r="C55" s="5">
        <v>252</v>
      </c>
    </row>
    <row r="56" spans="1:3" ht="60" x14ac:dyDescent="0.25">
      <c r="A56" s="3" t="s">
        <v>742</v>
      </c>
      <c r="B56" s="5"/>
      <c r="C56" s="5"/>
    </row>
    <row r="57" spans="1:3" x14ac:dyDescent="0.25">
      <c r="A57" s="3" t="s">
        <v>657</v>
      </c>
      <c r="B57" s="5">
        <v>288</v>
      </c>
      <c r="C57" s="5">
        <v>635</v>
      </c>
    </row>
    <row r="58" spans="1:3" ht="60" x14ac:dyDescent="0.25">
      <c r="A58" s="3" t="s">
        <v>743</v>
      </c>
      <c r="B58" s="5"/>
      <c r="C58" s="5"/>
    </row>
    <row r="59" spans="1:3" x14ac:dyDescent="0.25">
      <c r="A59" s="3" t="s">
        <v>657</v>
      </c>
      <c r="B59" s="5">
        <v>438</v>
      </c>
      <c r="C59" s="5" t="s">
        <v>103</v>
      </c>
    </row>
    <row r="60" spans="1:3" ht="60" x14ac:dyDescent="0.25">
      <c r="A60" s="3" t="s">
        <v>744</v>
      </c>
      <c r="B60" s="5"/>
      <c r="C60" s="5"/>
    </row>
    <row r="61" spans="1:3" x14ac:dyDescent="0.25">
      <c r="A61" s="3" t="s">
        <v>657</v>
      </c>
      <c r="B61" s="5" t="s">
        <v>103</v>
      </c>
      <c r="C61" s="5" t="s">
        <v>103</v>
      </c>
    </row>
    <row r="62" spans="1:3" ht="60" x14ac:dyDescent="0.25">
      <c r="A62" s="3" t="s">
        <v>745</v>
      </c>
      <c r="B62" s="5"/>
      <c r="C62" s="5"/>
    </row>
    <row r="63" spans="1:3" x14ac:dyDescent="0.25">
      <c r="A63" s="3" t="s">
        <v>657</v>
      </c>
      <c r="B63" s="5" t="s">
        <v>103</v>
      </c>
      <c r="C63" s="5" t="s">
        <v>103</v>
      </c>
    </row>
    <row r="64" spans="1:3" x14ac:dyDescent="0.25">
      <c r="A64" s="3" t="s">
        <v>698</v>
      </c>
      <c r="B64" s="5"/>
      <c r="C64" s="5"/>
    </row>
    <row r="65" spans="1:3" x14ac:dyDescent="0.25">
      <c r="A65" s="3" t="s">
        <v>657</v>
      </c>
      <c r="B65" s="7">
        <v>27543</v>
      </c>
      <c r="C65" s="7">
        <v>29142</v>
      </c>
    </row>
    <row r="66" spans="1:3" ht="45" x14ac:dyDescent="0.25">
      <c r="A66" s="3" t="s">
        <v>702</v>
      </c>
      <c r="B66" s="5"/>
      <c r="C66" s="5"/>
    </row>
    <row r="67" spans="1:3" x14ac:dyDescent="0.25">
      <c r="A67" s="3" t="s">
        <v>657</v>
      </c>
      <c r="B67" s="5" t="s">
        <v>103</v>
      </c>
      <c r="C67" s="5" t="s">
        <v>103</v>
      </c>
    </row>
    <row r="68" spans="1:3" ht="60" x14ac:dyDescent="0.25">
      <c r="A68" s="3" t="s">
        <v>746</v>
      </c>
      <c r="B68" s="5"/>
      <c r="C68" s="5"/>
    </row>
    <row r="69" spans="1:3" x14ac:dyDescent="0.25">
      <c r="A69" s="3" t="s">
        <v>657</v>
      </c>
      <c r="B69" s="5" t="s">
        <v>103</v>
      </c>
      <c r="C69" s="5" t="s">
        <v>103</v>
      </c>
    </row>
    <row r="70" spans="1:3" ht="60" x14ac:dyDescent="0.25">
      <c r="A70" s="3" t="s">
        <v>747</v>
      </c>
      <c r="B70" s="5"/>
      <c r="C70" s="5"/>
    </row>
    <row r="71" spans="1:3" x14ac:dyDescent="0.25">
      <c r="A71" s="3" t="s">
        <v>657</v>
      </c>
      <c r="B71" s="5" t="s">
        <v>103</v>
      </c>
      <c r="C71" s="5" t="s">
        <v>103</v>
      </c>
    </row>
    <row r="72" spans="1:3" ht="60" x14ac:dyDescent="0.25">
      <c r="A72" s="3" t="s">
        <v>748</v>
      </c>
      <c r="B72" s="5"/>
      <c r="C72" s="5"/>
    </row>
    <row r="73" spans="1:3" x14ac:dyDescent="0.25">
      <c r="A73" s="3" t="s">
        <v>657</v>
      </c>
      <c r="B73" s="5" t="s">
        <v>103</v>
      </c>
      <c r="C73" s="5" t="s">
        <v>103</v>
      </c>
    </row>
    <row r="74" spans="1:3" ht="60" x14ac:dyDescent="0.25">
      <c r="A74" s="3" t="s">
        <v>749</v>
      </c>
      <c r="B74" s="5"/>
      <c r="C74" s="5"/>
    </row>
    <row r="75" spans="1:3" x14ac:dyDescent="0.25">
      <c r="A75" s="3" t="s">
        <v>657</v>
      </c>
      <c r="B75" s="5" t="s">
        <v>103</v>
      </c>
      <c r="C75" s="5" t="s">
        <v>103</v>
      </c>
    </row>
    <row r="76" spans="1:3" ht="60" x14ac:dyDescent="0.25">
      <c r="A76" s="3" t="s">
        <v>750</v>
      </c>
      <c r="B76" s="5"/>
      <c r="C76" s="5"/>
    </row>
    <row r="77" spans="1:3" x14ac:dyDescent="0.25">
      <c r="A77" s="3" t="s">
        <v>657</v>
      </c>
      <c r="B77" s="5" t="s">
        <v>103</v>
      </c>
      <c r="C77" s="5" t="s">
        <v>103</v>
      </c>
    </row>
    <row r="78" spans="1:3" ht="60" x14ac:dyDescent="0.25">
      <c r="A78" s="3" t="s">
        <v>751</v>
      </c>
      <c r="B78" s="5"/>
      <c r="C78" s="5"/>
    </row>
    <row r="79" spans="1:3" x14ac:dyDescent="0.25">
      <c r="A79" s="3" t="s">
        <v>657</v>
      </c>
      <c r="B79" s="5" t="s">
        <v>103</v>
      </c>
      <c r="C79" s="5" t="s">
        <v>103</v>
      </c>
    </row>
    <row r="80" spans="1:3" ht="60" x14ac:dyDescent="0.25">
      <c r="A80" s="3" t="s">
        <v>752</v>
      </c>
      <c r="B80" s="5"/>
      <c r="C80" s="5"/>
    </row>
    <row r="81" spans="1:3" x14ac:dyDescent="0.25">
      <c r="A81" s="3" t="s">
        <v>657</v>
      </c>
      <c r="B81" s="5" t="s">
        <v>103</v>
      </c>
      <c r="C81" s="5" t="s">
        <v>103</v>
      </c>
    </row>
    <row r="82" spans="1:3" ht="45" x14ac:dyDescent="0.25">
      <c r="A82" s="3" t="s">
        <v>706</v>
      </c>
      <c r="B82" s="5"/>
      <c r="C82" s="5"/>
    </row>
    <row r="83" spans="1:3" x14ac:dyDescent="0.25">
      <c r="A83" s="3" t="s">
        <v>657</v>
      </c>
      <c r="B83" s="7">
        <v>15435</v>
      </c>
      <c r="C83" s="7">
        <v>15950</v>
      </c>
    </row>
    <row r="84" spans="1:3" ht="60" x14ac:dyDescent="0.25">
      <c r="A84" s="3" t="s">
        <v>753</v>
      </c>
      <c r="B84" s="5"/>
      <c r="C84" s="5"/>
    </row>
    <row r="85" spans="1:3" x14ac:dyDescent="0.25">
      <c r="A85" s="3" t="s">
        <v>657</v>
      </c>
      <c r="B85" s="5">
        <v>266</v>
      </c>
      <c r="C85" s="5">
        <v>280</v>
      </c>
    </row>
    <row r="86" spans="1:3" ht="60" x14ac:dyDescent="0.25">
      <c r="A86" s="3" t="s">
        <v>754</v>
      </c>
      <c r="B86" s="5"/>
      <c r="C86" s="5"/>
    </row>
    <row r="87" spans="1:3" x14ac:dyDescent="0.25">
      <c r="A87" s="3" t="s">
        <v>657</v>
      </c>
      <c r="B87" s="7">
        <v>2579</v>
      </c>
      <c r="C87" s="7">
        <v>2696</v>
      </c>
    </row>
    <row r="88" spans="1:3" ht="60" x14ac:dyDescent="0.25">
      <c r="A88" s="3" t="s">
        <v>755</v>
      </c>
      <c r="B88" s="5"/>
      <c r="C88" s="5"/>
    </row>
    <row r="89" spans="1:3" x14ac:dyDescent="0.25">
      <c r="A89" s="3" t="s">
        <v>657</v>
      </c>
      <c r="B89" s="7">
        <v>10644</v>
      </c>
      <c r="C89" s="7">
        <v>10905</v>
      </c>
    </row>
    <row r="90" spans="1:3" ht="75" x14ac:dyDescent="0.25">
      <c r="A90" s="3" t="s">
        <v>756</v>
      </c>
      <c r="B90" s="5"/>
      <c r="C90" s="5"/>
    </row>
    <row r="91" spans="1:3" x14ac:dyDescent="0.25">
      <c r="A91" s="3" t="s">
        <v>657</v>
      </c>
      <c r="B91" s="5">
        <v>330</v>
      </c>
      <c r="C91" s="5">
        <v>337</v>
      </c>
    </row>
    <row r="92" spans="1:3" ht="60" x14ac:dyDescent="0.25">
      <c r="A92" s="3" t="s">
        <v>757</v>
      </c>
      <c r="B92" s="5"/>
      <c r="C92" s="5"/>
    </row>
    <row r="93" spans="1:3" x14ac:dyDescent="0.25">
      <c r="A93" s="3" t="s">
        <v>657</v>
      </c>
      <c r="B93" s="7">
        <v>1008</v>
      </c>
      <c r="C93" s="7">
        <v>1176</v>
      </c>
    </row>
    <row r="94" spans="1:3" ht="60" x14ac:dyDescent="0.25">
      <c r="A94" s="3" t="s">
        <v>758</v>
      </c>
      <c r="B94" s="5"/>
      <c r="C94" s="5"/>
    </row>
    <row r="95" spans="1:3" x14ac:dyDescent="0.25">
      <c r="A95" s="3" t="s">
        <v>657</v>
      </c>
      <c r="B95" s="5">
        <v>608</v>
      </c>
      <c r="C95" s="5">
        <v>547</v>
      </c>
    </row>
    <row r="96" spans="1:3" ht="60" x14ac:dyDescent="0.25">
      <c r="A96" s="3" t="s">
        <v>759</v>
      </c>
      <c r="B96" s="5"/>
      <c r="C96" s="5"/>
    </row>
    <row r="97" spans="1:3" x14ac:dyDescent="0.25">
      <c r="A97" s="3" t="s">
        <v>657</v>
      </c>
      <c r="B97" s="5">
        <v>0</v>
      </c>
      <c r="C97" s="5">
        <v>9</v>
      </c>
    </row>
    <row r="98" spans="1:3" ht="60" x14ac:dyDescent="0.25">
      <c r="A98" s="3" t="s">
        <v>760</v>
      </c>
      <c r="B98" s="5"/>
      <c r="C98" s="5"/>
    </row>
    <row r="99" spans="1:3" x14ac:dyDescent="0.25">
      <c r="A99" s="3" t="s">
        <v>657</v>
      </c>
      <c r="B99" s="5">
        <v>0</v>
      </c>
      <c r="C99" s="5" t="s">
        <v>103</v>
      </c>
    </row>
    <row r="100" spans="1:3" ht="30" x14ac:dyDescent="0.25">
      <c r="A100" s="3" t="s">
        <v>710</v>
      </c>
      <c r="B100" s="5"/>
      <c r="C100" s="5"/>
    </row>
    <row r="101" spans="1:3" x14ac:dyDescent="0.25">
      <c r="A101" s="3" t="s">
        <v>657</v>
      </c>
      <c r="B101" s="7">
        <v>4039</v>
      </c>
      <c r="C101" s="7">
        <v>4361</v>
      </c>
    </row>
    <row r="102" spans="1:3" ht="60" x14ac:dyDescent="0.25">
      <c r="A102" s="3" t="s">
        <v>761</v>
      </c>
      <c r="B102" s="5"/>
      <c r="C102" s="5"/>
    </row>
    <row r="103" spans="1:3" x14ac:dyDescent="0.25">
      <c r="A103" s="3" t="s">
        <v>657</v>
      </c>
      <c r="B103" s="7">
        <v>1130</v>
      </c>
      <c r="C103" s="7">
        <v>1188</v>
      </c>
    </row>
    <row r="104" spans="1:3" ht="45" x14ac:dyDescent="0.25">
      <c r="A104" s="3" t="s">
        <v>762</v>
      </c>
      <c r="B104" s="5"/>
      <c r="C104" s="5"/>
    </row>
    <row r="105" spans="1:3" x14ac:dyDescent="0.25">
      <c r="A105" s="3" t="s">
        <v>657</v>
      </c>
      <c r="B105" s="5">
        <v>805</v>
      </c>
      <c r="C105" s="5">
        <v>876</v>
      </c>
    </row>
    <row r="106" spans="1:3" ht="45" x14ac:dyDescent="0.25">
      <c r="A106" s="3" t="s">
        <v>763</v>
      </c>
      <c r="B106" s="5"/>
      <c r="C106" s="5"/>
    </row>
    <row r="107" spans="1:3" x14ac:dyDescent="0.25">
      <c r="A107" s="3" t="s">
        <v>657</v>
      </c>
      <c r="B107" s="5">
        <v>900</v>
      </c>
      <c r="C107" s="5">
        <v>970</v>
      </c>
    </row>
    <row r="108" spans="1:3" ht="75" x14ac:dyDescent="0.25">
      <c r="A108" s="3" t="s">
        <v>764</v>
      </c>
      <c r="B108" s="5"/>
      <c r="C108" s="5"/>
    </row>
    <row r="109" spans="1:3" x14ac:dyDescent="0.25">
      <c r="A109" s="3" t="s">
        <v>657</v>
      </c>
      <c r="B109" s="5">
        <v>18</v>
      </c>
      <c r="C109" s="5">
        <v>21</v>
      </c>
    </row>
    <row r="110" spans="1:3" ht="60" x14ac:dyDescent="0.25">
      <c r="A110" s="3" t="s">
        <v>765</v>
      </c>
      <c r="B110" s="5"/>
      <c r="C110" s="5"/>
    </row>
    <row r="111" spans="1:3" x14ac:dyDescent="0.25">
      <c r="A111" s="3" t="s">
        <v>657</v>
      </c>
      <c r="B111" s="7">
        <v>1034</v>
      </c>
      <c r="C111" s="7">
        <v>1150</v>
      </c>
    </row>
    <row r="112" spans="1:3" ht="45" x14ac:dyDescent="0.25">
      <c r="A112" s="3" t="s">
        <v>766</v>
      </c>
      <c r="B112" s="5"/>
      <c r="C112" s="5"/>
    </row>
    <row r="113" spans="1:3" x14ac:dyDescent="0.25">
      <c r="A113" s="3" t="s">
        <v>657</v>
      </c>
      <c r="B113" s="5">
        <v>152</v>
      </c>
      <c r="C113" s="5">
        <v>156</v>
      </c>
    </row>
    <row r="114" spans="1:3" ht="45" x14ac:dyDescent="0.25">
      <c r="A114" s="3" t="s">
        <v>767</v>
      </c>
      <c r="B114" s="5"/>
      <c r="C114" s="5"/>
    </row>
    <row r="115" spans="1:3" x14ac:dyDescent="0.25">
      <c r="A115" s="3" t="s">
        <v>657</v>
      </c>
      <c r="B115" s="5">
        <v>0</v>
      </c>
      <c r="C115" s="5">
        <v>0</v>
      </c>
    </row>
    <row r="116" spans="1:3" ht="45" x14ac:dyDescent="0.25">
      <c r="A116" s="3" t="s">
        <v>768</v>
      </c>
      <c r="B116" s="5"/>
      <c r="C116" s="5"/>
    </row>
    <row r="117" spans="1:3" x14ac:dyDescent="0.25">
      <c r="A117" s="3" t="s">
        <v>657</v>
      </c>
      <c r="B117" s="9">
        <v>0</v>
      </c>
      <c r="C117"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769</v>
      </c>
      <c r="B1" s="8" t="s">
        <v>2</v>
      </c>
      <c r="C1" s="8" t="s">
        <v>25</v>
      </c>
    </row>
    <row r="2" spans="1:3" ht="30" x14ac:dyDescent="0.25">
      <c r="A2" s="1" t="s">
        <v>24</v>
      </c>
      <c r="B2" s="8"/>
      <c r="C2" s="8"/>
    </row>
    <row r="3" spans="1:3" x14ac:dyDescent="0.25">
      <c r="A3" s="3" t="s">
        <v>657</v>
      </c>
      <c r="B3" s="9">
        <v>163826</v>
      </c>
      <c r="C3" s="9">
        <v>165339</v>
      </c>
    </row>
    <row r="4" spans="1:3" ht="30" x14ac:dyDescent="0.25">
      <c r="A4" s="3" t="s">
        <v>660</v>
      </c>
      <c r="B4" s="5"/>
      <c r="C4" s="5"/>
    </row>
    <row r="5" spans="1:3" x14ac:dyDescent="0.25">
      <c r="A5" s="3" t="s">
        <v>657</v>
      </c>
      <c r="B5" s="7">
        <v>73314</v>
      </c>
      <c r="C5" s="7">
        <v>71828</v>
      </c>
    </row>
    <row r="6" spans="1:3" x14ac:dyDescent="0.25">
      <c r="A6" s="3" t="s">
        <v>663</v>
      </c>
      <c r="B6" s="5"/>
      <c r="C6" s="5"/>
    </row>
    <row r="7" spans="1:3" x14ac:dyDescent="0.25">
      <c r="A7" s="3" t="s">
        <v>657</v>
      </c>
      <c r="B7" s="7">
        <v>9241</v>
      </c>
      <c r="C7" s="7">
        <v>9502</v>
      </c>
    </row>
    <row r="8" spans="1:3" ht="30" x14ac:dyDescent="0.25">
      <c r="A8" s="3" t="s">
        <v>609</v>
      </c>
      <c r="B8" s="5"/>
      <c r="C8" s="5"/>
    </row>
    <row r="9" spans="1:3" x14ac:dyDescent="0.25">
      <c r="A9" s="3" t="s">
        <v>657</v>
      </c>
      <c r="B9" s="7">
        <v>2111</v>
      </c>
      <c r="C9" s="7">
        <v>1443</v>
      </c>
    </row>
    <row r="10" spans="1:3" x14ac:dyDescent="0.25">
      <c r="A10" s="3" t="s">
        <v>614</v>
      </c>
      <c r="B10" s="5"/>
      <c r="C10" s="5"/>
    </row>
    <row r="11" spans="1:3" x14ac:dyDescent="0.25">
      <c r="A11" s="3" t="s">
        <v>657</v>
      </c>
      <c r="B11" s="7">
        <v>1390</v>
      </c>
      <c r="C11" s="7">
        <v>1403</v>
      </c>
    </row>
    <row r="12" spans="1:3" x14ac:dyDescent="0.25">
      <c r="A12" s="3" t="s">
        <v>673</v>
      </c>
      <c r="B12" s="5"/>
      <c r="C12" s="5"/>
    </row>
    <row r="13" spans="1:3" x14ac:dyDescent="0.25">
      <c r="A13" s="3" t="s">
        <v>657</v>
      </c>
      <c r="B13" s="7">
        <v>136284</v>
      </c>
      <c r="C13" s="7">
        <v>136197</v>
      </c>
    </row>
    <row r="14" spans="1:3" ht="45" x14ac:dyDescent="0.25">
      <c r="A14" s="3" t="s">
        <v>694</v>
      </c>
      <c r="B14" s="5"/>
      <c r="C14" s="5"/>
    </row>
    <row r="15" spans="1:3" x14ac:dyDescent="0.25">
      <c r="A15" s="3" t="s">
        <v>657</v>
      </c>
      <c r="B15" s="7">
        <v>67077</v>
      </c>
      <c r="C15" s="7">
        <v>64942</v>
      </c>
    </row>
    <row r="16" spans="1:3" ht="45" x14ac:dyDescent="0.25">
      <c r="A16" s="3" t="s">
        <v>770</v>
      </c>
      <c r="B16" s="5"/>
      <c r="C16" s="5"/>
    </row>
    <row r="17" spans="1:3" x14ac:dyDescent="0.25">
      <c r="A17" s="3" t="s">
        <v>657</v>
      </c>
      <c r="B17" s="7">
        <v>66566</v>
      </c>
      <c r="C17" s="7">
        <v>64397</v>
      </c>
    </row>
    <row r="18" spans="1:3" ht="60" x14ac:dyDescent="0.25">
      <c r="A18" s="3" t="s">
        <v>771</v>
      </c>
      <c r="B18" s="5"/>
      <c r="C18" s="5"/>
    </row>
    <row r="19" spans="1:3" x14ac:dyDescent="0.25">
      <c r="A19" s="3" t="s">
        <v>657</v>
      </c>
      <c r="B19" s="5">
        <v>511</v>
      </c>
      <c r="C19" s="5">
        <v>545</v>
      </c>
    </row>
    <row r="20" spans="1:3" ht="30" x14ac:dyDescent="0.25">
      <c r="A20" s="3" t="s">
        <v>687</v>
      </c>
      <c r="B20" s="5"/>
      <c r="C20" s="5"/>
    </row>
    <row r="21" spans="1:3" x14ac:dyDescent="0.25">
      <c r="A21" s="3" t="s">
        <v>657</v>
      </c>
      <c r="B21" s="7">
        <v>7603</v>
      </c>
      <c r="C21" s="7">
        <v>7802</v>
      </c>
    </row>
    <row r="22" spans="1:3" ht="45" x14ac:dyDescent="0.25">
      <c r="A22" s="3" t="s">
        <v>772</v>
      </c>
      <c r="B22" s="5"/>
      <c r="C22" s="5"/>
    </row>
    <row r="23" spans="1:3" x14ac:dyDescent="0.25">
      <c r="A23" s="3" t="s">
        <v>657</v>
      </c>
      <c r="B23" s="7">
        <v>7545</v>
      </c>
      <c r="C23" s="7">
        <v>7778</v>
      </c>
    </row>
    <row r="24" spans="1:3" ht="45" x14ac:dyDescent="0.25">
      <c r="A24" s="3" t="s">
        <v>773</v>
      </c>
      <c r="B24" s="5"/>
      <c r="C24" s="5"/>
    </row>
    <row r="25" spans="1:3" x14ac:dyDescent="0.25">
      <c r="A25" s="3" t="s">
        <v>657</v>
      </c>
      <c r="B25" s="5">
        <v>58</v>
      </c>
      <c r="C25" s="5">
        <v>24</v>
      </c>
    </row>
    <row r="26" spans="1:3" ht="45" x14ac:dyDescent="0.25">
      <c r="A26" s="3" t="s">
        <v>679</v>
      </c>
      <c r="B26" s="5"/>
      <c r="C26" s="5"/>
    </row>
    <row r="27" spans="1:3" x14ac:dyDescent="0.25">
      <c r="A27" s="3" t="s">
        <v>657</v>
      </c>
      <c r="B27" s="7">
        <v>2111</v>
      </c>
      <c r="C27" s="7">
        <v>1443</v>
      </c>
    </row>
    <row r="28" spans="1:3" ht="60" x14ac:dyDescent="0.25">
      <c r="A28" s="3" t="s">
        <v>726</v>
      </c>
      <c r="B28" s="5"/>
      <c r="C28" s="5"/>
    </row>
    <row r="29" spans="1:3" x14ac:dyDescent="0.25">
      <c r="A29" s="3" t="s">
        <v>657</v>
      </c>
      <c r="B29" s="5" t="s">
        <v>103</v>
      </c>
      <c r="C29" s="5" t="s">
        <v>103</v>
      </c>
    </row>
    <row r="30" spans="1:3" ht="60" x14ac:dyDescent="0.25">
      <c r="A30" s="3" t="s">
        <v>727</v>
      </c>
      <c r="B30" s="5"/>
      <c r="C30" s="5"/>
    </row>
    <row r="31" spans="1:3" x14ac:dyDescent="0.25">
      <c r="A31" s="3" t="s">
        <v>657</v>
      </c>
      <c r="B31" s="5" t="s">
        <v>103</v>
      </c>
      <c r="C31" s="5" t="s">
        <v>103</v>
      </c>
    </row>
    <row r="32" spans="1:3" ht="30" x14ac:dyDescent="0.25">
      <c r="A32" s="3" t="s">
        <v>691</v>
      </c>
      <c r="B32" s="5"/>
      <c r="C32" s="5"/>
    </row>
    <row r="33" spans="1:3" x14ac:dyDescent="0.25">
      <c r="A33" s="3" t="s">
        <v>657</v>
      </c>
      <c r="B33" s="7">
        <v>1197</v>
      </c>
      <c r="C33" s="7">
        <v>1158</v>
      </c>
    </row>
    <row r="34" spans="1:3" ht="45" x14ac:dyDescent="0.25">
      <c r="A34" s="3" t="s">
        <v>774</v>
      </c>
      <c r="B34" s="5"/>
      <c r="C34" s="5"/>
    </row>
    <row r="35" spans="1:3" x14ac:dyDescent="0.25">
      <c r="A35" s="3" t="s">
        <v>657</v>
      </c>
      <c r="B35" s="7">
        <v>1197</v>
      </c>
      <c r="C35" s="7">
        <v>1155</v>
      </c>
    </row>
    <row r="36" spans="1:3" ht="45" x14ac:dyDescent="0.25">
      <c r="A36" s="3" t="s">
        <v>775</v>
      </c>
      <c r="B36" s="5"/>
      <c r="C36" s="5"/>
    </row>
    <row r="37" spans="1:3" x14ac:dyDescent="0.25">
      <c r="A37" s="3" t="s">
        <v>657</v>
      </c>
      <c r="B37" s="5"/>
      <c r="C37" s="5">
        <v>3</v>
      </c>
    </row>
    <row r="38" spans="1:3" x14ac:dyDescent="0.25">
      <c r="A38" s="3" t="s">
        <v>698</v>
      </c>
      <c r="B38" s="5"/>
      <c r="C38" s="5"/>
    </row>
    <row r="39" spans="1:3" x14ac:dyDescent="0.25">
      <c r="A39" s="3" t="s">
        <v>657</v>
      </c>
      <c r="B39" s="7">
        <v>27543</v>
      </c>
      <c r="C39" s="7">
        <v>29142</v>
      </c>
    </row>
    <row r="40" spans="1:3" ht="45" x14ac:dyDescent="0.25">
      <c r="A40" s="3" t="s">
        <v>717</v>
      </c>
      <c r="B40" s="5"/>
      <c r="C40" s="5"/>
    </row>
    <row r="41" spans="1:3" x14ac:dyDescent="0.25">
      <c r="A41" s="3" t="s">
        <v>657</v>
      </c>
      <c r="B41" s="7">
        <v>6237</v>
      </c>
      <c r="C41" s="7">
        <v>6886</v>
      </c>
    </row>
    <row r="42" spans="1:3" ht="45" x14ac:dyDescent="0.25">
      <c r="A42" s="3" t="s">
        <v>776</v>
      </c>
      <c r="B42" s="5"/>
      <c r="C42" s="5"/>
    </row>
    <row r="43" spans="1:3" x14ac:dyDescent="0.25">
      <c r="A43" s="3" t="s">
        <v>657</v>
      </c>
      <c r="B43" s="7">
        <v>5944</v>
      </c>
      <c r="C43" s="7">
        <v>6335</v>
      </c>
    </row>
    <row r="44" spans="1:3" ht="60" x14ac:dyDescent="0.25">
      <c r="A44" s="3" t="s">
        <v>777</v>
      </c>
      <c r="B44" s="5"/>
      <c r="C44" s="5"/>
    </row>
    <row r="45" spans="1:3" x14ac:dyDescent="0.25">
      <c r="A45" s="3" t="s">
        <v>657</v>
      </c>
      <c r="B45" s="5">
        <v>293</v>
      </c>
      <c r="C45" s="5">
        <v>551</v>
      </c>
    </row>
    <row r="46" spans="1:3" ht="30" x14ac:dyDescent="0.25">
      <c r="A46" s="3" t="s">
        <v>714</v>
      </c>
      <c r="B46" s="5"/>
      <c r="C46" s="5"/>
    </row>
    <row r="47" spans="1:3" x14ac:dyDescent="0.25">
      <c r="A47" s="3" t="s">
        <v>657</v>
      </c>
      <c r="B47" s="7">
        <v>1638</v>
      </c>
      <c r="C47" s="7">
        <v>1732</v>
      </c>
    </row>
    <row r="48" spans="1:3" ht="45" x14ac:dyDescent="0.25">
      <c r="A48" s="3" t="s">
        <v>778</v>
      </c>
      <c r="B48" s="5"/>
      <c r="C48" s="5"/>
    </row>
    <row r="49" spans="1:3" x14ac:dyDescent="0.25">
      <c r="A49" s="3" t="s">
        <v>657</v>
      </c>
      <c r="B49" s="5">
        <v>10</v>
      </c>
      <c r="C49" s="5">
        <v>1</v>
      </c>
    </row>
    <row r="50" spans="1:3" ht="45" x14ac:dyDescent="0.25">
      <c r="A50" s="3" t="s">
        <v>702</v>
      </c>
      <c r="B50" s="5"/>
      <c r="C50" s="5"/>
    </row>
    <row r="51" spans="1:3" x14ac:dyDescent="0.25">
      <c r="A51" s="3" t="s">
        <v>657</v>
      </c>
      <c r="B51" s="5" t="s">
        <v>103</v>
      </c>
      <c r="C51" s="5" t="s">
        <v>103</v>
      </c>
    </row>
    <row r="52" spans="1:3" ht="45" x14ac:dyDescent="0.25">
      <c r="A52" s="3" t="s">
        <v>779</v>
      </c>
      <c r="B52" s="5"/>
      <c r="C52" s="5"/>
    </row>
    <row r="53" spans="1:3" x14ac:dyDescent="0.25">
      <c r="A53" s="3" t="s">
        <v>657</v>
      </c>
      <c r="B53" s="7">
        <v>1628</v>
      </c>
      <c r="C53" s="7">
        <v>1731</v>
      </c>
    </row>
    <row r="54" spans="1:3" ht="60" x14ac:dyDescent="0.25">
      <c r="A54" s="3" t="s">
        <v>749</v>
      </c>
      <c r="B54" s="5"/>
      <c r="C54" s="5"/>
    </row>
    <row r="55" spans="1:3" x14ac:dyDescent="0.25">
      <c r="A55" s="3" t="s">
        <v>657</v>
      </c>
      <c r="B55" s="5" t="s">
        <v>103</v>
      </c>
      <c r="C55" s="5" t="s">
        <v>103</v>
      </c>
    </row>
    <row r="56" spans="1:3" ht="60" x14ac:dyDescent="0.25">
      <c r="A56" s="3" t="s">
        <v>750</v>
      </c>
      <c r="B56" s="5"/>
      <c r="C56" s="5"/>
    </row>
    <row r="57" spans="1:3" x14ac:dyDescent="0.25">
      <c r="A57" s="3" t="s">
        <v>657</v>
      </c>
      <c r="B57" s="5" t="s">
        <v>103</v>
      </c>
      <c r="C57" s="5" t="s">
        <v>103</v>
      </c>
    </row>
    <row r="58" spans="1:3" ht="30" x14ac:dyDescent="0.25">
      <c r="A58" s="3" t="s">
        <v>716</v>
      </c>
      <c r="B58" s="5"/>
      <c r="C58" s="5"/>
    </row>
    <row r="59" spans="1:3" x14ac:dyDescent="0.25">
      <c r="A59" s="3" t="s">
        <v>657</v>
      </c>
      <c r="B59" s="5">
        <v>193</v>
      </c>
      <c r="C59" s="5">
        <v>213</v>
      </c>
    </row>
    <row r="60" spans="1:3" ht="30" x14ac:dyDescent="0.25">
      <c r="A60" s="3" t="s">
        <v>780</v>
      </c>
      <c r="B60" s="5"/>
      <c r="C60" s="5"/>
    </row>
    <row r="61" spans="1:3" x14ac:dyDescent="0.25">
      <c r="A61" s="3" t="s">
        <v>657</v>
      </c>
      <c r="B61" s="5">
        <v>162</v>
      </c>
      <c r="C61" s="5">
        <v>213</v>
      </c>
    </row>
    <row r="62" spans="1:3" ht="45" x14ac:dyDescent="0.25">
      <c r="A62" s="3" t="s">
        <v>781</v>
      </c>
      <c r="B62" s="5"/>
      <c r="C62" s="5"/>
    </row>
    <row r="63" spans="1:3" x14ac:dyDescent="0.25">
      <c r="A63" s="3" t="s">
        <v>657</v>
      </c>
      <c r="B63" s="9">
        <v>31</v>
      </c>
      <c r="C63"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782</v>
      </c>
      <c r="B1" s="8" t="s">
        <v>2</v>
      </c>
      <c r="C1" s="8" t="s">
        <v>25</v>
      </c>
    </row>
    <row r="2" spans="1:3" ht="30" x14ac:dyDescent="0.25">
      <c r="A2" s="1" t="s">
        <v>24</v>
      </c>
      <c r="B2" s="8"/>
      <c r="C2" s="8"/>
    </row>
    <row r="3" spans="1:3" ht="30" x14ac:dyDescent="0.25">
      <c r="A3" s="3" t="s">
        <v>783</v>
      </c>
      <c r="B3" s="9">
        <v>1281</v>
      </c>
      <c r="C3" s="9">
        <v>1338</v>
      </c>
    </row>
    <row r="4" spans="1:3" ht="30" x14ac:dyDescent="0.25">
      <c r="A4" s="3" t="s">
        <v>609</v>
      </c>
      <c r="B4" s="5"/>
      <c r="C4" s="5"/>
    </row>
    <row r="5" spans="1:3" ht="30" x14ac:dyDescent="0.25">
      <c r="A5" s="3" t="s">
        <v>783</v>
      </c>
      <c r="B5" s="5" t="s">
        <v>103</v>
      </c>
      <c r="C5" s="5" t="s">
        <v>103</v>
      </c>
    </row>
    <row r="6" spans="1:3" ht="30" x14ac:dyDescent="0.25">
      <c r="A6" s="3" t="s">
        <v>611</v>
      </c>
      <c r="B6" s="5"/>
      <c r="C6" s="5"/>
    </row>
    <row r="7" spans="1:3" ht="30" x14ac:dyDescent="0.25">
      <c r="A7" s="3" t="s">
        <v>783</v>
      </c>
      <c r="B7" s="5">
        <v>461</v>
      </c>
      <c r="C7" s="5">
        <v>486</v>
      </c>
    </row>
    <row r="8" spans="1:3" x14ac:dyDescent="0.25">
      <c r="A8" s="3" t="s">
        <v>612</v>
      </c>
      <c r="B8" s="5"/>
      <c r="C8" s="5"/>
    </row>
    <row r="9" spans="1:3" ht="30" x14ac:dyDescent="0.25">
      <c r="A9" s="3" t="s">
        <v>783</v>
      </c>
      <c r="B9" s="5">
        <v>74</v>
      </c>
      <c r="C9" s="5">
        <v>77</v>
      </c>
    </row>
    <row r="10" spans="1:3" x14ac:dyDescent="0.25">
      <c r="A10" s="3" t="s">
        <v>663</v>
      </c>
      <c r="B10" s="5"/>
      <c r="C10" s="5"/>
    </row>
    <row r="11" spans="1:3" ht="30" x14ac:dyDescent="0.25">
      <c r="A11" s="3" t="s">
        <v>783</v>
      </c>
      <c r="B11" s="5">
        <v>51</v>
      </c>
      <c r="C11" s="5">
        <v>25</v>
      </c>
    </row>
    <row r="12" spans="1:3" x14ac:dyDescent="0.25">
      <c r="A12" s="3" t="s">
        <v>614</v>
      </c>
      <c r="B12" s="5"/>
      <c r="C12" s="5"/>
    </row>
    <row r="13" spans="1:3" ht="30" x14ac:dyDescent="0.25">
      <c r="A13" s="3" t="s">
        <v>783</v>
      </c>
      <c r="B13" s="5" t="s">
        <v>103</v>
      </c>
      <c r="C13" s="5" t="s">
        <v>103</v>
      </c>
    </row>
    <row r="14" spans="1:3" ht="30" x14ac:dyDescent="0.25">
      <c r="A14" s="3" t="s">
        <v>660</v>
      </c>
      <c r="B14" s="5"/>
      <c r="C14" s="5"/>
    </row>
    <row r="15" spans="1:3" ht="30" x14ac:dyDescent="0.25">
      <c r="A15" s="3" t="s">
        <v>783</v>
      </c>
      <c r="B15" s="9">
        <v>695</v>
      </c>
      <c r="C15" s="9">
        <v>750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784</v>
      </c>
      <c r="B1" s="1" t="s">
        <v>1</v>
      </c>
    </row>
    <row r="2" spans="1:2" ht="30" x14ac:dyDescent="0.25">
      <c r="A2" s="1" t="s">
        <v>24</v>
      </c>
      <c r="B2" s="1" t="s">
        <v>2</v>
      </c>
    </row>
    <row r="3" spans="1:2" x14ac:dyDescent="0.25">
      <c r="A3" s="1"/>
      <c r="B3" s="1" t="s">
        <v>622</v>
      </c>
    </row>
    <row r="4" spans="1:2" x14ac:dyDescent="0.25">
      <c r="A4" s="4" t="s">
        <v>785</v>
      </c>
      <c r="B4" s="5"/>
    </row>
    <row r="5" spans="1:2" x14ac:dyDescent="0.25">
      <c r="A5" s="3" t="s">
        <v>786</v>
      </c>
      <c r="B5" s="5">
        <v>1</v>
      </c>
    </row>
    <row r="6" spans="1:2" ht="30" x14ac:dyDescent="0.25">
      <c r="A6" s="3" t="s">
        <v>787</v>
      </c>
      <c r="B6" s="9">
        <v>110</v>
      </c>
    </row>
    <row r="7" spans="1:2" ht="30" x14ac:dyDescent="0.25">
      <c r="A7" s="3" t="s">
        <v>788</v>
      </c>
      <c r="B7" s="5">
        <v>110</v>
      </c>
    </row>
    <row r="8" spans="1:2" ht="30" x14ac:dyDescent="0.25">
      <c r="A8" s="3" t="s">
        <v>660</v>
      </c>
      <c r="B8" s="5"/>
    </row>
    <row r="9" spans="1:2" x14ac:dyDescent="0.25">
      <c r="A9" s="4" t="s">
        <v>785</v>
      </c>
      <c r="B9" s="5"/>
    </row>
    <row r="10" spans="1:2" x14ac:dyDescent="0.25">
      <c r="A10" s="3" t="s">
        <v>786</v>
      </c>
      <c r="B10" s="5">
        <v>1</v>
      </c>
    </row>
    <row r="11" spans="1:2" ht="30" x14ac:dyDescent="0.25">
      <c r="A11" s="3" t="s">
        <v>787</v>
      </c>
      <c r="B11" s="5">
        <v>110</v>
      </c>
    </row>
    <row r="12" spans="1:2" ht="30" x14ac:dyDescent="0.25">
      <c r="A12" s="3" t="s">
        <v>788</v>
      </c>
      <c r="B12" s="9">
        <v>110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61</v>
      </c>
      <c r="B2" s="1" t="s">
        <v>2</v>
      </c>
      <c r="C2" s="1" t="s">
        <v>69</v>
      </c>
    </row>
    <row r="3" spans="1:3" x14ac:dyDescent="0.25">
      <c r="A3" s="4" t="s">
        <v>70</v>
      </c>
      <c r="B3" s="5"/>
      <c r="C3" s="5"/>
    </row>
    <row r="4" spans="1:3" x14ac:dyDescent="0.25">
      <c r="A4" s="3" t="s">
        <v>71</v>
      </c>
      <c r="B4" s="9">
        <v>2004</v>
      </c>
      <c r="C4" s="9">
        <v>1710</v>
      </c>
    </row>
    <row r="5" spans="1:3" x14ac:dyDescent="0.25">
      <c r="A5" s="4" t="s">
        <v>72</v>
      </c>
      <c r="B5" s="5"/>
      <c r="C5" s="5"/>
    </row>
    <row r="6" spans="1:3" x14ac:dyDescent="0.25">
      <c r="A6" s="3" t="s">
        <v>73</v>
      </c>
      <c r="B6" s="5">
        <v>294</v>
      </c>
      <c r="C6" s="5">
        <v>151</v>
      </c>
    </row>
    <row r="7" spans="1:3" x14ac:dyDescent="0.25">
      <c r="A7" s="3" t="s">
        <v>74</v>
      </c>
      <c r="B7" s="5">
        <v>31</v>
      </c>
      <c r="C7" s="5">
        <v>42</v>
      </c>
    </row>
    <row r="8" spans="1:3" x14ac:dyDescent="0.25">
      <c r="A8" s="3" t="s">
        <v>75</v>
      </c>
      <c r="B8" s="5">
        <v>288</v>
      </c>
      <c r="C8" s="5">
        <v>142</v>
      </c>
    </row>
    <row r="9" spans="1:3" x14ac:dyDescent="0.25">
      <c r="A9" s="3" t="s">
        <v>76</v>
      </c>
      <c r="B9" s="7">
        <v>2617</v>
      </c>
      <c r="C9" s="7">
        <v>2045</v>
      </c>
    </row>
    <row r="10" spans="1:3" x14ac:dyDescent="0.25">
      <c r="A10" s="4" t="s">
        <v>77</v>
      </c>
      <c r="B10" s="5"/>
      <c r="C10" s="5"/>
    </row>
    <row r="11" spans="1:3" x14ac:dyDescent="0.25">
      <c r="A11" s="3" t="s">
        <v>78</v>
      </c>
      <c r="B11" s="5">
        <v>235</v>
      </c>
      <c r="C11" s="5">
        <v>186</v>
      </c>
    </row>
    <row r="12" spans="1:3" x14ac:dyDescent="0.25">
      <c r="A12" s="3" t="s">
        <v>79</v>
      </c>
      <c r="B12" s="5">
        <v>66</v>
      </c>
      <c r="C12" s="5">
        <v>63</v>
      </c>
    </row>
    <row r="13" spans="1:3" x14ac:dyDescent="0.25">
      <c r="A13" s="3" t="s">
        <v>80</v>
      </c>
      <c r="B13" s="5">
        <v>301</v>
      </c>
      <c r="C13" s="5">
        <v>249</v>
      </c>
    </row>
    <row r="14" spans="1:3" x14ac:dyDescent="0.25">
      <c r="A14" s="3" t="s">
        <v>81</v>
      </c>
      <c r="B14" s="7">
        <v>2316</v>
      </c>
      <c r="C14" s="7">
        <v>1796</v>
      </c>
    </row>
    <row r="15" spans="1:3" x14ac:dyDescent="0.25">
      <c r="A15" s="3" t="s">
        <v>82</v>
      </c>
      <c r="B15" s="5">
        <v>23</v>
      </c>
      <c r="C15" s="5">
        <v>16</v>
      </c>
    </row>
    <row r="16" spans="1:3" ht="30" x14ac:dyDescent="0.25">
      <c r="A16" s="3" t="s">
        <v>83</v>
      </c>
      <c r="B16" s="7">
        <v>2293</v>
      </c>
      <c r="C16" s="7">
        <v>1780</v>
      </c>
    </row>
    <row r="17" spans="1:3" x14ac:dyDescent="0.25">
      <c r="A17" s="4" t="s">
        <v>84</v>
      </c>
      <c r="B17" s="5"/>
      <c r="C17" s="5"/>
    </row>
    <row r="18" spans="1:3" x14ac:dyDescent="0.25">
      <c r="A18" s="3" t="s">
        <v>85</v>
      </c>
      <c r="B18" s="5">
        <v>218</v>
      </c>
      <c r="C18" s="5">
        <v>181</v>
      </c>
    </row>
    <row r="19" spans="1:3" x14ac:dyDescent="0.25">
      <c r="A19" s="3" t="s">
        <v>86</v>
      </c>
      <c r="B19" s="5">
        <v>101</v>
      </c>
      <c r="C19" s="5">
        <v>96</v>
      </c>
    </row>
    <row r="20" spans="1:3" ht="45" x14ac:dyDescent="0.25">
      <c r="A20" s="3" t="s">
        <v>87</v>
      </c>
      <c r="B20" s="5">
        <v>91</v>
      </c>
      <c r="C20" s="5">
        <v>-5</v>
      </c>
    </row>
    <row r="21" spans="1:3" x14ac:dyDescent="0.25">
      <c r="A21" s="3" t="s">
        <v>88</v>
      </c>
      <c r="B21" s="5">
        <v>84</v>
      </c>
      <c r="C21" s="5">
        <v>64</v>
      </c>
    </row>
    <row r="22" spans="1:3" x14ac:dyDescent="0.25">
      <c r="A22" s="3" t="s">
        <v>89</v>
      </c>
      <c r="B22" s="5">
        <v>494</v>
      </c>
      <c r="C22" s="5">
        <v>336</v>
      </c>
    </row>
    <row r="23" spans="1:3" x14ac:dyDescent="0.25">
      <c r="A23" s="4" t="s">
        <v>90</v>
      </c>
      <c r="B23" s="5"/>
      <c r="C23" s="5"/>
    </row>
    <row r="24" spans="1:3" x14ac:dyDescent="0.25">
      <c r="A24" s="3" t="s">
        <v>91</v>
      </c>
      <c r="B24" s="7">
        <v>1419</v>
      </c>
      <c r="C24" s="7">
        <v>1109</v>
      </c>
    </row>
    <row r="25" spans="1:3" x14ac:dyDescent="0.25">
      <c r="A25" s="3" t="s">
        <v>92</v>
      </c>
      <c r="B25" s="5">
        <v>64</v>
      </c>
      <c r="C25" s="5">
        <v>46</v>
      </c>
    </row>
    <row r="26" spans="1:3" x14ac:dyDescent="0.25">
      <c r="A26" s="3" t="s">
        <v>93</v>
      </c>
      <c r="B26" s="5">
        <v>44</v>
      </c>
      <c r="C26" s="5">
        <v>28</v>
      </c>
    </row>
    <row r="27" spans="1:3" x14ac:dyDescent="0.25">
      <c r="A27" s="3" t="s">
        <v>94</v>
      </c>
      <c r="B27" s="5">
        <v>280</v>
      </c>
      <c r="C27" s="5">
        <v>236</v>
      </c>
    </row>
    <row r="28" spans="1:3" x14ac:dyDescent="0.25">
      <c r="A28" s="3" t="s">
        <v>95</v>
      </c>
      <c r="B28" s="5">
        <v>61</v>
      </c>
      <c r="C28" s="5">
        <v>30</v>
      </c>
    </row>
    <row r="29" spans="1:3" x14ac:dyDescent="0.25">
      <c r="A29" s="3" t="s">
        <v>96</v>
      </c>
      <c r="B29" s="5">
        <v>103</v>
      </c>
      <c r="C29" s="5">
        <v>62</v>
      </c>
    </row>
    <row r="30" spans="1:3" x14ac:dyDescent="0.25">
      <c r="A30" s="3" t="s">
        <v>97</v>
      </c>
      <c r="B30" s="5">
        <v>110</v>
      </c>
      <c r="C30" s="5">
        <v>129</v>
      </c>
    </row>
    <row r="31" spans="1:3" x14ac:dyDescent="0.25">
      <c r="A31" s="3" t="s">
        <v>98</v>
      </c>
      <c r="B31" s="5">
        <v>63</v>
      </c>
      <c r="C31" s="5">
        <v>18</v>
      </c>
    </row>
    <row r="32" spans="1:3" ht="30" x14ac:dyDescent="0.25">
      <c r="A32" s="3" t="s">
        <v>99</v>
      </c>
      <c r="B32" s="5">
        <v>18</v>
      </c>
      <c r="C32" s="5">
        <v>17</v>
      </c>
    </row>
    <row r="33" spans="1:3" x14ac:dyDescent="0.25">
      <c r="A33" s="3" t="s">
        <v>88</v>
      </c>
      <c r="B33" s="5">
        <v>269</v>
      </c>
      <c r="C33" s="5">
        <v>220</v>
      </c>
    </row>
    <row r="34" spans="1:3" x14ac:dyDescent="0.25">
      <c r="A34" s="3" t="s">
        <v>100</v>
      </c>
      <c r="B34" s="7">
        <v>2431</v>
      </c>
      <c r="C34" s="7">
        <v>1895</v>
      </c>
    </row>
    <row r="35" spans="1:3" x14ac:dyDescent="0.25">
      <c r="A35" s="3" t="s">
        <v>101</v>
      </c>
      <c r="B35" s="5">
        <v>356</v>
      </c>
      <c r="C35" s="5">
        <v>221</v>
      </c>
    </row>
    <row r="36" spans="1:3" x14ac:dyDescent="0.25">
      <c r="A36" s="3" t="s">
        <v>102</v>
      </c>
      <c r="B36" s="5" t="s">
        <v>103</v>
      </c>
      <c r="C36" s="5" t="s">
        <v>103</v>
      </c>
    </row>
    <row r="37" spans="1:3" x14ac:dyDescent="0.25">
      <c r="A37" s="3" t="s">
        <v>104</v>
      </c>
      <c r="B37" s="5">
        <v>356</v>
      </c>
      <c r="C37" s="5">
        <v>221</v>
      </c>
    </row>
    <row r="38" spans="1:3" x14ac:dyDescent="0.25">
      <c r="A38" s="4" t="s">
        <v>105</v>
      </c>
      <c r="B38" s="5"/>
      <c r="C38" s="5"/>
    </row>
    <row r="39" spans="1:3" ht="45" x14ac:dyDescent="0.25">
      <c r="A39" s="3" t="s">
        <v>106</v>
      </c>
      <c r="B39" s="5">
        <v>345</v>
      </c>
      <c r="C39" s="5">
        <v>273</v>
      </c>
    </row>
    <row r="40" spans="1:3" ht="30" x14ac:dyDescent="0.25">
      <c r="A40" s="3" t="s">
        <v>107</v>
      </c>
      <c r="B40" s="5" t="s">
        <v>103</v>
      </c>
      <c r="C40" s="5" t="s">
        <v>103</v>
      </c>
    </row>
    <row r="41" spans="1:3" x14ac:dyDescent="0.25">
      <c r="A41" s="3" t="s">
        <v>108</v>
      </c>
      <c r="B41" s="9">
        <v>701</v>
      </c>
      <c r="C41" s="9">
        <v>494</v>
      </c>
    </row>
    <row r="42" spans="1:3" x14ac:dyDescent="0.25">
      <c r="A42" s="4" t="s">
        <v>109</v>
      </c>
      <c r="B42" s="5"/>
      <c r="C42" s="5"/>
    </row>
    <row r="43" spans="1:3" x14ac:dyDescent="0.25">
      <c r="A43" s="3" t="s">
        <v>110</v>
      </c>
      <c r="B43" s="10">
        <v>0.1</v>
      </c>
      <c r="C43" s="10">
        <v>0.08</v>
      </c>
    </row>
    <row r="44" spans="1:3" x14ac:dyDescent="0.25">
      <c r="A44" s="3" t="s">
        <v>111</v>
      </c>
      <c r="B44" s="10">
        <v>0.1</v>
      </c>
      <c r="C44" s="10">
        <v>0.08</v>
      </c>
    </row>
    <row r="45" spans="1:3" ht="30" x14ac:dyDescent="0.25">
      <c r="A45" s="4" t="s">
        <v>112</v>
      </c>
      <c r="B45" s="5"/>
      <c r="C45" s="5"/>
    </row>
    <row r="46" spans="1:3" x14ac:dyDescent="0.25">
      <c r="A46" s="3" t="s">
        <v>113</v>
      </c>
      <c r="B46" s="7">
        <v>3727</v>
      </c>
      <c r="C46" s="7">
        <v>2884</v>
      </c>
    </row>
    <row r="47" spans="1:3" x14ac:dyDescent="0.25">
      <c r="A47" s="3" t="s">
        <v>114</v>
      </c>
      <c r="B47" s="7">
        <v>3727</v>
      </c>
      <c r="C47" s="7">
        <v>2884</v>
      </c>
    </row>
    <row r="48" spans="1:3" ht="30" x14ac:dyDescent="0.25">
      <c r="A48" s="3" t="s">
        <v>115</v>
      </c>
      <c r="B48" s="10">
        <v>0.02</v>
      </c>
      <c r="C48" s="10">
        <v>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789</v>
      </c>
      <c r="B1" s="8" t="s">
        <v>1</v>
      </c>
      <c r="C1" s="8"/>
      <c r="D1" s="1"/>
    </row>
    <row r="2" spans="1:4" ht="30" x14ac:dyDescent="0.25">
      <c r="A2" s="1" t="s">
        <v>24</v>
      </c>
      <c r="B2" s="1" t="s">
        <v>2</v>
      </c>
      <c r="C2" s="1" t="s">
        <v>69</v>
      </c>
      <c r="D2" s="1" t="s">
        <v>25</v>
      </c>
    </row>
    <row r="3" spans="1:4" x14ac:dyDescent="0.25">
      <c r="A3" s="3" t="s">
        <v>612</v>
      </c>
      <c r="B3" s="5"/>
      <c r="C3" s="5"/>
      <c r="D3" s="5"/>
    </row>
    <row r="4" spans="1:4" x14ac:dyDescent="0.25">
      <c r="A4" s="4" t="s">
        <v>409</v>
      </c>
      <c r="B4" s="5"/>
      <c r="C4" s="5"/>
      <c r="D4" s="5"/>
    </row>
    <row r="5" spans="1:4" x14ac:dyDescent="0.25">
      <c r="A5" s="3" t="s">
        <v>400</v>
      </c>
      <c r="B5" s="9">
        <v>15</v>
      </c>
      <c r="C5" s="5"/>
      <c r="D5" s="5"/>
    </row>
    <row r="6" spans="1:4" x14ac:dyDescent="0.25">
      <c r="A6" s="3" t="s">
        <v>392</v>
      </c>
      <c r="B6" s="5">
        <v>15</v>
      </c>
      <c r="C6" s="5"/>
      <c r="D6" s="5"/>
    </row>
    <row r="7" spans="1:4" x14ac:dyDescent="0.25">
      <c r="A7" s="3" t="s">
        <v>790</v>
      </c>
      <c r="B7" s="5">
        <v>15</v>
      </c>
      <c r="C7" s="5"/>
      <c r="D7" s="5"/>
    </row>
    <row r="8" spans="1:4" x14ac:dyDescent="0.25">
      <c r="A8" s="4" t="s">
        <v>122</v>
      </c>
      <c r="B8" s="5"/>
      <c r="C8" s="5"/>
      <c r="D8" s="5"/>
    </row>
    <row r="9" spans="1:4" x14ac:dyDescent="0.25">
      <c r="A9" s="3" t="s">
        <v>400</v>
      </c>
      <c r="B9" s="5">
        <v>15</v>
      </c>
      <c r="C9" s="5"/>
      <c r="D9" s="5"/>
    </row>
    <row r="10" spans="1:4" x14ac:dyDescent="0.25">
      <c r="A10" s="3" t="s">
        <v>392</v>
      </c>
      <c r="B10" s="5">
        <v>15</v>
      </c>
      <c r="C10" s="5"/>
      <c r="D10" s="5"/>
    </row>
    <row r="11" spans="1:4" x14ac:dyDescent="0.25">
      <c r="A11" s="3" t="s">
        <v>790</v>
      </c>
      <c r="B11" s="5">
        <v>15</v>
      </c>
      <c r="C11" s="5"/>
      <c r="D11" s="5"/>
    </row>
    <row r="12" spans="1:4" ht="30" x14ac:dyDescent="0.25">
      <c r="A12" s="3" t="s">
        <v>609</v>
      </c>
      <c r="B12" s="5"/>
      <c r="C12" s="5"/>
      <c r="D12" s="5"/>
    </row>
    <row r="13" spans="1:4" x14ac:dyDescent="0.25">
      <c r="A13" s="4" t="s">
        <v>791</v>
      </c>
      <c r="B13" s="5"/>
      <c r="C13" s="5"/>
      <c r="D13" s="5"/>
    </row>
    <row r="14" spans="1:4" x14ac:dyDescent="0.25">
      <c r="A14" s="3" t="s">
        <v>790</v>
      </c>
      <c r="B14" s="5"/>
      <c r="C14" s="5">
        <v>173</v>
      </c>
      <c r="D14" s="5"/>
    </row>
    <row r="15" spans="1:4" x14ac:dyDescent="0.25">
      <c r="A15" s="4" t="s">
        <v>122</v>
      </c>
      <c r="B15" s="5"/>
      <c r="C15" s="5"/>
      <c r="D15" s="5"/>
    </row>
    <row r="16" spans="1:4" x14ac:dyDescent="0.25">
      <c r="A16" s="3" t="s">
        <v>790</v>
      </c>
      <c r="B16" s="5"/>
      <c r="C16" s="5">
        <v>173</v>
      </c>
      <c r="D16" s="5"/>
    </row>
    <row r="17" spans="1:4" ht="30" x14ac:dyDescent="0.25">
      <c r="A17" s="3" t="s">
        <v>611</v>
      </c>
      <c r="B17" s="5"/>
      <c r="C17" s="5"/>
      <c r="D17" s="5"/>
    </row>
    <row r="18" spans="1:4" x14ac:dyDescent="0.25">
      <c r="A18" s="4" t="s">
        <v>409</v>
      </c>
      <c r="B18" s="5"/>
      <c r="C18" s="5"/>
      <c r="D18" s="5"/>
    </row>
    <row r="19" spans="1:4" x14ac:dyDescent="0.25">
      <c r="A19" s="3" t="s">
        <v>400</v>
      </c>
      <c r="B19" s="5">
        <v>848</v>
      </c>
      <c r="C19" s="5"/>
      <c r="D19" s="7">
        <v>1431</v>
      </c>
    </row>
    <row r="20" spans="1:4" x14ac:dyDescent="0.25">
      <c r="A20" s="3" t="s">
        <v>392</v>
      </c>
      <c r="B20" s="5">
        <v>847</v>
      </c>
      <c r="C20" s="5"/>
      <c r="D20" s="7">
        <v>1430</v>
      </c>
    </row>
    <row r="21" spans="1:4" x14ac:dyDescent="0.25">
      <c r="A21" s="3" t="s">
        <v>790</v>
      </c>
      <c r="B21" s="5">
        <v>849</v>
      </c>
      <c r="C21" s="7">
        <v>1595</v>
      </c>
      <c r="D21" s="5"/>
    </row>
    <row r="22" spans="1:4" x14ac:dyDescent="0.25">
      <c r="A22" s="3" t="s">
        <v>792</v>
      </c>
      <c r="B22" s="5">
        <v>12</v>
      </c>
      <c r="C22" s="5">
        <v>21</v>
      </c>
      <c r="D22" s="5"/>
    </row>
    <row r="23" spans="1:4" x14ac:dyDescent="0.25">
      <c r="A23" s="4" t="s">
        <v>791</v>
      </c>
      <c r="B23" s="5"/>
      <c r="C23" s="5"/>
      <c r="D23" s="5"/>
    </row>
    <row r="24" spans="1:4" x14ac:dyDescent="0.25">
      <c r="A24" s="3" t="s">
        <v>400</v>
      </c>
      <c r="B24" s="5">
        <v>955</v>
      </c>
      <c r="C24" s="5"/>
      <c r="D24" s="5">
        <v>386</v>
      </c>
    </row>
    <row r="25" spans="1:4" x14ac:dyDescent="0.25">
      <c r="A25" s="3" t="s">
        <v>793</v>
      </c>
      <c r="B25" s="5">
        <v>955</v>
      </c>
      <c r="C25" s="5"/>
      <c r="D25" s="5">
        <v>386</v>
      </c>
    </row>
    <row r="26" spans="1:4" x14ac:dyDescent="0.25">
      <c r="A26" s="3" t="s">
        <v>392</v>
      </c>
      <c r="B26" s="5">
        <v>12</v>
      </c>
      <c r="C26" s="5"/>
      <c r="D26" s="5">
        <v>10</v>
      </c>
    </row>
    <row r="27" spans="1:4" x14ac:dyDescent="0.25">
      <c r="A27" s="3" t="s">
        <v>790</v>
      </c>
      <c r="B27" s="5">
        <v>959</v>
      </c>
      <c r="C27" s="7">
        <v>1840</v>
      </c>
      <c r="D27" s="5"/>
    </row>
    <row r="28" spans="1:4" x14ac:dyDescent="0.25">
      <c r="A28" s="3" t="s">
        <v>792</v>
      </c>
      <c r="B28" s="5">
        <v>12</v>
      </c>
      <c r="C28" s="5">
        <v>4</v>
      </c>
      <c r="D28" s="5"/>
    </row>
    <row r="29" spans="1:4" x14ac:dyDescent="0.25">
      <c r="A29" s="4" t="s">
        <v>122</v>
      </c>
      <c r="B29" s="5"/>
      <c r="C29" s="5"/>
      <c r="D29" s="5"/>
    </row>
    <row r="30" spans="1:4" x14ac:dyDescent="0.25">
      <c r="A30" s="3" t="s">
        <v>400</v>
      </c>
      <c r="B30" s="7">
        <v>1803</v>
      </c>
      <c r="C30" s="5"/>
      <c r="D30" s="7">
        <v>1817</v>
      </c>
    </row>
    <row r="31" spans="1:4" x14ac:dyDescent="0.25">
      <c r="A31" s="3" t="s">
        <v>392</v>
      </c>
      <c r="B31" s="7">
        <v>1802</v>
      </c>
      <c r="C31" s="5"/>
      <c r="D31" s="7">
        <v>1816</v>
      </c>
    </row>
    <row r="32" spans="1:4" x14ac:dyDescent="0.25">
      <c r="A32" s="3" t="s">
        <v>790</v>
      </c>
      <c r="B32" s="7">
        <v>1808</v>
      </c>
      <c r="C32" s="7">
        <v>3435</v>
      </c>
      <c r="D32" s="5"/>
    </row>
    <row r="33" spans="1:4" x14ac:dyDescent="0.25">
      <c r="A33" s="3" t="s">
        <v>792</v>
      </c>
      <c r="B33" s="5">
        <v>24</v>
      </c>
      <c r="C33" s="5">
        <v>25</v>
      </c>
      <c r="D33" s="5"/>
    </row>
    <row r="34" spans="1:4" x14ac:dyDescent="0.25">
      <c r="A34" s="3" t="s">
        <v>663</v>
      </c>
      <c r="B34" s="5"/>
      <c r="C34" s="5"/>
      <c r="D34" s="5"/>
    </row>
    <row r="35" spans="1:4" x14ac:dyDescent="0.25">
      <c r="A35" s="4" t="s">
        <v>409</v>
      </c>
      <c r="B35" s="5"/>
      <c r="C35" s="5"/>
      <c r="D35" s="5"/>
    </row>
    <row r="36" spans="1:4" x14ac:dyDescent="0.25">
      <c r="A36" s="3" t="s">
        <v>400</v>
      </c>
      <c r="B36" s="5">
        <v>43</v>
      </c>
      <c r="C36" s="5"/>
      <c r="D36" s="5">
        <v>26</v>
      </c>
    </row>
    <row r="37" spans="1:4" x14ac:dyDescent="0.25">
      <c r="A37" s="3" t="s">
        <v>392</v>
      </c>
      <c r="B37" s="5">
        <v>40</v>
      </c>
      <c r="C37" s="5"/>
      <c r="D37" s="5">
        <v>24</v>
      </c>
    </row>
    <row r="38" spans="1:4" x14ac:dyDescent="0.25">
      <c r="A38" s="3" t="s">
        <v>790</v>
      </c>
      <c r="B38" s="5">
        <v>41</v>
      </c>
      <c r="C38" s="5">
        <v>6</v>
      </c>
      <c r="D38" s="5"/>
    </row>
    <row r="39" spans="1:4" x14ac:dyDescent="0.25">
      <c r="A39" s="4" t="s">
        <v>791</v>
      </c>
      <c r="B39" s="5"/>
      <c r="C39" s="5"/>
      <c r="D39" s="5"/>
    </row>
    <row r="40" spans="1:4" x14ac:dyDescent="0.25">
      <c r="A40" s="3" t="s">
        <v>400</v>
      </c>
      <c r="B40" s="5">
        <v>19</v>
      </c>
      <c r="C40" s="5"/>
      <c r="D40" s="5"/>
    </row>
    <row r="41" spans="1:4" x14ac:dyDescent="0.25">
      <c r="A41" s="3" t="s">
        <v>793</v>
      </c>
      <c r="B41" s="5">
        <v>19</v>
      </c>
      <c r="C41" s="5"/>
      <c r="D41" s="5"/>
    </row>
    <row r="42" spans="1:4" x14ac:dyDescent="0.25">
      <c r="A42" s="3" t="s">
        <v>392</v>
      </c>
      <c r="B42" s="5">
        <v>19</v>
      </c>
      <c r="C42" s="5"/>
      <c r="D42" s="5"/>
    </row>
    <row r="43" spans="1:4" x14ac:dyDescent="0.25">
      <c r="A43" s="3" t="s">
        <v>790</v>
      </c>
      <c r="B43" s="5">
        <v>19</v>
      </c>
      <c r="C43" s="5"/>
      <c r="D43" s="5"/>
    </row>
    <row r="44" spans="1:4" x14ac:dyDescent="0.25">
      <c r="A44" s="4" t="s">
        <v>122</v>
      </c>
      <c r="B44" s="5"/>
      <c r="C44" s="5"/>
      <c r="D44" s="5"/>
    </row>
    <row r="45" spans="1:4" x14ac:dyDescent="0.25">
      <c r="A45" s="3" t="s">
        <v>400</v>
      </c>
      <c r="B45" s="5">
        <v>62</v>
      </c>
      <c r="C45" s="5"/>
      <c r="D45" s="5">
        <v>26</v>
      </c>
    </row>
    <row r="46" spans="1:4" x14ac:dyDescent="0.25">
      <c r="A46" s="3" t="s">
        <v>392</v>
      </c>
      <c r="B46" s="5">
        <v>59</v>
      </c>
      <c r="C46" s="5"/>
      <c r="D46" s="5">
        <v>24</v>
      </c>
    </row>
    <row r="47" spans="1:4" x14ac:dyDescent="0.25">
      <c r="A47" s="3" t="s">
        <v>790</v>
      </c>
      <c r="B47" s="5">
        <v>60</v>
      </c>
      <c r="C47" s="5">
        <v>6</v>
      </c>
      <c r="D47" s="5"/>
    </row>
    <row r="48" spans="1:4" ht="30" x14ac:dyDescent="0.25">
      <c r="A48" s="3" t="s">
        <v>660</v>
      </c>
      <c r="B48" s="5"/>
      <c r="C48" s="5"/>
      <c r="D48" s="5"/>
    </row>
    <row r="49" spans="1:4" x14ac:dyDescent="0.25">
      <c r="A49" s="4" t="s">
        <v>409</v>
      </c>
      <c r="B49" s="5"/>
      <c r="C49" s="5"/>
      <c r="D49" s="5"/>
    </row>
    <row r="50" spans="1:4" x14ac:dyDescent="0.25">
      <c r="A50" s="3" t="s">
        <v>400</v>
      </c>
      <c r="B50" s="5">
        <v>639</v>
      </c>
      <c r="C50" s="5"/>
      <c r="D50" s="5">
        <v>781</v>
      </c>
    </row>
    <row r="51" spans="1:4" x14ac:dyDescent="0.25">
      <c r="A51" s="3" t="s">
        <v>392</v>
      </c>
      <c r="B51" s="5">
        <v>554</v>
      </c>
      <c r="C51" s="5"/>
      <c r="D51" s="5">
        <v>618</v>
      </c>
    </row>
    <row r="52" spans="1:4" x14ac:dyDescent="0.25">
      <c r="A52" s="3" t="s">
        <v>790</v>
      </c>
      <c r="B52" s="5">
        <v>492</v>
      </c>
      <c r="C52" s="5">
        <v>382</v>
      </c>
      <c r="D52" s="5"/>
    </row>
    <row r="53" spans="1:4" x14ac:dyDescent="0.25">
      <c r="A53" s="3" t="s">
        <v>792</v>
      </c>
      <c r="B53" s="5">
        <v>3</v>
      </c>
      <c r="C53" s="5">
        <v>1</v>
      </c>
      <c r="D53" s="5"/>
    </row>
    <row r="54" spans="1:4" x14ac:dyDescent="0.25">
      <c r="A54" s="4" t="s">
        <v>791</v>
      </c>
      <c r="B54" s="5"/>
      <c r="C54" s="5"/>
      <c r="D54" s="5"/>
    </row>
    <row r="55" spans="1:4" x14ac:dyDescent="0.25">
      <c r="A55" s="3" t="s">
        <v>400</v>
      </c>
      <c r="B55" s="5">
        <v>142</v>
      </c>
      <c r="C55" s="5"/>
      <c r="D55" s="5"/>
    </row>
    <row r="56" spans="1:4" x14ac:dyDescent="0.25">
      <c r="A56" s="3" t="s">
        <v>793</v>
      </c>
      <c r="B56" s="5">
        <v>140</v>
      </c>
      <c r="C56" s="5"/>
      <c r="D56" s="5"/>
    </row>
    <row r="57" spans="1:4" x14ac:dyDescent="0.25">
      <c r="A57" s="3" t="s">
        <v>392</v>
      </c>
      <c r="B57" s="5">
        <v>27</v>
      </c>
      <c r="C57" s="5"/>
      <c r="D57" s="5"/>
    </row>
    <row r="58" spans="1:4" x14ac:dyDescent="0.25">
      <c r="A58" s="3" t="s">
        <v>790</v>
      </c>
      <c r="B58" s="5">
        <v>142</v>
      </c>
      <c r="C58" s="5">
        <v>30</v>
      </c>
      <c r="D58" s="5"/>
    </row>
    <row r="59" spans="1:4" x14ac:dyDescent="0.25">
      <c r="A59" s="3" t="s">
        <v>792</v>
      </c>
      <c r="B59" s="5" t="s">
        <v>103</v>
      </c>
      <c r="C59" s="5"/>
      <c r="D59" s="5"/>
    </row>
    <row r="60" spans="1:4" x14ac:dyDescent="0.25">
      <c r="A60" s="4" t="s">
        <v>122</v>
      </c>
      <c r="B60" s="5"/>
      <c r="C60" s="5"/>
      <c r="D60" s="5"/>
    </row>
    <row r="61" spans="1:4" x14ac:dyDescent="0.25">
      <c r="A61" s="3" t="s">
        <v>400</v>
      </c>
      <c r="B61" s="5">
        <v>781</v>
      </c>
      <c r="C61" s="5"/>
      <c r="D61" s="5">
        <v>781</v>
      </c>
    </row>
    <row r="62" spans="1:4" x14ac:dyDescent="0.25">
      <c r="A62" s="3" t="s">
        <v>392</v>
      </c>
      <c r="B62" s="5">
        <v>694</v>
      </c>
      <c r="C62" s="5"/>
      <c r="D62" s="5">
        <v>618</v>
      </c>
    </row>
    <row r="63" spans="1:4" x14ac:dyDescent="0.25">
      <c r="A63" s="3" t="s">
        <v>790</v>
      </c>
      <c r="B63" s="5">
        <v>634</v>
      </c>
      <c r="C63" s="5">
        <v>412</v>
      </c>
      <c r="D63" s="5"/>
    </row>
    <row r="64" spans="1:4" x14ac:dyDescent="0.25">
      <c r="A64" s="3" t="s">
        <v>792</v>
      </c>
      <c r="B64" s="9">
        <v>3</v>
      </c>
      <c r="C64" s="9">
        <v>1</v>
      </c>
      <c r="D64"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794</v>
      </c>
      <c r="B1" s="8" t="s">
        <v>1</v>
      </c>
      <c r="C1" s="8"/>
      <c r="D1" s="1"/>
    </row>
    <row r="2" spans="1:4" ht="30" x14ac:dyDescent="0.25">
      <c r="A2" s="1" t="s">
        <v>24</v>
      </c>
      <c r="B2" s="1" t="s">
        <v>2</v>
      </c>
      <c r="C2" s="1" t="s">
        <v>69</v>
      </c>
      <c r="D2" s="1" t="s">
        <v>656</v>
      </c>
    </row>
    <row r="3" spans="1:4" x14ac:dyDescent="0.25">
      <c r="A3" s="4" t="s">
        <v>795</v>
      </c>
      <c r="B3" s="5"/>
      <c r="C3" s="5"/>
      <c r="D3" s="5"/>
    </row>
    <row r="4" spans="1:4" x14ac:dyDescent="0.25">
      <c r="A4" s="3" t="s">
        <v>419</v>
      </c>
      <c r="B4" s="9">
        <v>-1429</v>
      </c>
      <c r="C4" s="9">
        <v>1472</v>
      </c>
      <c r="D4" s="5"/>
    </row>
    <row r="5" spans="1:4" x14ac:dyDescent="0.25">
      <c r="A5" s="3" t="s">
        <v>796</v>
      </c>
      <c r="B5" s="5">
        <v>-44</v>
      </c>
      <c r="C5" s="5">
        <v>-68</v>
      </c>
      <c r="D5" s="5"/>
    </row>
    <row r="6" spans="1:4" x14ac:dyDescent="0.25">
      <c r="A6" s="3" t="s">
        <v>425</v>
      </c>
      <c r="B6" s="5">
        <v>36</v>
      </c>
      <c r="C6" s="5">
        <v>38</v>
      </c>
      <c r="D6" s="5"/>
    </row>
    <row r="7" spans="1:4" x14ac:dyDescent="0.25">
      <c r="A7" s="3" t="s">
        <v>426</v>
      </c>
      <c r="B7" s="5">
        <v>23</v>
      </c>
      <c r="C7" s="5">
        <v>16</v>
      </c>
      <c r="D7" s="5"/>
    </row>
    <row r="8" spans="1:4" x14ac:dyDescent="0.25">
      <c r="A8" s="3" t="s">
        <v>797</v>
      </c>
      <c r="B8" s="7">
        <v>-1444</v>
      </c>
      <c r="C8" s="7">
        <v>1458</v>
      </c>
      <c r="D8" s="5"/>
    </row>
    <row r="9" spans="1:4" x14ac:dyDescent="0.25">
      <c r="A9" s="3" t="s">
        <v>798</v>
      </c>
      <c r="B9" s="5">
        <v>58</v>
      </c>
      <c r="C9" s="5">
        <v>190</v>
      </c>
      <c r="D9" s="5"/>
    </row>
    <row r="10" spans="1:4" x14ac:dyDescent="0.25">
      <c r="A10" s="3" t="s">
        <v>799</v>
      </c>
      <c r="B10" s="7">
        <v>1386</v>
      </c>
      <c r="C10" s="7">
        <v>1268</v>
      </c>
      <c r="D10" s="5"/>
    </row>
    <row r="11" spans="1:4" x14ac:dyDescent="0.25">
      <c r="A11" s="4" t="s">
        <v>800</v>
      </c>
      <c r="B11" s="5"/>
      <c r="C11" s="5"/>
      <c r="D11" s="5"/>
    </row>
    <row r="12" spans="1:4" x14ac:dyDescent="0.25">
      <c r="A12" s="3" t="s">
        <v>657</v>
      </c>
      <c r="B12" s="7">
        <v>163826</v>
      </c>
      <c r="C12" s="7">
        <v>137044</v>
      </c>
      <c r="D12" s="5"/>
    </row>
    <row r="13" spans="1:4" x14ac:dyDescent="0.25">
      <c r="A13" s="3" t="s">
        <v>798</v>
      </c>
      <c r="B13" s="7">
        <v>2570</v>
      </c>
      <c r="C13" s="7">
        <v>3899</v>
      </c>
      <c r="D13" s="5"/>
    </row>
    <row r="14" spans="1:4" x14ac:dyDescent="0.25">
      <c r="A14" s="3" t="s">
        <v>799</v>
      </c>
      <c r="B14" s="7">
        <v>133714</v>
      </c>
      <c r="C14" s="7">
        <v>133145</v>
      </c>
      <c r="D14" s="5"/>
    </row>
    <row r="15" spans="1:4" ht="30" x14ac:dyDescent="0.25">
      <c r="A15" s="3" t="s">
        <v>801</v>
      </c>
      <c r="B15" s="7">
        <v>3285</v>
      </c>
      <c r="C15" s="5"/>
      <c r="D15" s="5"/>
    </row>
    <row r="16" spans="1:4" ht="30" x14ac:dyDescent="0.25">
      <c r="A16" s="3" t="s">
        <v>443</v>
      </c>
      <c r="B16" s="7">
        <v>24257</v>
      </c>
      <c r="C16" s="5"/>
      <c r="D16" s="5"/>
    </row>
    <row r="17" spans="1:4" ht="30" x14ac:dyDescent="0.25">
      <c r="A17" s="3" t="s">
        <v>609</v>
      </c>
      <c r="B17" s="5"/>
      <c r="C17" s="5"/>
      <c r="D17" s="5"/>
    </row>
    <row r="18" spans="1:4" x14ac:dyDescent="0.25">
      <c r="A18" s="4" t="s">
        <v>795</v>
      </c>
      <c r="B18" s="5"/>
      <c r="C18" s="5"/>
      <c r="D18" s="5"/>
    </row>
    <row r="19" spans="1:4" x14ac:dyDescent="0.25">
      <c r="A19" s="3" t="s">
        <v>419</v>
      </c>
      <c r="B19" s="5">
        <v>8</v>
      </c>
      <c r="C19" s="5"/>
      <c r="D19" s="5">
        <v>48</v>
      </c>
    </row>
    <row r="20" spans="1:4" x14ac:dyDescent="0.25">
      <c r="A20" s="3" t="s">
        <v>425</v>
      </c>
      <c r="B20" s="5">
        <v>12</v>
      </c>
      <c r="C20" s="5"/>
      <c r="D20" s="5"/>
    </row>
    <row r="21" spans="1:4" x14ac:dyDescent="0.25">
      <c r="A21" s="3" t="s">
        <v>426</v>
      </c>
      <c r="B21" s="5">
        <v>-5</v>
      </c>
      <c r="C21" s="5"/>
      <c r="D21" s="5"/>
    </row>
    <row r="22" spans="1:4" x14ac:dyDescent="0.25">
      <c r="A22" s="3" t="s">
        <v>797</v>
      </c>
      <c r="B22" s="5">
        <v>15</v>
      </c>
      <c r="C22" s="5">
        <v>48</v>
      </c>
      <c r="D22" s="5">
        <v>48</v>
      </c>
    </row>
    <row r="23" spans="1:4" x14ac:dyDescent="0.25">
      <c r="A23" s="3" t="s">
        <v>798</v>
      </c>
      <c r="B23" s="5"/>
      <c r="C23" s="5">
        <v>48</v>
      </c>
      <c r="D23" s="5"/>
    </row>
    <row r="24" spans="1:4" x14ac:dyDescent="0.25">
      <c r="A24" s="3" t="s">
        <v>799</v>
      </c>
      <c r="B24" s="5">
        <v>15</v>
      </c>
      <c r="C24" s="5"/>
      <c r="D24" s="5"/>
    </row>
    <row r="25" spans="1:4" x14ac:dyDescent="0.25">
      <c r="A25" s="4" t="s">
        <v>800</v>
      </c>
      <c r="B25" s="5"/>
      <c r="C25" s="5"/>
      <c r="D25" s="5"/>
    </row>
    <row r="26" spans="1:4" x14ac:dyDescent="0.25">
      <c r="A26" s="3" t="s">
        <v>657</v>
      </c>
      <c r="B26" s="7">
        <v>2111</v>
      </c>
      <c r="C26" s="5">
        <v>173</v>
      </c>
      <c r="D26" s="5"/>
    </row>
    <row r="27" spans="1:4" x14ac:dyDescent="0.25">
      <c r="A27" s="3" t="s">
        <v>798</v>
      </c>
      <c r="B27" s="5"/>
      <c r="C27" s="5">
        <v>173</v>
      </c>
      <c r="D27" s="5"/>
    </row>
    <row r="28" spans="1:4" x14ac:dyDescent="0.25">
      <c r="A28" s="3" t="s">
        <v>799</v>
      </c>
      <c r="B28" s="7">
        <v>2111</v>
      </c>
      <c r="C28" s="5"/>
      <c r="D28" s="5"/>
    </row>
    <row r="29" spans="1:4" x14ac:dyDescent="0.25">
      <c r="A29" s="3" t="s">
        <v>661</v>
      </c>
      <c r="B29" s="5"/>
      <c r="C29" s="5"/>
      <c r="D29" s="5"/>
    </row>
    <row r="30" spans="1:4" x14ac:dyDescent="0.25">
      <c r="A30" s="4" t="s">
        <v>795</v>
      </c>
      <c r="B30" s="5"/>
      <c r="C30" s="5"/>
      <c r="D30" s="5"/>
    </row>
    <row r="31" spans="1:4" x14ac:dyDescent="0.25">
      <c r="A31" s="3" t="s">
        <v>419</v>
      </c>
      <c r="B31" s="5">
        <v>307</v>
      </c>
      <c r="C31" s="5">
        <v>444</v>
      </c>
      <c r="D31" s="5"/>
    </row>
    <row r="32" spans="1:4" x14ac:dyDescent="0.25">
      <c r="A32" s="3" t="s">
        <v>796</v>
      </c>
      <c r="B32" s="5">
        <v>-3</v>
      </c>
      <c r="C32" s="5">
        <v>-16</v>
      </c>
      <c r="D32" s="5"/>
    </row>
    <row r="33" spans="1:4" x14ac:dyDescent="0.25">
      <c r="A33" s="3" t="s">
        <v>425</v>
      </c>
      <c r="B33" s="5">
        <v>4</v>
      </c>
      <c r="C33" s="5">
        <v>19</v>
      </c>
      <c r="D33" s="5"/>
    </row>
    <row r="34" spans="1:4" x14ac:dyDescent="0.25">
      <c r="A34" s="3" t="s">
        <v>426</v>
      </c>
      <c r="B34" s="5">
        <v>62</v>
      </c>
      <c r="C34" s="5">
        <v>-55</v>
      </c>
      <c r="D34" s="5"/>
    </row>
    <row r="35" spans="1:4" x14ac:dyDescent="0.25">
      <c r="A35" s="3" t="s">
        <v>797</v>
      </c>
      <c r="B35" s="5">
        <v>370</v>
      </c>
      <c r="C35" s="5">
        <v>392</v>
      </c>
      <c r="D35" s="5"/>
    </row>
    <row r="36" spans="1:4" x14ac:dyDescent="0.25">
      <c r="A36" s="3" t="s">
        <v>798</v>
      </c>
      <c r="B36" s="5">
        <v>12</v>
      </c>
      <c r="C36" s="5">
        <v>137</v>
      </c>
      <c r="D36" s="5"/>
    </row>
    <row r="37" spans="1:4" x14ac:dyDescent="0.25">
      <c r="A37" s="3" t="s">
        <v>799</v>
      </c>
      <c r="B37" s="5">
        <v>358</v>
      </c>
      <c r="C37" s="5">
        <v>255</v>
      </c>
      <c r="D37" s="5"/>
    </row>
    <row r="38" spans="1:4" x14ac:dyDescent="0.25">
      <c r="A38" s="4" t="s">
        <v>800</v>
      </c>
      <c r="B38" s="5"/>
      <c r="C38" s="5"/>
      <c r="D38" s="5"/>
    </row>
    <row r="39" spans="1:4" x14ac:dyDescent="0.25">
      <c r="A39" s="3" t="s">
        <v>657</v>
      </c>
      <c r="B39" s="7">
        <v>60703</v>
      </c>
      <c r="C39" s="7">
        <v>51382</v>
      </c>
      <c r="D39" s="5"/>
    </row>
    <row r="40" spans="1:4" x14ac:dyDescent="0.25">
      <c r="A40" s="3" t="s">
        <v>798</v>
      </c>
      <c r="B40" s="7">
        <v>1802</v>
      </c>
      <c r="C40" s="7">
        <v>3315</v>
      </c>
      <c r="D40" s="5"/>
    </row>
    <row r="41" spans="1:4" x14ac:dyDescent="0.25">
      <c r="A41" s="3" t="s">
        <v>799</v>
      </c>
      <c r="B41" s="7">
        <v>43466</v>
      </c>
      <c r="C41" s="7">
        <v>48067</v>
      </c>
      <c r="D41" s="5"/>
    </row>
    <row r="42" spans="1:4" ht="30" x14ac:dyDescent="0.25">
      <c r="A42" s="3" t="s">
        <v>801</v>
      </c>
      <c r="B42" s="7">
        <v>1988</v>
      </c>
      <c r="C42" s="5"/>
      <c r="D42" s="5"/>
    </row>
    <row r="43" spans="1:4" ht="30" x14ac:dyDescent="0.25">
      <c r="A43" s="3" t="s">
        <v>443</v>
      </c>
      <c r="B43" s="7">
        <v>13447</v>
      </c>
      <c r="C43" s="5"/>
      <c r="D43" s="5"/>
    </row>
    <row r="44" spans="1:4" x14ac:dyDescent="0.25">
      <c r="A44" s="3" t="s">
        <v>612</v>
      </c>
      <c r="B44" s="5"/>
      <c r="C44" s="5"/>
      <c r="D44" s="5"/>
    </row>
    <row r="45" spans="1:4" x14ac:dyDescent="0.25">
      <c r="A45" s="4" t="s">
        <v>795</v>
      </c>
      <c r="B45" s="5"/>
      <c r="C45" s="5"/>
      <c r="D45" s="5"/>
    </row>
    <row r="46" spans="1:4" x14ac:dyDescent="0.25">
      <c r="A46" s="3" t="s">
        <v>419</v>
      </c>
      <c r="B46" s="5">
        <v>94</v>
      </c>
      <c r="C46" s="5">
        <v>63</v>
      </c>
      <c r="D46" s="5"/>
    </row>
    <row r="47" spans="1:4" x14ac:dyDescent="0.25">
      <c r="A47" s="3" t="s">
        <v>425</v>
      </c>
      <c r="B47" s="5">
        <v>2</v>
      </c>
      <c r="C47" s="5"/>
      <c r="D47" s="5"/>
    </row>
    <row r="48" spans="1:4" x14ac:dyDescent="0.25">
      <c r="A48" s="3" t="s">
        <v>426</v>
      </c>
      <c r="B48" s="5">
        <v>9</v>
      </c>
      <c r="C48" s="5">
        <v>-2</v>
      </c>
      <c r="D48" s="5"/>
    </row>
    <row r="49" spans="1:4" x14ac:dyDescent="0.25">
      <c r="A49" s="3" t="s">
        <v>797</v>
      </c>
      <c r="B49" s="5">
        <v>105</v>
      </c>
      <c r="C49" s="5">
        <v>61</v>
      </c>
      <c r="D49" s="5"/>
    </row>
    <row r="50" spans="1:4" x14ac:dyDescent="0.25">
      <c r="A50" s="3" t="s">
        <v>799</v>
      </c>
      <c r="B50" s="5">
        <v>105</v>
      </c>
      <c r="C50" s="5">
        <v>61</v>
      </c>
      <c r="D50" s="5"/>
    </row>
    <row r="51" spans="1:4" x14ac:dyDescent="0.25">
      <c r="A51" s="4" t="s">
        <v>800</v>
      </c>
      <c r="B51" s="5"/>
      <c r="C51" s="5"/>
      <c r="D51" s="5"/>
    </row>
    <row r="52" spans="1:4" x14ac:dyDescent="0.25">
      <c r="A52" s="3" t="s">
        <v>657</v>
      </c>
      <c r="B52" s="7">
        <v>17067</v>
      </c>
      <c r="C52" s="7">
        <v>12252</v>
      </c>
      <c r="D52" s="5"/>
    </row>
    <row r="53" spans="1:4" x14ac:dyDescent="0.25">
      <c r="A53" s="3" t="s">
        <v>798</v>
      </c>
      <c r="B53" s="5">
        <v>15</v>
      </c>
      <c r="C53" s="5"/>
      <c r="D53" s="5"/>
    </row>
    <row r="54" spans="1:4" x14ac:dyDescent="0.25">
      <c r="A54" s="3" t="s">
        <v>799</v>
      </c>
      <c r="B54" s="7">
        <v>13013</v>
      </c>
      <c r="C54" s="7">
        <v>12252</v>
      </c>
      <c r="D54" s="5"/>
    </row>
    <row r="55" spans="1:4" ht="30" x14ac:dyDescent="0.25">
      <c r="A55" s="3" t="s">
        <v>801</v>
      </c>
      <c r="B55" s="5">
        <v>866</v>
      </c>
      <c r="C55" s="5"/>
      <c r="D55" s="5"/>
    </row>
    <row r="56" spans="1:4" ht="30" x14ac:dyDescent="0.25">
      <c r="A56" s="3" t="s">
        <v>443</v>
      </c>
      <c r="B56" s="7">
        <v>3173</v>
      </c>
      <c r="C56" s="5"/>
      <c r="D56" s="5"/>
    </row>
    <row r="57" spans="1:4" x14ac:dyDescent="0.25">
      <c r="A57" s="3" t="s">
        <v>663</v>
      </c>
      <c r="B57" s="5"/>
      <c r="C57" s="5"/>
      <c r="D57" s="5"/>
    </row>
    <row r="58" spans="1:4" x14ac:dyDescent="0.25">
      <c r="A58" s="4" t="s">
        <v>795</v>
      </c>
      <c r="B58" s="5"/>
      <c r="C58" s="5"/>
      <c r="D58" s="5"/>
    </row>
    <row r="59" spans="1:4" x14ac:dyDescent="0.25">
      <c r="A59" s="3" t="s">
        <v>419</v>
      </c>
      <c r="B59" s="5">
        <v>33</v>
      </c>
      <c r="C59" s="5">
        <v>62</v>
      </c>
      <c r="D59" s="5"/>
    </row>
    <row r="60" spans="1:4" x14ac:dyDescent="0.25">
      <c r="A60" s="3" t="s">
        <v>796</v>
      </c>
      <c r="B60" s="5"/>
      <c r="C60" s="5">
        <v>-11</v>
      </c>
      <c r="D60" s="5"/>
    </row>
    <row r="61" spans="1:4" x14ac:dyDescent="0.25">
      <c r="A61" s="3" t="s">
        <v>425</v>
      </c>
      <c r="B61" s="5">
        <v>4</v>
      </c>
      <c r="C61" s="5">
        <v>9</v>
      </c>
      <c r="D61" s="5"/>
    </row>
    <row r="62" spans="1:4" x14ac:dyDescent="0.25">
      <c r="A62" s="3" t="s">
        <v>426</v>
      </c>
      <c r="B62" s="5">
        <v>11</v>
      </c>
      <c r="C62" s="5">
        <v>-11</v>
      </c>
      <c r="D62" s="5"/>
    </row>
    <row r="63" spans="1:4" x14ac:dyDescent="0.25">
      <c r="A63" s="3" t="s">
        <v>797</v>
      </c>
      <c r="B63" s="5">
        <v>48</v>
      </c>
      <c r="C63" s="5">
        <v>49</v>
      </c>
      <c r="D63" s="5"/>
    </row>
    <row r="64" spans="1:4" x14ac:dyDescent="0.25">
      <c r="A64" s="3" t="s">
        <v>798</v>
      </c>
      <c r="B64" s="5">
        <v>19</v>
      </c>
      <c r="C64" s="5"/>
      <c r="D64" s="5"/>
    </row>
    <row r="65" spans="1:4" x14ac:dyDescent="0.25">
      <c r="A65" s="3" t="s">
        <v>799</v>
      </c>
      <c r="B65" s="5">
        <v>29</v>
      </c>
      <c r="C65" s="5">
        <v>49</v>
      </c>
      <c r="D65" s="5"/>
    </row>
    <row r="66" spans="1:4" x14ac:dyDescent="0.25">
      <c r="A66" s="4" t="s">
        <v>800</v>
      </c>
      <c r="B66" s="5"/>
      <c r="C66" s="5"/>
      <c r="D66" s="5"/>
    </row>
    <row r="67" spans="1:4" x14ac:dyDescent="0.25">
      <c r="A67" s="3" t="s">
        <v>657</v>
      </c>
      <c r="B67" s="7">
        <v>9241</v>
      </c>
      <c r="C67" s="7">
        <v>8490</v>
      </c>
      <c r="D67" s="5"/>
    </row>
    <row r="68" spans="1:4" x14ac:dyDescent="0.25">
      <c r="A68" s="3" t="s">
        <v>798</v>
      </c>
      <c r="B68" s="5">
        <v>59</v>
      </c>
      <c r="C68" s="5">
        <v>6</v>
      </c>
      <c r="D68" s="5"/>
    </row>
    <row r="69" spans="1:4" x14ac:dyDescent="0.25">
      <c r="A69" s="3" t="s">
        <v>799</v>
      </c>
      <c r="B69" s="7">
        <v>7544</v>
      </c>
      <c r="C69" s="7">
        <v>8484</v>
      </c>
      <c r="D69" s="5"/>
    </row>
    <row r="70" spans="1:4" ht="30" x14ac:dyDescent="0.25">
      <c r="A70" s="3" t="s">
        <v>801</v>
      </c>
      <c r="B70" s="5">
        <v>9</v>
      </c>
      <c r="C70" s="5"/>
      <c r="D70" s="5"/>
    </row>
    <row r="71" spans="1:4" ht="30" x14ac:dyDescent="0.25">
      <c r="A71" s="3" t="s">
        <v>443</v>
      </c>
      <c r="B71" s="7">
        <v>1629</v>
      </c>
      <c r="C71" s="5"/>
      <c r="D71" s="5"/>
    </row>
    <row r="72" spans="1:4" ht="30" x14ac:dyDescent="0.25">
      <c r="A72" s="3" t="s">
        <v>613</v>
      </c>
      <c r="B72" s="5"/>
      <c r="C72" s="5"/>
      <c r="D72" s="5"/>
    </row>
    <row r="73" spans="1:4" x14ac:dyDescent="0.25">
      <c r="A73" s="4" t="s">
        <v>795</v>
      </c>
      <c r="B73" s="5"/>
      <c r="C73" s="5"/>
      <c r="D73" s="5"/>
    </row>
    <row r="74" spans="1:4" x14ac:dyDescent="0.25">
      <c r="A74" s="3" t="s">
        <v>419</v>
      </c>
      <c r="B74" s="5">
        <v>19</v>
      </c>
      <c r="C74" s="5">
        <v>21</v>
      </c>
      <c r="D74" s="5"/>
    </row>
    <row r="75" spans="1:4" x14ac:dyDescent="0.25">
      <c r="A75" s="3" t="s">
        <v>796</v>
      </c>
      <c r="B75" s="5">
        <v>-5</v>
      </c>
      <c r="C75" s="5">
        <v>-6</v>
      </c>
      <c r="D75" s="5"/>
    </row>
    <row r="76" spans="1:4" x14ac:dyDescent="0.25">
      <c r="A76" s="3" t="s">
        <v>426</v>
      </c>
      <c r="B76" s="5">
        <v>7</v>
      </c>
      <c r="C76" s="5">
        <v>1</v>
      </c>
      <c r="D76" s="5"/>
    </row>
    <row r="77" spans="1:4" x14ac:dyDescent="0.25">
      <c r="A77" s="3" t="s">
        <v>797</v>
      </c>
      <c r="B77" s="5">
        <v>21</v>
      </c>
      <c r="C77" s="5">
        <v>16</v>
      </c>
      <c r="D77" s="5"/>
    </row>
    <row r="78" spans="1:4" x14ac:dyDescent="0.25">
      <c r="A78" s="3" t="s">
        <v>799</v>
      </c>
      <c r="B78" s="5">
        <v>21</v>
      </c>
      <c r="C78" s="5">
        <v>16</v>
      </c>
      <c r="D78" s="5"/>
    </row>
    <row r="79" spans="1:4" x14ac:dyDescent="0.25">
      <c r="A79" s="4" t="s">
        <v>800</v>
      </c>
      <c r="B79" s="5"/>
      <c r="C79" s="5"/>
      <c r="D79" s="5"/>
    </row>
    <row r="80" spans="1:4" x14ac:dyDescent="0.25">
      <c r="A80" s="3" t="s">
        <v>657</v>
      </c>
      <c r="B80" s="7">
        <v>1390</v>
      </c>
      <c r="C80" s="7">
        <v>1171</v>
      </c>
      <c r="D80" s="5"/>
    </row>
    <row r="81" spans="1:4" x14ac:dyDescent="0.25">
      <c r="A81" s="3" t="s">
        <v>799</v>
      </c>
      <c r="B81" s="7">
        <v>1197</v>
      </c>
      <c r="C81" s="7">
        <v>1171</v>
      </c>
      <c r="D81" s="5"/>
    </row>
    <row r="82" spans="1:4" ht="30" x14ac:dyDescent="0.25">
      <c r="A82" s="3" t="s">
        <v>443</v>
      </c>
      <c r="B82" s="5">
        <v>193</v>
      </c>
      <c r="C82" s="5"/>
      <c r="D82" s="5"/>
    </row>
    <row r="83" spans="1:4" ht="30" x14ac:dyDescent="0.25">
      <c r="A83" s="3" t="s">
        <v>660</v>
      </c>
      <c r="B83" s="5"/>
      <c r="C83" s="5"/>
      <c r="D83" s="5"/>
    </row>
    <row r="84" spans="1:4" x14ac:dyDescent="0.25">
      <c r="A84" s="4" t="s">
        <v>795</v>
      </c>
      <c r="B84" s="5"/>
      <c r="C84" s="5"/>
      <c r="D84" s="5"/>
    </row>
    <row r="85" spans="1:4" x14ac:dyDescent="0.25">
      <c r="A85" s="3" t="s">
        <v>419</v>
      </c>
      <c r="B85" s="5">
        <v>869</v>
      </c>
      <c r="C85" s="5">
        <v>784</v>
      </c>
      <c r="D85" s="5"/>
    </row>
    <row r="86" spans="1:4" x14ac:dyDescent="0.25">
      <c r="A86" s="3" t="s">
        <v>796</v>
      </c>
      <c r="B86" s="5">
        <v>-36</v>
      </c>
      <c r="C86" s="5">
        <v>-35</v>
      </c>
      <c r="D86" s="5"/>
    </row>
    <row r="87" spans="1:4" x14ac:dyDescent="0.25">
      <c r="A87" s="3" t="s">
        <v>425</v>
      </c>
      <c r="B87" s="5">
        <v>14</v>
      </c>
      <c r="C87" s="5">
        <v>10</v>
      </c>
      <c r="D87" s="5"/>
    </row>
    <row r="88" spans="1:4" x14ac:dyDescent="0.25">
      <c r="A88" s="3" t="s">
        <v>426</v>
      </c>
      <c r="B88" s="5">
        <v>-34</v>
      </c>
      <c r="C88" s="5">
        <v>33</v>
      </c>
      <c r="D88" s="5"/>
    </row>
    <row r="89" spans="1:4" x14ac:dyDescent="0.25">
      <c r="A89" s="3" t="s">
        <v>797</v>
      </c>
      <c r="B89" s="5">
        <v>813</v>
      </c>
      <c r="C89" s="5">
        <v>792</v>
      </c>
      <c r="D89" s="5"/>
    </row>
    <row r="90" spans="1:4" x14ac:dyDescent="0.25">
      <c r="A90" s="3" t="s">
        <v>798</v>
      </c>
      <c r="B90" s="5">
        <v>27</v>
      </c>
      <c r="C90" s="5">
        <v>5</v>
      </c>
      <c r="D90" s="5"/>
    </row>
    <row r="91" spans="1:4" x14ac:dyDescent="0.25">
      <c r="A91" s="3" t="s">
        <v>799</v>
      </c>
      <c r="B91" s="5">
        <v>786</v>
      </c>
      <c r="C91" s="5">
        <v>787</v>
      </c>
      <c r="D91" s="5"/>
    </row>
    <row r="92" spans="1:4" x14ac:dyDescent="0.25">
      <c r="A92" s="4" t="s">
        <v>800</v>
      </c>
      <c r="B92" s="5"/>
      <c r="C92" s="5"/>
      <c r="D92" s="5"/>
    </row>
    <row r="93" spans="1:4" x14ac:dyDescent="0.25">
      <c r="A93" s="3" t="s">
        <v>657</v>
      </c>
      <c r="B93" s="7">
        <v>73314</v>
      </c>
      <c r="C93" s="7">
        <v>63576</v>
      </c>
      <c r="D93" s="5"/>
    </row>
    <row r="94" spans="1:4" x14ac:dyDescent="0.25">
      <c r="A94" s="3" t="s">
        <v>798</v>
      </c>
      <c r="B94" s="5">
        <v>694</v>
      </c>
      <c r="C94" s="5">
        <v>405</v>
      </c>
      <c r="D94" s="5"/>
    </row>
    <row r="95" spans="1:4" x14ac:dyDescent="0.25">
      <c r="A95" s="3" t="s">
        <v>799</v>
      </c>
      <c r="B95" s="7">
        <v>66383</v>
      </c>
      <c r="C95" s="7">
        <v>63171</v>
      </c>
      <c r="D95" s="5"/>
    </row>
    <row r="96" spans="1:4" ht="30" x14ac:dyDescent="0.25">
      <c r="A96" s="3" t="s">
        <v>801</v>
      </c>
      <c r="B96" s="5">
        <v>422</v>
      </c>
      <c r="C96" s="5"/>
      <c r="D96" s="5"/>
    </row>
    <row r="97" spans="1:4" ht="30" x14ac:dyDescent="0.25">
      <c r="A97" s="3" t="s">
        <v>443</v>
      </c>
      <c r="B97" s="7">
        <v>5815</v>
      </c>
      <c r="C97" s="5"/>
      <c r="D97" s="5"/>
    </row>
    <row r="98" spans="1:4" ht="30" x14ac:dyDescent="0.25">
      <c r="A98" s="3" t="s">
        <v>802</v>
      </c>
      <c r="B98" s="5"/>
      <c r="C98" s="5"/>
      <c r="D98" s="5"/>
    </row>
    <row r="99" spans="1:4" x14ac:dyDescent="0.25">
      <c r="A99" s="4" t="s">
        <v>795</v>
      </c>
      <c r="B99" s="5"/>
      <c r="C99" s="5"/>
      <c r="D99" s="5"/>
    </row>
    <row r="100" spans="1:4" x14ac:dyDescent="0.25">
      <c r="A100" s="3" t="s">
        <v>419</v>
      </c>
      <c r="B100" s="5">
        <v>99</v>
      </c>
      <c r="C100" s="5">
        <v>50</v>
      </c>
      <c r="D100" s="5"/>
    </row>
    <row r="101" spans="1:4" x14ac:dyDescent="0.25">
      <c r="A101" s="3" t="s">
        <v>426</v>
      </c>
      <c r="B101" s="5">
        <v>-27</v>
      </c>
      <c r="C101" s="5">
        <v>50</v>
      </c>
      <c r="D101" s="5"/>
    </row>
    <row r="102" spans="1:4" x14ac:dyDescent="0.25">
      <c r="A102" s="3" t="s">
        <v>797</v>
      </c>
      <c r="B102" s="5">
        <v>72</v>
      </c>
      <c r="C102" s="5">
        <v>100</v>
      </c>
      <c r="D102" s="5"/>
    </row>
    <row r="103" spans="1:4" x14ac:dyDescent="0.25">
      <c r="A103" s="3" t="s">
        <v>799</v>
      </c>
      <c r="B103" s="9">
        <v>72</v>
      </c>
      <c r="C103" s="9">
        <v>100</v>
      </c>
      <c r="D103"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803</v>
      </c>
      <c r="B1" s="1" t="s">
        <v>1</v>
      </c>
    </row>
    <row r="2" spans="1:2" x14ac:dyDescent="0.25">
      <c r="A2" s="8"/>
      <c r="B2" s="1" t="s">
        <v>2</v>
      </c>
    </row>
    <row r="3" spans="1:2" x14ac:dyDescent="0.25">
      <c r="A3" s="3" t="s">
        <v>804</v>
      </c>
      <c r="B3" s="5">
        <v>5.95</v>
      </c>
    </row>
    <row r="4" spans="1:2" ht="30" x14ac:dyDescent="0.25">
      <c r="A4" s="3" t="s">
        <v>805</v>
      </c>
      <c r="B4" s="5"/>
    </row>
    <row r="5" spans="1:2" x14ac:dyDescent="0.25">
      <c r="A5" s="3" t="s">
        <v>806</v>
      </c>
      <c r="B5" s="7">
        <v>242740</v>
      </c>
    </row>
    <row r="6" spans="1:2" x14ac:dyDescent="0.25">
      <c r="A6" s="3" t="s">
        <v>807</v>
      </c>
      <c r="B6" s="5"/>
    </row>
    <row r="7" spans="1:2" x14ac:dyDescent="0.25">
      <c r="A7" s="3" t="s">
        <v>808</v>
      </c>
      <c r="B7" s="5" t="s">
        <v>809</v>
      </c>
    </row>
    <row r="8" spans="1:2" x14ac:dyDescent="0.25">
      <c r="A8" s="3" t="s">
        <v>810</v>
      </c>
      <c r="B8" s="5" t="s">
        <v>811</v>
      </c>
    </row>
    <row r="9" spans="1:2" ht="30" x14ac:dyDescent="0.25">
      <c r="A9" s="3" t="s">
        <v>812</v>
      </c>
      <c r="B9" s="5"/>
    </row>
    <row r="10" spans="1:2" x14ac:dyDescent="0.25">
      <c r="A10" s="3" t="s">
        <v>806</v>
      </c>
      <c r="B10" s="7">
        <v>173386</v>
      </c>
    </row>
    <row r="11" spans="1:2" ht="30" x14ac:dyDescent="0.25">
      <c r="A11" s="3" t="s">
        <v>813</v>
      </c>
      <c r="B11" s="5"/>
    </row>
    <row r="12" spans="1:2" x14ac:dyDescent="0.25">
      <c r="A12" s="3" t="s">
        <v>806</v>
      </c>
      <c r="B12" s="7">
        <v>127491</v>
      </c>
    </row>
    <row r="13" spans="1:2" ht="30" x14ac:dyDescent="0.25">
      <c r="A13" s="3" t="s">
        <v>814</v>
      </c>
      <c r="B13" s="5"/>
    </row>
    <row r="14" spans="1:2" x14ac:dyDescent="0.25">
      <c r="A14" s="3" t="s">
        <v>806</v>
      </c>
      <c r="B14" s="7">
        <v>69354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815</v>
      </c>
      <c r="B1" s="1" t="s">
        <v>1</v>
      </c>
    </row>
    <row r="2" spans="1:2" ht="30" x14ac:dyDescent="0.25">
      <c r="A2" s="1" t="s">
        <v>61</v>
      </c>
      <c r="B2" s="1" t="s">
        <v>2</v>
      </c>
    </row>
    <row r="3" spans="1:2" x14ac:dyDescent="0.25">
      <c r="A3" s="4" t="s">
        <v>816</v>
      </c>
      <c r="B3" s="5"/>
    </row>
    <row r="4" spans="1:2" x14ac:dyDescent="0.25">
      <c r="A4" s="3" t="s">
        <v>817</v>
      </c>
      <c r="B4" s="7">
        <v>136030</v>
      </c>
    </row>
    <row r="5" spans="1:2" x14ac:dyDescent="0.25">
      <c r="A5" s="3" t="s">
        <v>469</v>
      </c>
      <c r="B5" s="5">
        <v>-250</v>
      </c>
    </row>
    <row r="6" spans="1:2" x14ac:dyDescent="0.25">
      <c r="A6" s="3" t="s">
        <v>818</v>
      </c>
      <c r="B6" s="7">
        <v>135780</v>
      </c>
    </row>
    <row r="7" spans="1:2" x14ac:dyDescent="0.25">
      <c r="A7" s="3" t="s">
        <v>819</v>
      </c>
      <c r="B7" s="7">
        <v>135780</v>
      </c>
    </row>
    <row r="8" spans="1:2" x14ac:dyDescent="0.25">
      <c r="A8" s="4" t="s">
        <v>820</v>
      </c>
      <c r="B8" s="5"/>
    </row>
    <row r="9" spans="1:2" x14ac:dyDescent="0.25">
      <c r="A9" s="3" t="s">
        <v>821</v>
      </c>
      <c r="B9" s="10">
        <v>9.5399999999999991</v>
      </c>
    </row>
    <row r="10" spans="1:2" x14ac:dyDescent="0.25">
      <c r="A10" s="3" t="s">
        <v>469</v>
      </c>
      <c r="B10" s="10">
        <v>9.65</v>
      </c>
    </row>
    <row r="11" spans="1:2" x14ac:dyDescent="0.25">
      <c r="A11" s="3" t="s">
        <v>822</v>
      </c>
      <c r="B11" s="10">
        <v>9.5399999999999991</v>
      </c>
    </row>
    <row r="12" spans="1:2" x14ac:dyDescent="0.25">
      <c r="A12" s="3" t="s">
        <v>819</v>
      </c>
      <c r="B12" s="10">
        <v>9.5399999999999991</v>
      </c>
    </row>
    <row r="13" spans="1:2" ht="30" x14ac:dyDescent="0.25">
      <c r="A13" s="4" t="s">
        <v>823</v>
      </c>
      <c r="B13" s="5"/>
    </row>
    <row r="14" spans="1:2" x14ac:dyDescent="0.25">
      <c r="A14" s="3" t="s">
        <v>824</v>
      </c>
      <c r="B14" s="5" t="s">
        <v>825</v>
      </c>
    </row>
    <row r="15" spans="1:2" x14ac:dyDescent="0.25">
      <c r="A15" s="3" t="s">
        <v>826</v>
      </c>
      <c r="B15" s="5" t="s">
        <v>827</v>
      </c>
    </row>
    <row r="16" spans="1:2" x14ac:dyDescent="0.25">
      <c r="A16" s="3" t="s">
        <v>828</v>
      </c>
      <c r="B16" s="5" t="s">
        <v>827</v>
      </c>
    </row>
    <row r="17" spans="1:2" x14ac:dyDescent="0.25">
      <c r="A17" s="4" t="s">
        <v>829</v>
      </c>
      <c r="B17" s="5"/>
    </row>
    <row r="18" spans="1:2" x14ac:dyDescent="0.25">
      <c r="A18" s="3" t="s">
        <v>821</v>
      </c>
      <c r="B18" s="9">
        <v>0</v>
      </c>
    </row>
    <row r="19" spans="1:2" x14ac:dyDescent="0.25">
      <c r="A19" s="3" t="s">
        <v>822</v>
      </c>
      <c r="B19" s="5">
        <v>0</v>
      </c>
    </row>
    <row r="20" spans="1:2" x14ac:dyDescent="0.25">
      <c r="A20" s="3" t="s">
        <v>819</v>
      </c>
      <c r="B20" s="9">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830</v>
      </c>
      <c r="B1" s="8" t="s">
        <v>2</v>
      </c>
    </row>
    <row r="2" spans="1:2" ht="30" x14ac:dyDescent="0.25">
      <c r="A2" s="1" t="s">
        <v>24</v>
      </c>
      <c r="B2" s="8"/>
    </row>
    <row r="3" spans="1:2" ht="30" x14ac:dyDescent="0.25">
      <c r="A3" s="4" t="s">
        <v>831</v>
      </c>
      <c r="B3" s="5"/>
    </row>
    <row r="4" spans="1:2" ht="30" x14ac:dyDescent="0.25">
      <c r="A4" s="3" t="s">
        <v>832</v>
      </c>
      <c r="B4" s="9">
        <v>22200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833</v>
      </c>
      <c r="B1" s="8" t="s">
        <v>2</v>
      </c>
    </row>
    <row r="2" spans="1:2" ht="30" x14ac:dyDescent="0.25">
      <c r="A2" s="1" t="s">
        <v>24</v>
      </c>
      <c r="B2" s="8"/>
    </row>
    <row r="3" spans="1:2" ht="30" x14ac:dyDescent="0.25">
      <c r="A3" s="3" t="s">
        <v>834</v>
      </c>
      <c r="B3" s="5"/>
    </row>
    <row r="4" spans="1:2" x14ac:dyDescent="0.25">
      <c r="A4" s="3" t="s">
        <v>835</v>
      </c>
      <c r="B4" s="9">
        <v>14493</v>
      </c>
    </row>
    <row r="5" spans="1:2" ht="30" x14ac:dyDescent="0.25">
      <c r="A5" s="3" t="s">
        <v>836</v>
      </c>
      <c r="B5" s="5"/>
    </row>
    <row r="6" spans="1:2" x14ac:dyDescent="0.25">
      <c r="A6" s="3" t="s">
        <v>835</v>
      </c>
      <c r="B6" s="5">
        <v>134</v>
      </c>
    </row>
    <row r="7" spans="1:2" x14ac:dyDescent="0.25">
      <c r="A7" s="3" t="s">
        <v>837</v>
      </c>
      <c r="B7" s="5"/>
    </row>
    <row r="8" spans="1:2" x14ac:dyDescent="0.25">
      <c r="A8" s="3" t="s">
        <v>835</v>
      </c>
      <c r="B8" s="9">
        <v>7586</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838</v>
      </c>
      <c r="B1" s="8" t="s">
        <v>2</v>
      </c>
      <c r="C1" s="8" t="s">
        <v>25</v>
      </c>
    </row>
    <row r="2" spans="1:3" ht="30" x14ac:dyDescent="0.25">
      <c r="A2" s="1" t="s">
        <v>24</v>
      </c>
      <c r="B2" s="8"/>
      <c r="C2" s="8"/>
    </row>
    <row r="3" spans="1:3" x14ac:dyDescent="0.25">
      <c r="A3" s="3" t="s">
        <v>31</v>
      </c>
      <c r="B3" s="9">
        <v>126305</v>
      </c>
      <c r="C3" s="9">
        <v>119968</v>
      </c>
    </row>
    <row r="4" spans="1:3" ht="45" x14ac:dyDescent="0.25">
      <c r="A4" s="3" t="s">
        <v>637</v>
      </c>
      <c r="B4" s="5"/>
      <c r="C4" s="5"/>
    </row>
    <row r="5" spans="1:3" x14ac:dyDescent="0.25">
      <c r="A5" s="3" t="s">
        <v>31</v>
      </c>
      <c r="B5" s="7">
        <v>37044</v>
      </c>
      <c r="C5" s="7">
        <v>31222</v>
      </c>
    </row>
    <row r="6" spans="1:3" x14ac:dyDescent="0.25">
      <c r="A6" s="3" t="s">
        <v>638</v>
      </c>
      <c r="B6" s="5"/>
      <c r="C6" s="5"/>
    </row>
    <row r="7" spans="1:3" x14ac:dyDescent="0.25">
      <c r="A7" s="3" t="s">
        <v>31</v>
      </c>
      <c r="B7" s="7">
        <v>24917</v>
      </c>
      <c r="C7" s="7">
        <v>23134</v>
      </c>
    </row>
    <row r="8" spans="1:3" x14ac:dyDescent="0.25">
      <c r="A8" s="3" t="s">
        <v>641</v>
      </c>
      <c r="B8" s="5"/>
      <c r="C8" s="5"/>
    </row>
    <row r="9" spans="1:3" x14ac:dyDescent="0.25">
      <c r="A9" s="3" t="s">
        <v>31</v>
      </c>
      <c r="B9" s="7">
        <v>1540</v>
      </c>
      <c r="C9" s="7">
        <v>1561</v>
      </c>
    </row>
    <row r="10" spans="1:3" x14ac:dyDescent="0.25">
      <c r="A10" s="3" t="s">
        <v>643</v>
      </c>
      <c r="B10" s="5"/>
      <c r="C10" s="5"/>
    </row>
    <row r="11" spans="1:3" x14ac:dyDescent="0.25">
      <c r="A11" s="3" t="s">
        <v>31</v>
      </c>
      <c r="B11" s="5">
        <v>6</v>
      </c>
      <c r="C11" s="5">
        <v>5</v>
      </c>
    </row>
    <row r="12" spans="1:3" x14ac:dyDescent="0.25">
      <c r="A12" s="3" t="s">
        <v>642</v>
      </c>
      <c r="B12" s="5"/>
      <c r="C12" s="5"/>
    </row>
    <row r="13" spans="1:3" x14ac:dyDescent="0.25">
      <c r="A13" s="3" t="s">
        <v>31</v>
      </c>
      <c r="B13" s="7">
        <v>62798</v>
      </c>
      <c r="C13" s="7">
        <v>64046</v>
      </c>
    </row>
    <row r="14" spans="1:3" x14ac:dyDescent="0.25">
      <c r="A14" s="3" t="s">
        <v>839</v>
      </c>
      <c r="B14" s="5"/>
      <c r="C14" s="5"/>
    </row>
    <row r="15" spans="1:3" x14ac:dyDescent="0.25">
      <c r="A15" s="3" t="s">
        <v>31</v>
      </c>
      <c r="B15" s="7">
        <v>126305</v>
      </c>
      <c r="C15" s="7">
        <v>119968</v>
      </c>
    </row>
    <row r="16" spans="1:3" x14ac:dyDescent="0.25">
      <c r="A16" s="3" t="s">
        <v>840</v>
      </c>
      <c r="B16" s="5"/>
      <c r="C16" s="5"/>
    </row>
    <row r="17" spans="1:3" x14ac:dyDescent="0.25">
      <c r="A17" s="3" t="s">
        <v>31</v>
      </c>
      <c r="B17" s="7">
        <v>126305</v>
      </c>
      <c r="C17" s="7">
        <v>119968</v>
      </c>
    </row>
    <row r="18" spans="1:3" ht="30" x14ac:dyDescent="0.25">
      <c r="A18" s="3" t="s">
        <v>841</v>
      </c>
      <c r="B18" s="5"/>
      <c r="C18" s="5"/>
    </row>
    <row r="19" spans="1:3" x14ac:dyDescent="0.25">
      <c r="A19" s="3" t="s">
        <v>31</v>
      </c>
      <c r="B19" s="7">
        <v>1285</v>
      </c>
      <c r="C19" s="5"/>
    </row>
    <row r="20" spans="1:3" ht="30" x14ac:dyDescent="0.25">
      <c r="A20" s="3" t="s">
        <v>842</v>
      </c>
      <c r="B20" s="5"/>
      <c r="C20" s="5"/>
    </row>
    <row r="21" spans="1:3" x14ac:dyDescent="0.25">
      <c r="A21" s="3" t="s">
        <v>31</v>
      </c>
      <c r="B21" s="7">
        <v>125020</v>
      </c>
      <c r="C21" s="7">
        <v>119968</v>
      </c>
    </row>
    <row r="22" spans="1:3" ht="30" x14ac:dyDescent="0.25">
      <c r="A22" s="3" t="s">
        <v>843</v>
      </c>
      <c r="B22" s="5"/>
      <c r="C22" s="5"/>
    </row>
    <row r="23" spans="1:3" x14ac:dyDescent="0.25">
      <c r="A23" s="3" t="s">
        <v>31</v>
      </c>
      <c r="B23" s="7">
        <v>126305</v>
      </c>
      <c r="C23" s="7">
        <v>50358</v>
      </c>
    </row>
    <row r="24" spans="1:3" ht="60" x14ac:dyDescent="0.25">
      <c r="A24" s="3" t="s">
        <v>844</v>
      </c>
      <c r="B24" s="5"/>
      <c r="C24" s="5"/>
    </row>
    <row r="25" spans="1:3" x14ac:dyDescent="0.25">
      <c r="A25" s="3" t="s">
        <v>31</v>
      </c>
      <c r="B25" s="7">
        <v>37044</v>
      </c>
      <c r="C25" s="7">
        <v>7042</v>
      </c>
    </row>
    <row r="26" spans="1:3" ht="30" x14ac:dyDescent="0.25">
      <c r="A26" s="3" t="s">
        <v>845</v>
      </c>
      <c r="B26" s="5"/>
      <c r="C26" s="5"/>
    </row>
    <row r="27" spans="1:3" x14ac:dyDescent="0.25">
      <c r="A27" s="3" t="s">
        <v>31</v>
      </c>
      <c r="B27" s="7">
        <v>24917</v>
      </c>
      <c r="C27" s="7">
        <v>13609</v>
      </c>
    </row>
    <row r="28" spans="1:3" ht="45" x14ac:dyDescent="0.25">
      <c r="A28" s="3" t="s">
        <v>846</v>
      </c>
      <c r="B28" s="5"/>
      <c r="C28" s="5"/>
    </row>
    <row r="29" spans="1:3" x14ac:dyDescent="0.25">
      <c r="A29" s="3" t="s">
        <v>31</v>
      </c>
      <c r="B29" s="7">
        <v>1540</v>
      </c>
      <c r="C29" s="7">
        <v>1097</v>
      </c>
    </row>
    <row r="30" spans="1:3" ht="45" x14ac:dyDescent="0.25">
      <c r="A30" s="3" t="s">
        <v>847</v>
      </c>
      <c r="B30" s="5"/>
      <c r="C30" s="5"/>
    </row>
    <row r="31" spans="1:3" x14ac:dyDescent="0.25">
      <c r="A31" s="3" t="s">
        <v>31</v>
      </c>
      <c r="B31" s="5">
        <v>6</v>
      </c>
      <c r="C31" s="5">
        <v>7</v>
      </c>
    </row>
    <row r="32" spans="1:3" ht="45" x14ac:dyDescent="0.25">
      <c r="A32" s="3" t="s">
        <v>848</v>
      </c>
      <c r="B32" s="5"/>
      <c r="C32" s="5"/>
    </row>
    <row r="33" spans="1:3" x14ac:dyDescent="0.25">
      <c r="A33" s="3" t="s">
        <v>31</v>
      </c>
      <c r="B33" s="7">
        <v>62798</v>
      </c>
      <c r="C33" s="7">
        <v>28603</v>
      </c>
    </row>
    <row r="34" spans="1:3" ht="45" x14ac:dyDescent="0.25">
      <c r="A34" s="3" t="s">
        <v>849</v>
      </c>
      <c r="B34" s="5"/>
      <c r="C34" s="5"/>
    </row>
    <row r="35" spans="1:3" x14ac:dyDescent="0.25">
      <c r="A35" s="3" t="s">
        <v>31</v>
      </c>
      <c r="B35" s="7">
        <v>1285</v>
      </c>
      <c r="C35" s="7">
        <v>1279</v>
      </c>
    </row>
    <row r="36" spans="1:3" ht="90" x14ac:dyDescent="0.25">
      <c r="A36" s="3" t="s">
        <v>850</v>
      </c>
      <c r="B36" s="5"/>
      <c r="C36" s="5"/>
    </row>
    <row r="37" spans="1:3" x14ac:dyDescent="0.25">
      <c r="A37" s="3" t="s">
        <v>31</v>
      </c>
      <c r="B37" s="7">
        <v>1285</v>
      </c>
      <c r="C37" s="7">
        <v>1279</v>
      </c>
    </row>
    <row r="38" spans="1:3" ht="60" x14ac:dyDescent="0.25">
      <c r="A38" s="3" t="s">
        <v>851</v>
      </c>
      <c r="B38" s="5"/>
      <c r="C38" s="5"/>
    </row>
    <row r="39" spans="1:3" x14ac:dyDescent="0.25">
      <c r="A39" s="3" t="s">
        <v>31</v>
      </c>
      <c r="B39" s="5" t="s">
        <v>103</v>
      </c>
      <c r="C39" s="5" t="s">
        <v>103</v>
      </c>
    </row>
    <row r="40" spans="1:3" ht="60" x14ac:dyDescent="0.25">
      <c r="A40" s="3" t="s">
        <v>852</v>
      </c>
      <c r="B40" s="5"/>
      <c r="C40" s="5"/>
    </row>
    <row r="41" spans="1:3" x14ac:dyDescent="0.25">
      <c r="A41" s="3" t="s">
        <v>31</v>
      </c>
      <c r="B41" s="5" t="s">
        <v>103</v>
      </c>
      <c r="C41" s="5" t="s">
        <v>103</v>
      </c>
    </row>
    <row r="42" spans="1:3" ht="60" x14ac:dyDescent="0.25">
      <c r="A42" s="3" t="s">
        <v>853</v>
      </c>
      <c r="B42" s="5"/>
      <c r="C42" s="5"/>
    </row>
    <row r="43" spans="1:3" x14ac:dyDescent="0.25">
      <c r="A43" s="3" t="s">
        <v>31</v>
      </c>
      <c r="B43" s="5" t="s">
        <v>103</v>
      </c>
      <c r="C43" s="5" t="s">
        <v>103</v>
      </c>
    </row>
    <row r="44" spans="1:3" ht="60" x14ac:dyDescent="0.25">
      <c r="A44" s="3" t="s">
        <v>854</v>
      </c>
      <c r="B44" s="5"/>
      <c r="C44" s="5"/>
    </row>
    <row r="45" spans="1:3" x14ac:dyDescent="0.25">
      <c r="A45" s="3" t="s">
        <v>31</v>
      </c>
      <c r="B45" s="5" t="s">
        <v>103</v>
      </c>
      <c r="C45" s="5" t="s">
        <v>103</v>
      </c>
    </row>
    <row r="46" spans="1:3" ht="30" x14ac:dyDescent="0.25">
      <c r="A46" s="3" t="s">
        <v>855</v>
      </c>
      <c r="B46" s="5"/>
      <c r="C46" s="5"/>
    </row>
    <row r="47" spans="1:3" x14ac:dyDescent="0.25">
      <c r="A47" s="3" t="s">
        <v>31</v>
      </c>
      <c r="B47" s="7">
        <v>122767</v>
      </c>
      <c r="C47" s="7">
        <v>46787</v>
      </c>
    </row>
    <row r="48" spans="1:3" ht="75" x14ac:dyDescent="0.25">
      <c r="A48" s="3" t="s">
        <v>856</v>
      </c>
      <c r="B48" s="5"/>
      <c r="C48" s="5"/>
    </row>
    <row r="49" spans="1:3" x14ac:dyDescent="0.25">
      <c r="A49" s="3" t="s">
        <v>31</v>
      </c>
      <c r="B49" s="7">
        <v>35759</v>
      </c>
      <c r="C49" s="7">
        <v>5763</v>
      </c>
    </row>
    <row r="50" spans="1:3" ht="45" x14ac:dyDescent="0.25">
      <c r="A50" s="3" t="s">
        <v>857</v>
      </c>
      <c r="B50" s="5"/>
      <c r="C50" s="5"/>
    </row>
    <row r="51" spans="1:3" x14ac:dyDescent="0.25">
      <c r="A51" s="3" t="s">
        <v>31</v>
      </c>
      <c r="B51" s="7">
        <v>22664</v>
      </c>
      <c r="C51" s="7">
        <v>11317</v>
      </c>
    </row>
    <row r="52" spans="1:3" ht="45" x14ac:dyDescent="0.25">
      <c r="A52" s="3" t="s">
        <v>858</v>
      </c>
      <c r="B52" s="5"/>
      <c r="C52" s="5"/>
    </row>
    <row r="53" spans="1:3" x14ac:dyDescent="0.25">
      <c r="A53" s="3" t="s">
        <v>31</v>
      </c>
      <c r="B53" s="7">
        <v>1540</v>
      </c>
      <c r="C53" s="7">
        <v>1097</v>
      </c>
    </row>
    <row r="54" spans="1:3" ht="45" x14ac:dyDescent="0.25">
      <c r="A54" s="3" t="s">
        <v>859</v>
      </c>
      <c r="B54" s="5"/>
      <c r="C54" s="5"/>
    </row>
    <row r="55" spans="1:3" x14ac:dyDescent="0.25">
      <c r="A55" s="3" t="s">
        <v>31</v>
      </c>
      <c r="B55" s="5">
        <v>6</v>
      </c>
      <c r="C55" s="5">
        <v>7</v>
      </c>
    </row>
    <row r="56" spans="1:3" ht="60" x14ac:dyDescent="0.25">
      <c r="A56" s="3" t="s">
        <v>860</v>
      </c>
      <c r="B56" s="5"/>
      <c r="C56" s="5"/>
    </row>
    <row r="57" spans="1:3" x14ac:dyDescent="0.25">
      <c r="A57" s="3" t="s">
        <v>31</v>
      </c>
      <c r="B57" s="7">
        <v>62798</v>
      </c>
      <c r="C57" s="7">
        <v>28603</v>
      </c>
    </row>
    <row r="58" spans="1:3" ht="45" x14ac:dyDescent="0.25">
      <c r="A58" s="3" t="s">
        <v>861</v>
      </c>
      <c r="B58" s="5"/>
      <c r="C58" s="5"/>
    </row>
    <row r="59" spans="1:3" x14ac:dyDescent="0.25">
      <c r="A59" s="3" t="s">
        <v>31</v>
      </c>
      <c r="B59" s="7">
        <v>2253</v>
      </c>
      <c r="C59" s="7">
        <v>2292</v>
      </c>
    </row>
    <row r="60" spans="1:3" ht="75" x14ac:dyDescent="0.25">
      <c r="A60" s="3" t="s">
        <v>862</v>
      </c>
      <c r="B60" s="5"/>
      <c r="C60" s="5"/>
    </row>
    <row r="61" spans="1:3" x14ac:dyDescent="0.25">
      <c r="A61" s="3" t="s">
        <v>31</v>
      </c>
      <c r="B61" s="5" t="s">
        <v>103</v>
      </c>
      <c r="C61" s="5" t="s">
        <v>103</v>
      </c>
    </row>
    <row r="62" spans="1:3" ht="45" x14ac:dyDescent="0.25">
      <c r="A62" s="3" t="s">
        <v>863</v>
      </c>
      <c r="B62" s="5"/>
      <c r="C62" s="5"/>
    </row>
    <row r="63" spans="1:3" x14ac:dyDescent="0.25">
      <c r="A63" s="3" t="s">
        <v>31</v>
      </c>
      <c r="B63" s="7">
        <v>2253</v>
      </c>
      <c r="C63" s="7">
        <v>2292</v>
      </c>
    </row>
    <row r="64" spans="1:3" ht="60" x14ac:dyDescent="0.25">
      <c r="A64" s="3" t="s">
        <v>864</v>
      </c>
      <c r="B64" s="5"/>
      <c r="C64" s="5"/>
    </row>
    <row r="65" spans="1:3" x14ac:dyDescent="0.25">
      <c r="A65" s="3" t="s">
        <v>31</v>
      </c>
      <c r="B65" s="5" t="s">
        <v>103</v>
      </c>
      <c r="C65" s="5" t="s">
        <v>103</v>
      </c>
    </row>
    <row r="66" spans="1:3" ht="60" x14ac:dyDescent="0.25">
      <c r="A66" s="3" t="s">
        <v>865</v>
      </c>
      <c r="B66" s="5"/>
      <c r="C66" s="5"/>
    </row>
    <row r="67" spans="1:3" x14ac:dyDescent="0.25">
      <c r="A67" s="3" t="s">
        <v>31</v>
      </c>
      <c r="B67" s="5" t="s">
        <v>103</v>
      </c>
      <c r="C67" s="5" t="s">
        <v>103</v>
      </c>
    </row>
    <row r="68" spans="1:3" ht="60" x14ac:dyDescent="0.25">
      <c r="A68" s="3" t="s">
        <v>866</v>
      </c>
      <c r="B68" s="5"/>
      <c r="C68" s="5"/>
    </row>
    <row r="69" spans="1:3" x14ac:dyDescent="0.25">
      <c r="A69" s="3" t="s">
        <v>31</v>
      </c>
      <c r="B69" s="5" t="s">
        <v>103</v>
      </c>
      <c r="C69" s="5" t="s">
        <v>103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867</v>
      </c>
      <c r="B1" s="8" t="s">
        <v>2</v>
      </c>
      <c r="C1" s="8" t="s">
        <v>25</v>
      </c>
    </row>
    <row r="2" spans="1:3" ht="30" x14ac:dyDescent="0.25">
      <c r="A2" s="1" t="s">
        <v>24</v>
      </c>
      <c r="B2" s="8"/>
      <c r="C2" s="8"/>
    </row>
    <row r="3" spans="1:3" ht="30" x14ac:dyDescent="0.25">
      <c r="A3" s="3" t="s">
        <v>868</v>
      </c>
      <c r="B3" s="5"/>
      <c r="C3" s="5"/>
    </row>
    <row r="4" spans="1:3" ht="30" x14ac:dyDescent="0.25">
      <c r="A4" s="4" t="s">
        <v>869</v>
      </c>
      <c r="B4" s="5"/>
      <c r="C4" s="5"/>
    </row>
    <row r="5" spans="1:3" x14ac:dyDescent="0.25">
      <c r="A5" s="3" t="s">
        <v>870</v>
      </c>
      <c r="B5" s="9">
        <v>1801</v>
      </c>
      <c r="C5" s="9">
        <v>1806</v>
      </c>
    </row>
    <row r="6" spans="1:3" ht="30" x14ac:dyDescent="0.25">
      <c r="A6" s="3" t="s">
        <v>871</v>
      </c>
      <c r="B6" s="5">
        <v>591</v>
      </c>
      <c r="C6" s="5">
        <v>336</v>
      </c>
    </row>
    <row r="7" spans="1:3" x14ac:dyDescent="0.25">
      <c r="A7" s="3" t="s">
        <v>530</v>
      </c>
      <c r="B7" s="7">
        <v>1636</v>
      </c>
      <c r="C7" s="7">
        <v>1628</v>
      </c>
    </row>
    <row r="8" spans="1:3" x14ac:dyDescent="0.25">
      <c r="A8" s="3" t="s">
        <v>527</v>
      </c>
      <c r="B8" s="5">
        <v>860</v>
      </c>
      <c r="C8" s="5">
        <v>860</v>
      </c>
    </row>
    <row r="9" spans="1:3" ht="45" x14ac:dyDescent="0.25">
      <c r="A9" s="3" t="s">
        <v>872</v>
      </c>
      <c r="B9" s="5"/>
      <c r="C9" s="5"/>
    </row>
    <row r="10" spans="1:3" ht="30" x14ac:dyDescent="0.25">
      <c r="A10" s="4" t="s">
        <v>869</v>
      </c>
      <c r="B10" s="5"/>
      <c r="C10" s="5"/>
    </row>
    <row r="11" spans="1:3" x14ac:dyDescent="0.25">
      <c r="A11" s="3" t="s">
        <v>870</v>
      </c>
      <c r="B11" s="7">
        <v>1801</v>
      </c>
      <c r="C11" s="7">
        <v>1806</v>
      </c>
    </row>
    <row r="12" spans="1:3" ht="30" x14ac:dyDescent="0.25">
      <c r="A12" s="3" t="s">
        <v>871</v>
      </c>
      <c r="B12" s="5">
        <v>591</v>
      </c>
      <c r="C12" s="5">
        <v>336</v>
      </c>
    </row>
    <row r="13" spans="1:3" x14ac:dyDescent="0.25">
      <c r="A13" s="3" t="s">
        <v>530</v>
      </c>
      <c r="B13" s="7">
        <v>1636</v>
      </c>
      <c r="C13" s="7">
        <v>1628</v>
      </c>
    </row>
    <row r="14" spans="1:3" x14ac:dyDescent="0.25">
      <c r="A14" s="3" t="s">
        <v>527</v>
      </c>
      <c r="B14" s="5">
        <v>860</v>
      </c>
      <c r="C14" s="5">
        <v>860</v>
      </c>
    </row>
    <row r="15" spans="1:3" ht="30" x14ac:dyDescent="0.25">
      <c r="A15" s="3" t="s">
        <v>873</v>
      </c>
      <c r="B15" s="7">
        <v>4888</v>
      </c>
      <c r="C15" s="7">
        <v>4630</v>
      </c>
    </row>
    <row r="16" spans="1:3" ht="30" x14ac:dyDescent="0.25">
      <c r="A16" s="3" t="s">
        <v>874</v>
      </c>
      <c r="B16" s="5"/>
      <c r="C16" s="5"/>
    </row>
    <row r="17" spans="1:3" ht="30" x14ac:dyDescent="0.25">
      <c r="A17" s="4" t="s">
        <v>869</v>
      </c>
      <c r="B17" s="5"/>
      <c r="C17" s="5"/>
    </row>
    <row r="18" spans="1:3" x14ac:dyDescent="0.25">
      <c r="A18" s="3" t="s">
        <v>870</v>
      </c>
      <c r="B18" s="5">
        <v>525</v>
      </c>
      <c r="C18" s="5">
        <v>396</v>
      </c>
    </row>
    <row r="19" spans="1:3" ht="45" x14ac:dyDescent="0.25">
      <c r="A19" s="3" t="s">
        <v>875</v>
      </c>
      <c r="B19" s="5"/>
      <c r="C19" s="5"/>
    </row>
    <row r="20" spans="1:3" ht="30" x14ac:dyDescent="0.25">
      <c r="A20" s="4" t="s">
        <v>869</v>
      </c>
      <c r="B20" s="5"/>
      <c r="C20" s="5"/>
    </row>
    <row r="21" spans="1:3" x14ac:dyDescent="0.25">
      <c r="A21" s="3" t="s">
        <v>870</v>
      </c>
      <c r="B21" s="5">
        <v>525</v>
      </c>
      <c r="C21" s="5">
        <v>396</v>
      </c>
    </row>
    <row r="22" spans="1:3" ht="30" x14ac:dyDescent="0.25">
      <c r="A22" s="3" t="s">
        <v>873</v>
      </c>
      <c r="B22" s="9">
        <v>525</v>
      </c>
      <c r="C22" s="9">
        <v>396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876</v>
      </c>
      <c r="B1" s="8" t="s">
        <v>2</v>
      </c>
      <c r="C1" s="8" t="s">
        <v>25</v>
      </c>
    </row>
    <row r="2" spans="1:3" ht="30" x14ac:dyDescent="0.25">
      <c r="A2" s="1" t="s">
        <v>24</v>
      </c>
      <c r="B2" s="8"/>
      <c r="C2" s="8"/>
    </row>
    <row r="3" spans="1:3" x14ac:dyDescent="0.25">
      <c r="A3" s="4" t="s">
        <v>551</v>
      </c>
      <c r="B3" s="5"/>
      <c r="C3" s="5"/>
    </row>
    <row r="4" spans="1:3" ht="30" x14ac:dyDescent="0.25">
      <c r="A4" s="3" t="s">
        <v>552</v>
      </c>
      <c r="B4" s="9">
        <v>8429</v>
      </c>
      <c r="C4" s="9">
        <v>8429</v>
      </c>
    </row>
    <row r="5" spans="1:3" x14ac:dyDescent="0.25">
      <c r="A5" s="3" t="s">
        <v>31</v>
      </c>
      <c r="B5" s="7">
        <v>126305</v>
      </c>
      <c r="C5" s="7">
        <v>119968</v>
      </c>
    </row>
    <row r="6" spans="1:3" x14ac:dyDescent="0.25">
      <c r="A6" s="3" t="s">
        <v>32</v>
      </c>
      <c r="B6" s="5">
        <v>891</v>
      </c>
      <c r="C6" s="5"/>
    </row>
    <row r="7" spans="1:3" x14ac:dyDescent="0.25">
      <c r="A7" s="3" t="s">
        <v>839</v>
      </c>
      <c r="B7" s="5"/>
      <c r="C7" s="5"/>
    </row>
    <row r="8" spans="1:3" x14ac:dyDescent="0.25">
      <c r="A8" s="4" t="s">
        <v>551</v>
      </c>
      <c r="B8" s="5"/>
      <c r="C8" s="5"/>
    </row>
    <row r="9" spans="1:3" x14ac:dyDescent="0.25">
      <c r="A9" s="3" t="s">
        <v>189</v>
      </c>
      <c r="B9" s="7">
        <v>19512</v>
      </c>
      <c r="C9" s="7">
        <v>11472</v>
      </c>
    </row>
    <row r="10" spans="1:3" ht="30" x14ac:dyDescent="0.25">
      <c r="A10" s="3" t="s">
        <v>552</v>
      </c>
      <c r="B10" s="7">
        <v>8429</v>
      </c>
      <c r="C10" s="7">
        <v>8429</v>
      </c>
    </row>
    <row r="11" spans="1:3" x14ac:dyDescent="0.25">
      <c r="A11" s="3" t="s">
        <v>31</v>
      </c>
      <c r="B11" s="7">
        <v>126305</v>
      </c>
      <c r="C11" s="7">
        <v>119968</v>
      </c>
    </row>
    <row r="12" spans="1:3" x14ac:dyDescent="0.25">
      <c r="A12" s="3" t="s">
        <v>32</v>
      </c>
      <c r="B12" s="5">
        <v>790</v>
      </c>
      <c r="C12" s="5">
        <v>790</v>
      </c>
    </row>
    <row r="13" spans="1:3" x14ac:dyDescent="0.25">
      <c r="A13" s="3" t="s">
        <v>33</v>
      </c>
      <c r="B13" s="5">
        <v>413</v>
      </c>
      <c r="C13" s="5">
        <v>88</v>
      </c>
    </row>
    <row r="14" spans="1:3" x14ac:dyDescent="0.25">
      <c r="A14" s="3" t="s">
        <v>553</v>
      </c>
      <c r="B14" s="7">
        <v>162130</v>
      </c>
      <c r="C14" s="7">
        <v>163647</v>
      </c>
    </row>
    <row r="15" spans="1:3" x14ac:dyDescent="0.25">
      <c r="A15" s="3" t="s">
        <v>554</v>
      </c>
      <c r="B15" s="7">
        <v>2591</v>
      </c>
      <c r="C15" s="7">
        <v>2591</v>
      </c>
    </row>
    <row r="16" spans="1:3" x14ac:dyDescent="0.25">
      <c r="A16" s="3" t="s">
        <v>39</v>
      </c>
      <c r="B16" s="7">
        <v>1090</v>
      </c>
      <c r="C16" s="5">
        <v>986</v>
      </c>
    </row>
    <row r="17" spans="1:3" x14ac:dyDescent="0.25">
      <c r="A17" s="4" t="s">
        <v>555</v>
      </c>
      <c r="B17" s="5"/>
      <c r="C17" s="5"/>
    </row>
    <row r="18" spans="1:3" x14ac:dyDescent="0.25">
      <c r="A18" s="3" t="s">
        <v>556</v>
      </c>
      <c r="B18" s="7">
        <v>285472</v>
      </c>
      <c r="C18" s="7">
        <v>270734</v>
      </c>
    </row>
    <row r="19" spans="1:3" x14ac:dyDescent="0.25">
      <c r="A19" s="3" t="s">
        <v>557</v>
      </c>
      <c r="B19" s="7">
        <v>20827</v>
      </c>
      <c r="C19" s="7">
        <v>22885</v>
      </c>
    </row>
    <row r="20" spans="1:3" x14ac:dyDescent="0.25">
      <c r="A20" s="3" t="s">
        <v>558</v>
      </c>
      <c r="B20" s="5">
        <v>100</v>
      </c>
      <c r="C20" s="5">
        <v>101</v>
      </c>
    </row>
    <row r="21" spans="1:3" ht="30" x14ac:dyDescent="0.25">
      <c r="A21" s="3" t="s">
        <v>841</v>
      </c>
      <c r="B21" s="5"/>
      <c r="C21" s="5"/>
    </row>
    <row r="22" spans="1:3" x14ac:dyDescent="0.25">
      <c r="A22" s="4" t="s">
        <v>551</v>
      </c>
      <c r="B22" s="5"/>
      <c r="C22" s="5"/>
    </row>
    <row r="23" spans="1:3" x14ac:dyDescent="0.25">
      <c r="A23" s="3" t="s">
        <v>189</v>
      </c>
      <c r="B23" s="7">
        <v>19512</v>
      </c>
      <c r="C23" s="7">
        <v>11472</v>
      </c>
    </row>
    <row r="24" spans="1:3" x14ac:dyDescent="0.25">
      <c r="A24" s="3" t="s">
        <v>31</v>
      </c>
      <c r="B24" s="7">
        <v>1285</v>
      </c>
      <c r="C24" s="5"/>
    </row>
    <row r="25" spans="1:3" ht="30" x14ac:dyDescent="0.25">
      <c r="A25" s="3" t="s">
        <v>842</v>
      </c>
      <c r="B25" s="5"/>
      <c r="C25" s="5"/>
    </row>
    <row r="26" spans="1:3" x14ac:dyDescent="0.25">
      <c r="A26" s="4" t="s">
        <v>551</v>
      </c>
      <c r="B26" s="5"/>
      <c r="C26" s="5"/>
    </row>
    <row r="27" spans="1:3" ht="30" x14ac:dyDescent="0.25">
      <c r="A27" s="3" t="s">
        <v>552</v>
      </c>
      <c r="B27" s="7">
        <v>7218</v>
      </c>
      <c r="C27" s="7">
        <v>8424</v>
      </c>
    </row>
    <row r="28" spans="1:3" x14ac:dyDescent="0.25">
      <c r="A28" s="3" t="s">
        <v>31</v>
      </c>
      <c r="B28" s="7">
        <v>125020</v>
      </c>
      <c r="C28" s="7">
        <v>119968</v>
      </c>
    </row>
    <row r="29" spans="1:3" x14ac:dyDescent="0.25">
      <c r="A29" s="3" t="s">
        <v>32</v>
      </c>
      <c r="B29" s="5">
        <v>891</v>
      </c>
      <c r="C29" s="5">
        <v>908</v>
      </c>
    </row>
    <row r="30" spans="1:3" x14ac:dyDescent="0.25">
      <c r="A30" s="3" t="s">
        <v>554</v>
      </c>
      <c r="B30" s="7">
        <v>2591</v>
      </c>
      <c r="C30" s="7">
        <v>2591</v>
      </c>
    </row>
    <row r="31" spans="1:3" x14ac:dyDescent="0.25">
      <c r="A31" s="4" t="s">
        <v>555</v>
      </c>
      <c r="B31" s="5"/>
      <c r="C31" s="5"/>
    </row>
    <row r="32" spans="1:3" x14ac:dyDescent="0.25">
      <c r="A32" s="3" t="s">
        <v>556</v>
      </c>
      <c r="B32" s="7">
        <v>286031</v>
      </c>
      <c r="C32" s="7">
        <v>271200</v>
      </c>
    </row>
    <row r="33" spans="1:3" x14ac:dyDescent="0.25">
      <c r="A33" s="3" t="s">
        <v>557</v>
      </c>
      <c r="B33" s="7">
        <v>20798</v>
      </c>
      <c r="C33" s="7">
        <v>22696</v>
      </c>
    </row>
    <row r="34" spans="1:3" ht="30" x14ac:dyDescent="0.25">
      <c r="A34" s="3" t="s">
        <v>877</v>
      </c>
      <c r="B34" s="5"/>
      <c r="C34" s="5"/>
    </row>
    <row r="35" spans="1:3" x14ac:dyDescent="0.25">
      <c r="A35" s="4" t="s">
        <v>551</v>
      </c>
      <c r="B35" s="5"/>
      <c r="C35" s="5"/>
    </row>
    <row r="36" spans="1:3" ht="30" x14ac:dyDescent="0.25">
      <c r="A36" s="3" t="s">
        <v>552</v>
      </c>
      <c r="B36" s="7">
        <v>1240</v>
      </c>
      <c r="C36" s="5"/>
    </row>
    <row r="37" spans="1:3" x14ac:dyDescent="0.25">
      <c r="A37" s="3" t="s">
        <v>33</v>
      </c>
      <c r="B37" s="5">
        <v>427</v>
      </c>
      <c r="C37" s="5">
        <v>90</v>
      </c>
    </row>
    <row r="38" spans="1:3" x14ac:dyDescent="0.25">
      <c r="A38" s="3" t="s">
        <v>553</v>
      </c>
      <c r="B38" s="7">
        <v>162025</v>
      </c>
      <c r="C38" s="7">
        <v>163690</v>
      </c>
    </row>
    <row r="39" spans="1:3" x14ac:dyDescent="0.25">
      <c r="A39" s="3" t="s">
        <v>39</v>
      </c>
      <c r="B39" s="7">
        <v>1090</v>
      </c>
      <c r="C39" s="5">
        <v>986</v>
      </c>
    </row>
    <row r="40" spans="1:3" x14ac:dyDescent="0.25">
      <c r="A40" s="4" t="s">
        <v>555</v>
      </c>
      <c r="B40" s="5"/>
      <c r="C40" s="5"/>
    </row>
    <row r="41" spans="1:3" x14ac:dyDescent="0.25">
      <c r="A41" s="3" t="s">
        <v>558</v>
      </c>
      <c r="B41" s="5">
        <v>100</v>
      </c>
      <c r="C41" s="5">
        <v>101</v>
      </c>
    </row>
    <row r="42" spans="1:3" x14ac:dyDescent="0.25">
      <c r="A42" s="3" t="s">
        <v>840</v>
      </c>
      <c r="B42" s="5"/>
      <c r="C42" s="5"/>
    </row>
    <row r="43" spans="1:3" x14ac:dyDescent="0.25">
      <c r="A43" s="4" t="s">
        <v>551</v>
      </c>
      <c r="B43" s="5"/>
      <c r="C43" s="5"/>
    </row>
    <row r="44" spans="1:3" x14ac:dyDescent="0.25">
      <c r="A44" s="3" t="s">
        <v>189</v>
      </c>
      <c r="B44" s="7">
        <v>19512</v>
      </c>
      <c r="C44" s="7">
        <v>11472</v>
      </c>
    </row>
    <row r="45" spans="1:3" ht="30" x14ac:dyDescent="0.25">
      <c r="A45" s="3" t="s">
        <v>552</v>
      </c>
      <c r="B45" s="7">
        <v>8458</v>
      </c>
      <c r="C45" s="7">
        <v>8424</v>
      </c>
    </row>
    <row r="46" spans="1:3" x14ac:dyDescent="0.25">
      <c r="A46" s="3" t="s">
        <v>31</v>
      </c>
      <c r="B46" s="7">
        <v>126305</v>
      </c>
      <c r="C46" s="7">
        <v>119968</v>
      </c>
    </row>
    <row r="47" spans="1:3" x14ac:dyDescent="0.25">
      <c r="A47" s="3" t="s">
        <v>32</v>
      </c>
      <c r="B47" s="5">
        <v>891</v>
      </c>
      <c r="C47" s="5">
        <v>908</v>
      </c>
    </row>
    <row r="48" spans="1:3" x14ac:dyDescent="0.25">
      <c r="A48" s="3" t="s">
        <v>33</v>
      </c>
      <c r="B48" s="5">
        <v>427</v>
      </c>
      <c r="C48" s="5">
        <v>90</v>
      </c>
    </row>
    <row r="49" spans="1:3" x14ac:dyDescent="0.25">
      <c r="A49" s="3" t="s">
        <v>553</v>
      </c>
      <c r="B49" s="7">
        <v>162025</v>
      </c>
      <c r="C49" s="7">
        <v>163690</v>
      </c>
    </row>
    <row r="50" spans="1:3" x14ac:dyDescent="0.25">
      <c r="A50" s="3" t="s">
        <v>554</v>
      </c>
      <c r="B50" s="7">
        <v>2591</v>
      </c>
      <c r="C50" s="7">
        <v>2591</v>
      </c>
    </row>
    <row r="51" spans="1:3" x14ac:dyDescent="0.25">
      <c r="A51" s="3" t="s">
        <v>39</v>
      </c>
      <c r="B51" s="7">
        <v>1090</v>
      </c>
      <c r="C51" s="5">
        <v>986</v>
      </c>
    </row>
    <row r="52" spans="1:3" x14ac:dyDescent="0.25">
      <c r="A52" s="4" t="s">
        <v>555</v>
      </c>
      <c r="B52" s="5"/>
      <c r="C52" s="5"/>
    </row>
    <row r="53" spans="1:3" x14ac:dyDescent="0.25">
      <c r="A53" s="3" t="s">
        <v>556</v>
      </c>
      <c r="B53" s="7">
        <v>286031</v>
      </c>
      <c r="C53" s="7">
        <v>271200</v>
      </c>
    </row>
    <row r="54" spans="1:3" x14ac:dyDescent="0.25">
      <c r="A54" s="3" t="s">
        <v>557</v>
      </c>
      <c r="B54" s="7">
        <v>20798</v>
      </c>
      <c r="C54" s="7">
        <v>22696</v>
      </c>
    </row>
    <row r="55" spans="1:3" x14ac:dyDescent="0.25">
      <c r="A55" s="3" t="s">
        <v>558</v>
      </c>
      <c r="B55" s="9">
        <v>100</v>
      </c>
      <c r="C55" s="9">
        <v>101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6" width="36.5703125" bestFit="1" customWidth="1"/>
    <col min="7" max="7" width="8" bestFit="1" customWidth="1"/>
  </cols>
  <sheetData>
    <row r="1" spans="1:7" ht="15" customHeight="1" x14ac:dyDescent="0.25">
      <c r="A1" s="1" t="s">
        <v>116</v>
      </c>
      <c r="B1" s="8" t="s">
        <v>117</v>
      </c>
      <c r="C1" s="8" t="s">
        <v>118</v>
      </c>
      <c r="D1" s="8" t="s">
        <v>119</v>
      </c>
      <c r="E1" s="8" t="s">
        <v>120</v>
      </c>
      <c r="F1" s="8" t="s">
        <v>121</v>
      </c>
      <c r="G1" s="8" t="s">
        <v>122</v>
      </c>
    </row>
    <row r="2" spans="1:7" ht="30" x14ac:dyDescent="0.25">
      <c r="A2" s="1" t="s">
        <v>24</v>
      </c>
      <c r="B2" s="8"/>
      <c r="C2" s="8"/>
      <c r="D2" s="8"/>
      <c r="E2" s="8"/>
      <c r="F2" s="8"/>
      <c r="G2" s="8"/>
    </row>
    <row r="3" spans="1:7" x14ac:dyDescent="0.25">
      <c r="A3" s="3" t="s">
        <v>123</v>
      </c>
      <c r="B3" s="9">
        <v>40</v>
      </c>
      <c r="C3" s="9">
        <v>-2964</v>
      </c>
      <c r="D3" s="9">
        <v>28264</v>
      </c>
      <c r="E3" s="9">
        <v>4765</v>
      </c>
      <c r="F3" s="9">
        <v>431</v>
      </c>
      <c r="G3" s="9">
        <v>30536</v>
      </c>
    </row>
    <row r="4" spans="1:7" ht="30" x14ac:dyDescent="0.25">
      <c r="A4" s="4" t="s">
        <v>124</v>
      </c>
      <c r="B4" s="5"/>
      <c r="C4" s="5"/>
      <c r="D4" s="5"/>
      <c r="E4" s="5"/>
      <c r="F4" s="5"/>
      <c r="G4" s="5"/>
    </row>
    <row r="5" spans="1:7" x14ac:dyDescent="0.25">
      <c r="A5" s="3" t="s">
        <v>104</v>
      </c>
      <c r="B5" s="5"/>
      <c r="C5" s="5"/>
      <c r="D5" s="5"/>
      <c r="E5" s="5">
        <v>356</v>
      </c>
      <c r="F5" s="5"/>
      <c r="G5" s="5">
        <v>356</v>
      </c>
    </row>
    <row r="6" spans="1:7" ht="30" x14ac:dyDescent="0.25">
      <c r="A6" s="3" t="s">
        <v>125</v>
      </c>
      <c r="B6" s="5"/>
      <c r="C6" s="5"/>
      <c r="D6" s="5"/>
      <c r="E6" s="5"/>
      <c r="F6" s="5">
        <v>345</v>
      </c>
      <c r="G6" s="5">
        <v>345</v>
      </c>
    </row>
    <row r="7" spans="1:7" x14ac:dyDescent="0.25">
      <c r="A7" s="3" t="s">
        <v>126</v>
      </c>
      <c r="B7" s="5"/>
      <c r="C7" s="5"/>
      <c r="D7" s="5"/>
      <c r="E7" s="5">
        <v>-75</v>
      </c>
      <c r="F7" s="5"/>
      <c r="G7" s="5">
        <v>-75</v>
      </c>
    </row>
    <row r="8" spans="1:7" x14ac:dyDescent="0.25">
      <c r="A8" s="3" t="s">
        <v>127</v>
      </c>
      <c r="B8" s="9">
        <v>40</v>
      </c>
      <c r="C8" s="9">
        <v>-2964</v>
      </c>
      <c r="D8" s="9">
        <v>28264</v>
      </c>
      <c r="E8" s="9">
        <v>5046</v>
      </c>
      <c r="F8" s="9">
        <v>776</v>
      </c>
      <c r="G8" s="9">
        <v>31162</v>
      </c>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128</v>
      </c>
      <c r="B1" s="1" t="s">
        <v>1</v>
      </c>
    </row>
    <row r="2" spans="1:2" ht="30" x14ac:dyDescent="0.25">
      <c r="A2" s="1" t="s">
        <v>24</v>
      </c>
      <c r="B2" s="1" t="s">
        <v>2</v>
      </c>
    </row>
    <row r="3" spans="1:2" ht="30" x14ac:dyDescent="0.25">
      <c r="A3" s="4" t="s">
        <v>129</v>
      </c>
      <c r="B3" s="5"/>
    </row>
    <row r="4" spans="1:2" ht="30" x14ac:dyDescent="0.25">
      <c r="A4" s="3" t="s">
        <v>130</v>
      </c>
      <c r="B4" s="9">
        <v>177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v>
      </c>
      <c r="B1" s="8" t="s">
        <v>1</v>
      </c>
      <c r="C1" s="8"/>
    </row>
    <row r="2" spans="1:3" ht="30" x14ac:dyDescent="0.25">
      <c r="A2" s="1" t="s">
        <v>24</v>
      </c>
      <c r="B2" s="1" t="s">
        <v>2</v>
      </c>
      <c r="C2" s="1" t="s">
        <v>69</v>
      </c>
    </row>
    <row r="3" spans="1:3" x14ac:dyDescent="0.25">
      <c r="A3" s="4" t="s">
        <v>132</v>
      </c>
      <c r="B3" s="5"/>
      <c r="C3" s="5"/>
    </row>
    <row r="4" spans="1:3" x14ac:dyDescent="0.25">
      <c r="A4" s="3" t="s">
        <v>104</v>
      </c>
      <c r="B4" s="9">
        <v>356</v>
      </c>
      <c r="C4" s="9">
        <v>221</v>
      </c>
    </row>
    <row r="5" spans="1:3" ht="30" x14ac:dyDescent="0.25">
      <c r="A5" s="4" t="s">
        <v>133</v>
      </c>
      <c r="B5" s="5"/>
      <c r="C5" s="5"/>
    </row>
    <row r="6" spans="1:3" x14ac:dyDescent="0.25">
      <c r="A6" s="3" t="s">
        <v>134</v>
      </c>
      <c r="B6" s="5">
        <v>155</v>
      </c>
      <c r="C6" s="5">
        <v>102</v>
      </c>
    </row>
    <row r="7" spans="1:3" x14ac:dyDescent="0.25">
      <c r="A7" s="3" t="s">
        <v>135</v>
      </c>
      <c r="B7" s="5">
        <v>23</v>
      </c>
      <c r="C7" s="5">
        <v>16</v>
      </c>
    </row>
    <row r="8" spans="1:3" x14ac:dyDescent="0.25">
      <c r="A8" s="3" t="s">
        <v>136</v>
      </c>
      <c r="B8" s="5">
        <v>-5</v>
      </c>
      <c r="C8" s="5"/>
    </row>
    <row r="9" spans="1:3" ht="30" x14ac:dyDescent="0.25">
      <c r="A9" s="3" t="s">
        <v>137</v>
      </c>
      <c r="B9" s="5">
        <v>227</v>
      </c>
      <c r="C9" s="5">
        <v>98</v>
      </c>
    </row>
    <row r="10" spans="1:3" x14ac:dyDescent="0.25">
      <c r="A10" s="3" t="s">
        <v>138</v>
      </c>
      <c r="B10" s="5">
        <v>-62</v>
      </c>
      <c r="C10" s="5">
        <v>-42</v>
      </c>
    </row>
    <row r="11" spans="1:3" ht="30" x14ac:dyDescent="0.25">
      <c r="A11" s="3" t="s">
        <v>139</v>
      </c>
      <c r="B11" s="5">
        <v>-81</v>
      </c>
      <c r="C11" s="5">
        <v>-2</v>
      </c>
    </row>
    <row r="12" spans="1:3" ht="30" x14ac:dyDescent="0.25">
      <c r="A12" s="3" t="s">
        <v>140</v>
      </c>
      <c r="B12" s="5">
        <v>-10</v>
      </c>
      <c r="C12" s="5">
        <v>7</v>
      </c>
    </row>
    <row r="13" spans="1:3" x14ac:dyDescent="0.25">
      <c r="A13" s="3" t="s">
        <v>141</v>
      </c>
      <c r="B13" s="7">
        <v>-3497</v>
      </c>
      <c r="C13" s="7">
        <v>-2524</v>
      </c>
    </row>
    <row r="14" spans="1:3" ht="30" x14ac:dyDescent="0.25">
      <c r="A14" s="3" t="s">
        <v>142</v>
      </c>
      <c r="B14" s="7">
        <v>3234</v>
      </c>
      <c r="C14" s="7">
        <v>2506</v>
      </c>
    </row>
    <row r="15" spans="1:3" x14ac:dyDescent="0.25">
      <c r="A15" s="4" t="s">
        <v>143</v>
      </c>
      <c r="B15" s="5"/>
      <c r="C15" s="5"/>
    </row>
    <row r="16" spans="1:3" x14ac:dyDescent="0.25">
      <c r="A16" s="3" t="s">
        <v>39</v>
      </c>
      <c r="B16" s="5">
        <v>-104</v>
      </c>
      <c r="C16" s="5">
        <v>-83</v>
      </c>
    </row>
    <row r="17" spans="1:3" x14ac:dyDescent="0.25">
      <c r="A17" s="3" t="s">
        <v>44</v>
      </c>
      <c r="B17" s="5">
        <v>33</v>
      </c>
      <c r="C17" s="5">
        <v>-17</v>
      </c>
    </row>
    <row r="18" spans="1:3" x14ac:dyDescent="0.25">
      <c r="A18" s="3" t="s">
        <v>43</v>
      </c>
      <c r="B18" s="5">
        <v>-32</v>
      </c>
      <c r="C18" s="5">
        <v>-29</v>
      </c>
    </row>
    <row r="19" spans="1:3" x14ac:dyDescent="0.25">
      <c r="A19" s="3" t="s">
        <v>50</v>
      </c>
      <c r="B19" s="5">
        <v>-444</v>
      </c>
      <c r="C19" s="5">
        <v>-107</v>
      </c>
    </row>
    <row r="20" spans="1:3" ht="30" x14ac:dyDescent="0.25">
      <c r="A20" s="3" t="s">
        <v>144</v>
      </c>
      <c r="B20" s="5">
        <v>-207</v>
      </c>
      <c r="C20" s="5">
        <v>145</v>
      </c>
    </row>
    <row r="21" spans="1:3" x14ac:dyDescent="0.25">
      <c r="A21" s="4" t="s">
        <v>145</v>
      </c>
      <c r="B21" s="5"/>
      <c r="C21" s="5"/>
    </row>
    <row r="22" spans="1:3" x14ac:dyDescent="0.25">
      <c r="A22" s="3" t="s">
        <v>146</v>
      </c>
      <c r="B22" s="7">
        <v>1079</v>
      </c>
      <c r="C22" s="5">
        <v>728</v>
      </c>
    </row>
    <row r="23" spans="1:3" ht="30" x14ac:dyDescent="0.25">
      <c r="A23" s="3" t="s">
        <v>147</v>
      </c>
      <c r="B23" s="7">
        <v>5287</v>
      </c>
      <c r="C23" s="7">
        <v>2336</v>
      </c>
    </row>
    <row r="24" spans="1:3" ht="30" x14ac:dyDescent="0.25">
      <c r="A24" s="3" t="s">
        <v>148</v>
      </c>
      <c r="B24" s="5">
        <v>165</v>
      </c>
      <c r="C24" s="5">
        <v>80</v>
      </c>
    </row>
    <row r="25" spans="1:3" ht="30" x14ac:dyDescent="0.25">
      <c r="A25" s="3" t="s">
        <v>149</v>
      </c>
      <c r="B25" s="5">
        <v>288</v>
      </c>
      <c r="C25" s="5">
        <v>2</v>
      </c>
    </row>
    <row r="26" spans="1:3" x14ac:dyDescent="0.25">
      <c r="A26" s="3" t="s">
        <v>150</v>
      </c>
      <c r="B26" s="7">
        <v>-11327</v>
      </c>
      <c r="C26" s="7">
        <v>-8105</v>
      </c>
    </row>
    <row r="27" spans="1:3" x14ac:dyDescent="0.25">
      <c r="A27" s="3" t="s">
        <v>151</v>
      </c>
      <c r="B27" s="5">
        <v>-53</v>
      </c>
      <c r="C27" s="5">
        <v>-28</v>
      </c>
    </row>
    <row r="28" spans="1:3" x14ac:dyDescent="0.25">
      <c r="A28" s="3" t="s">
        <v>152</v>
      </c>
      <c r="B28" s="7">
        <v>-4561</v>
      </c>
      <c r="C28" s="7">
        <v>-4987</v>
      </c>
    </row>
    <row r="29" spans="1:3" x14ac:dyDescent="0.25">
      <c r="A29" s="4" t="s">
        <v>153</v>
      </c>
      <c r="B29" s="5"/>
      <c r="C29" s="5"/>
    </row>
    <row r="30" spans="1:3" x14ac:dyDescent="0.25">
      <c r="A30" s="3" t="s">
        <v>154</v>
      </c>
      <c r="B30" s="5">
        <v>-75</v>
      </c>
      <c r="C30" s="5">
        <v>-58</v>
      </c>
    </row>
    <row r="31" spans="1:3" x14ac:dyDescent="0.25">
      <c r="A31" s="3" t="s">
        <v>155</v>
      </c>
      <c r="B31" s="7">
        <v>14738</v>
      </c>
      <c r="C31" s="7">
        <v>5691</v>
      </c>
    </row>
    <row r="32" spans="1:3" ht="30" x14ac:dyDescent="0.25">
      <c r="A32" s="3" t="s">
        <v>156</v>
      </c>
      <c r="B32" s="5">
        <v>203</v>
      </c>
      <c r="C32" s="5">
        <v>170</v>
      </c>
    </row>
    <row r="33" spans="1:3" ht="30" x14ac:dyDescent="0.25">
      <c r="A33" s="3" t="s">
        <v>49</v>
      </c>
      <c r="B33" s="5"/>
      <c r="C33" s="7">
        <v>6980</v>
      </c>
    </row>
    <row r="34" spans="1:3" ht="30" x14ac:dyDescent="0.25">
      <c r="A34" s="3" t="s">
        <v>157</v>
      </c>
      <c r="B34" s="7">
        <v>-2058</v>
      </c>
      <c r="C34" s="7">
        <v>-7561</v>
      </c>
    </row>
    <row r="35" spans="1:3" ht="30" x14ac:dyDescent="0.25">
      <c r="A35" s="3" t="s">
        <v>158</v>
      </c>
      <c r="B35" s="7">
        <v>12808</v>
      </c>
      <c r="C35" s="7">
        <v>5223</v>
      </c>
    </row>
    <row r="36" spans="1:3" ht="30" x14ac:dyDescent="0.25">
      <c r="A36" s="3" t="s">
        <v>159</v>
      </c>
      <c r="B36" s="7">
        <v>8040</v>
      </c>
      <c r="C36" s="5">
        <v>381</v>
      </c>
    </row>
    <row r="37" spans="1:3" ht="30" x14ac:dyDescent="0.25">
      <c r="A37" s="3" t="s">
        <v>160</v>
      </c>
      <c r="B37" s="7">
        <v>11472</v>
      </c>
      <c r="C37" s="7">
        <v>2766</v>
      </c>
    </row>
    <row r="38" spans="1:3" ht="30" x14ac:dyDescent="0.25">
      <c r="A38" s="3" t="s">
        <v>161</v>
      </c>
      <c r="B38" s="7">
        <v>19512</v>
      </c>
      <c r="C38" s="7">
        <v>3147</v>
      </c>
    </row>
    <row r="39" spans="1:3" ht="30" x14ac:dyDescent="0.25">
      <c r="A39" s="4" t="s">
        <v>162</v>
      </c>
      <c r="B39" s="5"/>
      <c r="C39" s="5"/>
    </row>
    <row r="40" spans="1:3" x14ac:dyDescent="0.25">
      <c r="A40" s="3" t="s">
        <v>163</v>
      </c>
      <c r="B40" s="5">
        <v>15</v>
      </c>
      <c r="C40" s="5"/>
    </row>
    <row r="41" spans="1:3" x14ac:dyDescent="0.25">
      <c r="A41" s="3" t="s">
        <v>164</v>
      </c>
      <c r="B41" s="5">
        <v>302</v>
      </c>
      <c r="C41" s="5">
        <v>252</v>
      </c>
    </row>
    <row r="42" spans="1:3" ht="30" x14ac:dyDescent="0.25">
      <c r="A42" s="3" t="s">
        <v>165</v>
      </c>
      <c r="B42" s="9">
        <v>419</v>
      </c>
      <c r="C42" s="9">
        <v>245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ht="45" x14ac:dyDescent="0.25">
      <c r="A3" s="4" t="s">
        <v>167</v>
      </c>
      <c r="B3" s="5"/>
    </row>
    <row r="4" spans="1:2" ht="26.25" x14ac:dyDescent="0.25">
      <c r="A4" s="14" t="s">
        <v>166</v>
      </c>
      <c r="B4" s="11" t="s">
        <v>168</v>
      </c>
    </row>
    <row r="5" spans="1:2" x14ac:dyDescent="0.25">
      <c r="A5" s="14"/>
      <c r="B5" s="12"/>
    </row>
    <row r="6" spans="1:2" ht="217.5" x14ac:dyDescent="0.25">
      <c r="A6" s="14"/>
      <c r="B6" s="13" t="s">
        <v>169</v>
      </c>
    </row>
    <row r="7" spans="1:2" x14ac:dyDescent="0.25">
      <c r="A7" s="14"/>
      <c r="B7" s="12"/>
    </row>
    <row r="8" spans="1:2" ht="128.25" x14ac:dyDescent="0.25">
      <c r="A8" s="14"/>
      <c r="B8" s="13" t="s">
        <v>170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171</v>
      </c>
      <c r="B1" s="1" t="s">
        <v>1</v>
      </c>
    </row>
    <row r="2" spans="1:2" x14ac:dyDescent="0.25">
      <c r="A2" s="8"/>
      <c r="B2" s="1" t="s">
        <v>2</v>
      </c>
    </row>
    <row r="3" spans="1:2" x14ac:dyDescent="0.25">
      <c r="A3" s="4" t="s">
        <v>172</v>
      </c>
      <c r="B3" s="5"/>
    </row>
    <row r="4" spans="1:2" ht="26.25" x14ac:dyDescent="0.25">
      <c r="A4" s="14" t="s">
        <v>171</v>
      </c>
      <c r="B4" s="11" t="s">
        <v>173</v>
      </c>
    </row>
    <row r="5" spans="1:2" x14ac:dyDescent="0.25">
      <c r="A5" s="14"/>
      <c r="B5" s="12"/>
    </row>
    <row r="6" spans="1:2" ht="255.75" x14ac:dyDescent="0.25">
      <c r="A6" s="14"/>
      <c r="B6" s="13" t="s">
        <v>174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Consolidated_Balance_Sheet_Una</vt:lpstr>
      <vt:lpstr>Consolidated_Balance_Sheet_Par</vt:lpstr>
      <vt:lpstr>Consolidated_Statement_of_Inco</vt:lpstr>
      <vt:lpstr>Consolidated_Statement_of_Chan</vt:lpstr>
      <vt:lpstr>Consolidated_Statement_of_Chan1</vt:lpstr>
      <vt:lpstr>Consolidated_Statement_of_Cash</vt:lpstr>
      <vt:lpstr>BASIS_OF_FINANCIAL_STATEMENT_P</vt:lpstr>
      <vt:lpstr>PRINCIPLES_OF_CONSOLIDATION</vt:lpstr>
      <vt:lpstr>BUSINESS_COMBINATIONS</vt:lpstr>
      <vt:lpstr>SECURITIES</vt:lpstr>
      <vt:lpstr>LOANS_AND_ALLOWANCE_FOR_LOAN_L</vt:lpstr>
      <vt:lpstr>DIVIDENDS</vt:lpstr>
      <vt:lpstr>STOCKBASED_COMPENSATION</vt:lpstr>
      <vt:lpstr>COMMITMENTS_TO_EXTEND_CREDIT</vt:lpstr>
      <vt:lpstr>FAIR_VALUE_MEASUREMENTS</vt:lpstr>
      <vt:lpstr>BUSINESS_COMBINATIONS_Tables</vt:lpstr>
      <vt:lpstr>SECURITIES_Tables</vt:lpstr>
      <vt:lpstr>LOANS_AND_ALLOWANCE_FOR_LOAN_L1</vt:lpstr>
      <vt:lpstr>STOCKBASED_COMPENSATION_Tables</vt:lpstr>
      <vt:lpstr>COMMITMENTS_TO_EXTEND_CREDIT_T</vt:lpstr>
      <vt:lpstr>FAIR_VALUE_MEASUREMENTS_Tables</vt:lpstr>
      <vt:lpstr>BUSINESS_COMBINATIONS_Details_</vt:lpstr>
      <vt:lpstr>BUSINESS_COMBINATIONS_Details</vt:lpstr>
      <vt:lpstr>BUSINESS_COMBINATIONS_Details_1</vt:lpstr>
      <vt:lpstr>BUSINESS_COMBINATIONS_Details_2</vt:lpstr>
      <vt:lpstr>BUSINESS_COMBINATIONS_Details_3</vt:lpstr>
      <vt:lpstr>BUSINESS_COMBINATIONS_Details_4</vt:lpstr>
      <vt:lpstr>SECURITIES_Details_Narrative</vt:lpstr>
      <vt:lpstr>SECURITIES_Details</vt:lpstr>
      <vt:lpstr>SECURITIES_Details_1</vt:lpstr>
      <vt:lpstr>SECURITIES_Details_2</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STOCKBASED_COMPENSATION_Detail</vt:lpstr>
      <vt:lpstr>STOCKBASED_COMPENSATION_Detail1</vt:lpstr>
      <vt:lpstr>COMMITMENTS_TO_EXTEND_CREDIT_D</vt:lpstr>
      <vt:lpstr>COMMITMENTS_TO_EXTEND_CREDIT_D1</vt:lpstr>
      <vt:lpstr>FAIR_VALUE_MEASUREMENTS_Detail</vt:lpstr>
      <vt:lpstr>FAIR_VALUE_MEASUREMENTS_Detail1</vt:lpstr>
      <vt:lpstr>FAIR_VALUE_MEASUREMENTS_Detail2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2015-05-13T20:07:46Z</dcterms:created>
  <dcterms:modified xsi:type="dcterms:W3CDTF">2015-05-13T20:07:46Z</dcterms:modified>
</cp:coreProperties>
</file>