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Statements_of_Ope" sheetId="4" r:id="rId4"/>
    <sheet name="Consolidated_Statements_of_Sto" sheetId="101" r:id="rId5"/>
    <sheet name="Consolidated_Statements_of_Sto1" sheetId="6" r:id="rId6"/>
    <sheet name="Consolidated_Statements_of_Cas" sheetId="7" r:id="rId7"/>
    <sheet name="Consolidated_Statements_of_Cas1" sheetId="8" r:id="rId8"/>
    <sheet name="Summary_of_Significant_Account" sheetId="102" r:id="rId9"/>
    <sheet name="Merger_Agreement_with_TTM_Tech" sheetId="103" r:id="rId10"/>
    <sheet name="The_DDi_Acquisition" sheetId="104" r:id="rId11"/>
    <sheet name="Accounts_Receivable_and_Concen" sheetId="105" r:id="rId12"/>
    <sheet name="Inventories" sheetId="106" r:id="rId13"/>
    <sheet name="Property_Plant_and_Equipment" sheetId="107" r:id="rId14"/>
    <sheet name="Goodwill_and_Other_Intangible_" sheetId="108" r:id="rId15"/>
    <sheet name="Restructuring_and_Impairment" sheetId="109" r:id="rId16"/>
    <sheet name="Accrued_and_Other_Liabilities" sheetId="110" r:id="rId17"/>
    <sheet name="LongTerm_Debt" sheetId="111" r:id="rId18"/>
    <sheet name="Commitments" sheetId="112" r:id="rId19"/>
    <sheet name="Contingencies" sheetId="113" r:id="rId20"/>
    <sheet name="Income_Taxes" sheetId="114" r:id="rId21"/>
    <sheet name="Derivative_Financial_Instrumen" sheetId="115" r:id="rId22"/>
    <sheet name="Equity_Incentive_Plans" sheetId="116" r:id="rId23"/>
    <sheet name="Business_Segment_Information" sheetId="117" r:id="rId24"/>
    <sheet name="Accumulated_Other_Comprehensiv" sheetId="118" r:id="rId25"/>
    <sheet name="Retirement_Plans" sheetId="119" r:id="rId26"/>
    <sheet name="Related_Party_Transactions" sheetId="120" r:id="rId27"/>
    <sheet name="Summary_of_Interim_Financial_I" sheetId="121" r:id="rId28"/>
    <sheet name="Summary_of_Significant_Account1" sheetId="122" r:id="rId29"/>
    <sheet name="Summary_of_Significant_Account2" sheetId="123" r:id="rId30"/>
    <sheet name="The_DDi_Acquisition_Tables" sheetId="124" r:id="rId31"/>
    <sheet name="Accounts_Receivable_and_Concen1" sheetId="125" r:id="rId32"/>
    <sheet name="Inventories_Tables" sheetId="126" r:id="rId33"/>
    <sheet name="Property_Plant_and_Equipment_T" sheetId="127" r:id="rId34"/>
    <sheet name="Goodwill_and_Other_Intangible_1" sheetId="128" r:id="rId35"/>
    <sheet name="Restructuring_and_Impairment_T" sheetId="129" r:id="rId36"/>
    <sheet name="Accrued_and_Other_Liabilities_" sheetId="130" r:id="rId37"/>
    <sheet name="LongTerm_Debt_Tables" sheetId="131" r:id="rId38"/>
    <sheet name="Commitments_Tables" sheetId="132" r:id="rId39"/>
    <sheet name="Income_Taxes_Tables" sheetId="133" r:id="rId40"/>
    <sheet name="Derivative_Financial_Instrumen1" sheetId="134" r:id="rId41"/>
    <sheet name="Equity_Incentive_Plans_Tables" sheetId="135" r:id="rId42"/>
    <sheet name="Business_Segment_Information_T" sheetId="136" r:id="rId43"/>
    <sheet name="Accumulated_Other_Comprehensiv1" sheetId="137" r:id="rId44"/>
    <sheet name="Summary_of_Interim_Financial_I1" sheetId="138" r:id="rId45"/>
    <sheet name="Summary_of_Significant_Account3" sheetId="46" r:id="rId46"/>
    <sheet name="Summary_of_Significant_Account4" sheetId="47" r:id="rId47"/>
    <sheet name="Summary_of_Significant_Account5" sheetId="48" r:id="rId48"/>
    <sheet name="Summary_of_Significant_Account6" sheetId="49" r:id="rId49"/>
    <sheet name="Summary_of_Significant_Account7" sheetId="50" r:id="rId50"/>
    <sheet name="Merger_Agreement_with_TTM_Tech1" sheetId="51" r:id="rId51"/>
    <sheet name="The_DDi_Acquisition_Unaudited_" sheetId="52" r:id="rId52"/>
    <sheet name="The_DDi_Acquisition_Additional" sheetId="53" r:id="rId53"/>
    <sheet name="Accounts_Receivable_and_Concen2" sheetId="54" r:id="rId54"/>
    <sheet name="Accounts_Receivable_and_Concen3" sheetId="55" r:id="rId55"/>
    <sheet name="Inventories_Inventories_Detail" sheetId="139" r:id="rId56"/>
    <sheet name="Property_Plant_and_Equipment_C" sheetId="140" r:id="rId57"/>
    <sheet name="Goodwill_and_Other_Intangible_2" sheetId="141" r:id="rId58"/>
    <sheet name="Goodwill_and_Other_Intangible_3" sheetId="142" r:id="rId59"/>
    <sheet name="Goodwill_and_Other_Intangible_4" sheetId="143" r:id="rId60"/>
    <sheet name="Restructuring_and_Impairment_A" sheetId="61" r:id="rId61"/>
    <sheet name="Restructuring_and_Impairment_C" sheetId="62" r:id="rId62"/>
    <sheet name="Restructuring_and_Impairment_E" sheetId="63" r:id="rId63"/>
    <sheet name="Accrued_and_Other_Liabilities_1" sheetId="144" r:id="rId64"/>
    <sheet name="LongTerm_Debt_Composition_of_L" sheetId="145" r:id="rId65"/>
    <sheet name="LongTerm_Debt_Additional_Infor" sheetId="66" r:id="rId66"/>
    <sheet name="LongTerm_Debt_Schedule_of_Prin" sheetId="146" r:id="rId67"/>
    <sheet name="Commitments_Additional_Informa" sheetId="68" r:id="rId68"/>
    <sheet name="Commitments_Future_Minimum_Lea" sheetId="147" r:id="rId69"/>
    <sheet name="Contingencies_Additional_Infor" sheetId="148" r:id="rId70"/>
    <sheet name="Income_Taxes_Components_of_Inc" sheetId="71" r:id="rId71"/>
    <sheet name="Income_Taxes_Reconciliation_of" sheetId="72" r:id="rId72"/>
    <sheet name="Income_Taxes_Deferred_Tax_Asse" sheetId="149" r:id="rId73"/>
    <sheet name="Income_Taxes_Domestic_and_Fore" sheetId="74" r:id="rId74"/>
    <sheet name="Income_Taxes_Additional_Inform" sheetId="75" r:id="rId75"/>
    <sheet name="Income_Taxes_Reconciliation_of1" sheetId="76" r:id="rId76"/>
    <sheet name="Derivative_Financial_Instrumen2" sheetId="77" r:id="rId77"/>
    <sheet name="Derivative_Financial_Instrumen3" sheetId="78" r:id="rId78"/>
    <sheet name="Derivative_Financial_Instrumen4" sheetId="150" r:id="rId79"/>
    <sheet name="Derivative_Financial_Instrumen5" sheetId="151" r:id="rId80"/>
    <sheet name="Equity_Incentive_Plans_Additio" sheetId="81" r:id="rId81"/>
    <sheet name="Equity_Incentive_Plans_StockBa" sheetId="82" r:id="rId82"/>
    <sheet name="Equity_Incentive_Plans_Stock_O" sheetId="83" r:id="rId83"/>
    <sheet name="Equity_Incentive_Plans_BlackSc" sheetId="84" r:id="rId84"/>
    <sheet name="Equity_Incentive_Plans_Outstan" sheetId="85" r:id="rId85"/>
    <sheet name="Equity_Incentive_Plans_Restric" sheetId="86" r:id="rId86"/>
    <sheet name="Equity_Incentive_Plans_Perform" sheetId="87" r:id="rId87"/>
    <sheet name="Business_Segment_Information_A" sheetId="152" r:id="rId88"/>
    <sheet name="Business_Segment_Information_T1" sheetId="153" r:id="rId89"/>
    <sheet name="Business_Segment_Information_N" sheetId="90" r:id="rId90"/>
    <sheet name="Business_Segment_Information_C" sheetId="91" r:id="rId91"/>
    <sheet name="Business_Segment_Information_N1" sheetId="92" r:id="rId92"/>
    <sheet name="Business_Segment_Information_C1" sheetId="93" r:id="rId93"/>
    <sheet name="Business_Segment_Information_C2" sheetId="154" r:id="rId94"/>
    <sheet name="Accumulated_Other_Comprehensiv2" sheetId="95" r:id="rId95"/>
    <sheet name="Accumulated_Other_Comprehensiv3" sheetId="96" r:id="rId96"/>
    <sheet name="Retirement_Plans_Additional_In" sheetId="97" r:id="rId97"/>
    <sheet name="Related_Party_Transactions_Add" sheetId="155" r:id="rId98"/>
    <sheet name="Summary_of_Interim_Financial_I2" sheetId="99" r:id="rId9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<sst xmlns="http://schemas.openxmlformats.org/spreadsheetml/2006/main" count="7903" uniqueCount="1324">
  <si>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</si>
  <si>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</si>
  <si>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</si>
  <si>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</si>
  <si>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</si>
  <si>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</si>
  <si>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</si>
  <si>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</si>
  <si>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</si>
  <si>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</si>
  <si>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</si>
  <si>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</si>
  <si>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</si>
  <si>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</si>
  <si>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VIAS</t>
  </si>
  <si>
    <t>Entity Registrant Name</t>
  </si>
  <si>
    <t>VIASYSTEMS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</si>
  <si>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</si>
  <si>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</si>
  <si>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</si>
  <si>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</si>
  <si>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</si>
  <si>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</si>
  <si>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</si>
  <si>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</si>
  <si>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</si>
  <si>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</si>
  <si>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</si>
  <si>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</si>
  <si>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</si>
  <si>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</si>
  <si>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</si>
  <si>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</si>
  <si>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</si>
  <si>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</si>
  <si>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Deferred taxes</t>
  </si>
  <si>
    <t>Prepaid expenses and other</t>
  </si>
  <si>
    <t>Total current assets</t>
  </si>
  <si>
    <t>Property, plant and equipment, net</t>
  </si>
  <si>
    <t>Goodwill</t>
  </si>
  <si>
    <t>Intangible assets, net</t>
  </si>
  <si>
    <t>Deferred financing costs, net</t>
  </si>
  <si>
    <t>Other assets</t>
  </si>
  <si>
    <t>Total assets</t>
  </si>
  <si>
    <t>Current liabilities:</t>
  </si>
  <si>
    <t>Current maturities of long-term debt</t>
  </si>
  <si>
    <t>Accounts payable</t>
  </si>
  <si>
    <t>Accrued and other liabilities</t>
  </si>
  <si>
    <t>Income taxes payable</t>
  </si>
  <si>
    <t>Total current liabilities</t>
  </si>
  <si>
    <t>Long-term debt, less current maturities</t>
  </si>
  <si>
    <t>Other non-current liabilities</t>
  </si>
  <si>
    <t>Total liabilities</t>
  </si>
  <si>
    <t>Commitments and contingencies</t>
  </si>
  <si>
    <t>  </t>
  </si>
  <si>
    <t>Stockholders' equity:</t>
  </si>
  <si>
    <t>Common stock, $0.01 par value, 100,000,000 shares authorized; 20,921,111 and 20,759,014 shares issued and outstanding</t>
  </si>
  <si>
    <t>Paid-in capital</t>
  </si>
  <si>
    <t>Accumulated deficit</t>
  </si>
  <si>
    <t>Accumulated other comprehensive income</t>
  </si>
  <si>
    <t>Total Viasystems stockholders' equity</t>
  </si>
  <si>
    <t>Noncontrolling interest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</si>
  <si>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</si>
  <si>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</si>
  <si>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</si>
  <si>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</si>
  <si>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</si>
  <si>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</si>
  <si>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</si>
  <si>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</si>
  <si>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and Comprehensive (Loss) Income (USD $)</t>
  </si>
  <si>
    <t>In Thousands, except Share data, unless otherwise specified</t>
  </si>
  <si>
    <t>Dec. 31, 2012</t>
  </si>
  <si>
    <t>Income Statement [Abstract]</t>
  </si>
  <si>
    <t>Net sales</t>
  </si>
  <si>
    <t>Operating expenses (income):</t>
  </si>
  <si>
    <t>Cost of goods sold, exclusive of items shown separately below</t>
  </si>
  <si>
    <t>Guangzhou Fire business interruption insurance proceeds</t>
  </si>
  <si>
    <t>Selling, general and administrative</t>
  </si>
  <si>
    <t>Depreciation</t>
  </si>
  <si>
    <t>Amortization</t>
  </si>
  <si>
    <t>Restructuring and impairment</t>
  </si>
  <si>
    <t>Operating income</t>
  </si>
  <si>
    <t>Other expense (income):</t>
  </si>
  <si>
    <t>Interest expense, net</t>
  </si>
  <si>
    <t>Amortization of deferred financing costs</t>
  </si>
  <si>
    <t>Loss on early extinguishment of debt</t>
  </si>
  <si>
    <t>Other, net</t>
  </si>
  <si>
    <t>(Loss) before income taxes</t>
  </si>
  <si>
    <t>Income taxes</t>
  </si>
  <si>
    <t>Net loss</t>
  </si>
  <si>
    <t>Less:</t>
  </si>
  <si>
    <t>Net income attributable to noncontrolling interest</t>
  </si>
  <si>
    <t>Net loss attributable to common stockholders</t>
  </si>
  <si>
    <t>Basic loss per share</t>
  </si>
  <si>
    <t>Diluted loss per share</t>
  </si>
  <si>
    <t>Basic weighted average shares outstanding</t>
  </si>
  <si>
    <t>Diluted weighted average shares outstanding</t>
  </si>
  <si>
    <t>Comprehensive (loss) income:</t>
  </si>
  <si>
    <t>Change in fair value of derivatives, net of tax</t>
  </si>
  <si>
    <t>Comprehensive loss</t>
  </si>
  <si>
    <t>Comprehensive income attributable to noncontrolling interests</t>
  </si>
  <si>
    <t>Comprehensive loss attributable to common stockholders</t>
  </si>
  <si>
    <t>Consolidated Statements of Stockholders' Equity (USD $)</t>
  </si>
  <si>
    <t>In Thousands, except Share data</t>
  </si>
  <si>
    <t>Total</t>
  </si>
  <si>
    <t>Huizhou [Member]</t>
  </si>
  <si>
    <t>Common Stock [Member]</t>
  </si>
  <si>
    <t>Paid-in Capital [Member]</t>
  </si>
  <si>
    <t>Accumulated Deficit [Member]</t>
  </si>
  <si>
    <t>Accumulated Other Comprehensive Income [Member]</t>
  </si>
  <si>
    <t>Non-controlling Interest [Member]</t>
  </si>
  <si>
    <t>Balance at Dec. 31, 2011</t>
  </si>
  <si>
    <t>Balance, Shares at Dec. 31, 2011</t>
  </si>
  <si>
    <t>Net (loss) income</t>
  </si>
  <si>
    <t>Change in fair value of derivatives, net of taxes of $0</t>
  </si>
  <si>
    <t>Issuance of restricted stock awards</t>
  </si>
  <si>
    <t>Issuance of restricted stock awards, Shares</t>
  </si>
  <si>
    <t>Forfeiture of restricted stock awards, Shares</t>
  </si>
  <si>
    <t>Distribution to noncontrolling interest holder</t>
  </si>
  <si>
    <t>Purchase of remaining interest in Huizhou subsidiary</t>
  </si>
  <si>
    <t>Stock compensation expense</t>
  </si>
  <si>
    <t>Balance at Dec. 31, 2012</t>
  </si>
  <si>
    <t>Balance, Shares at Dec. 31, 2012</t>
  </si>
  <si>
    <t>Shares withheld for payment of taxes upon vesting of restricted stock awards</t>
  </si>
  <si>
    <t>Shares withheld for payment of taxes upon vesting of restricted stock awards, Shares</t>
  </si>
  <si>
    <t>Balance at Dec. 31, 2013</t>
  </si>
  <si>
    <t>Balance, Shares at Dec. 31, 2013</t>
  </si>
  <si>
    <t>Exercise of stock options</t>
  </si>
  <si>
    <t>Exercise of stock options, shares</t>
  </si>
  <si>
    <t>Forfeiture of restricted stock awards</t>
  </si>
  <si>
    <t>Balance at Dec. 31, 2014</t>
  </si>
  <si>
    <t>Balance, Shares at Dec. 31, 2014</t>
  </si>
  <si>
    <t>Consolidated Statements of Stockholders' Equity (Parenthetical) (USD $)</t>
  </si>
  <si>
    <t>Tax on change in fair value of derivatives</t>
  </si>
  <si>
    <t>Consolidated Statements of Cash Flows (USD $)</t>
  </si>
  <si>
    <t>Cash flows from operating activities:</t>
  </si>
  <si>
    <t>Adjustments to reconcile net loss to net cash provided by operating activities:</t>
  </si>
  <si>
    <t>Depreciation and amortization</t>
  </si>
  <si>
    <t>Non-cash stock compensation expense</t>
  </si>
  <si>
    <t>Impairment of property, plant and equipment</t>
  </si>
  <si>
    <t>(Gain) loss on disposition of assets, net</t>
  </si>
  <si>
    <t>Deferred income taxes</t>
  </si>
  <si>
    <t>Amortization of original issue (premium) discount on long term debt</t>
  </si>
  <si>
    <t>Non-cash impact of exchange rates</t>
  </si>
  <si>
    <t>Change in restricted cash</t>
  </si>
  <si>
    <t>Change in assets and liabilities:</t>
  </si>
  <si>
    <t>Accounts receivable</t>
  </si>
  <si>
    <t>Net cash provided by operating activities</t>
  </si>
  <si>
    <t>Cash flows from investing activities:</t>
  </si>
  <si>
    <t>Capital expenditures</t>
  </si>
  <si>
    <t>Proceeds from disposals of property, plant and equipment</t>
  </si>
  <si>
    <t>Property insurance proceeds from the Guangzhou Fire</t>
  </si>
  <si>
    <t>Acquisition of DDi, net of cash acquired</t>
  </si>
  <si>
    <t>Acquisition of remaining interest in Huizhou, China facility</t>
  </si>
  <si>
    <t>Net cash used in investing activities</t>
  </si>
  <si>
    <t>Cash flows from financing activities:</t>
  </si>
  <si>
    <t>Proceeds from issuance of 2019 notes</t>
  </si>
  <si>
    <t>Financing and other fees</t>
  </si>
  <si>
    <t>Proceeds from borrowings under credit facilities</t>
  </si>
  <si>
    <t>Repayments of borrowings under mortgages, capital leases and credit facilities</t>
  </si>
  <si>
    <t>Proceeds from exercise of stock options</t>
  </si>
  <si>
    <t>Withholding taxes related to stock awards net share settlements</t>
  </si>
  <si>
    <t>Repayment of Senior Subordinated Convertible Notes due 2013</t>
  </si>
  <si>
    <t>Repayment of 12.0% Senior Secured Notes</t>
  </si>
  <si>
    <t>Distributions to noncontrolling interest holder</t>
  </si>
  <si>
    <t>Net cash provided by (used in) financing activities</t>
  </si>
  <si>
    <t>Net change in cash and cash equivalents</t>
  </si>
  <si>
    <t>Cash and cash equivalents, beginning of year</t>
  </si>
  <si>
    <t>Cash and cash equivalents, end of year</t>
  </si>
  <si>
    <t>Supplemental cash flow information:</t>
  </si>
  <si>
    <t>Interest paid</t>
  </si>
  <si>
    <t>Income taxes paid, net</t>
  </si>
  <si>
    <t>7.875% Senior Secured Notes [Member]</t>
  </si>
  <si>
    <t>Consolidated Statements of Cash Flows (Parenthetical)</t>
  </si>
  <si>
    <t>Debt instrument interest rate</t>
  </si>
  <si>
    <t>12.0% Senior Secured Notes [Member]</t>
  </si>
  <si>
    <t>Summary of Significant Accounting Policies</t>
  </si>
  <si>
    <t>Accounting Policies [Abstract]</t>
  </si>
  <si>
    <t>Viasystems Group, Inc., a Delaware corporation (“Group”), was formed on August 28, 1996. Group is a holding company and its only significant asset is stock of its wholly owned subsidiary, Viasystems, Inc. On April 10, 1997, Group contributed to Viasystems, Inc. all of the capital of its then existing subsidiaries. Prior to the contribution of capital by Group, Viasystems, Inc. had no operations of its own. Group relies on distributions from Viasystems, Inc. for cash. Moreover, the Senior Secured 2010 Credit Facility (see Note 10) and the indentures governing Viasystems, Inc.’s 2019 Notes each contain restrictions on Viasystems, Inc.’s ability to pay dividends to Group. Group, together with Viasystems, Inc. and its subsidiaries, is herein referred to as “the Company.”</t>
  </si>
  <si>
    <t>Nature of Business</t>
  </si>
  <si>
    <t>The Company is a leading worldwide provider of complex multi-layer printed circuit boards (“PCBs”) and electro-mechanical solutions (“E-M Solutions”). The Company’s products are used in a wide range of applications including, for example, automotive engine controls, data networking equipment, telecommunications switching equipment, complex medical, technical and industrial instruments, and flight control systems.</t>
  </si>
  <si>
    <t>Principles of Consolidation</t>
  </si>
  <si>
    <t>The accompanying consolidated financial statements include the accounts of Viasystems Group, Inc. and its wholly-owned and majority-owned subsidiaries. All intercompany accounts and transactions have been eliminated in consolidation.</t>
  </si>
  <si>
    <t>Use of Estimates</t>
  </si>
  <si>
    <t>The preparation of financial statements in conformity with generally accepted accounting principles (“GAAP”) in the United States (“U.S.”) requires management to make estimates and assumptions that affect i) the reported amounts of assets and liabilities, ii) the disclosure of contingent assets and liabilities at the date of the financial statements and iii) the reported amounts of revenues and expenses during the reporting period.</t>
  </si>
  <si>
    <t>Estimates and assumptions are used in accounting for the following significant matters, among others:</t>
  </si>
  <si>
    <t>•</t>
  </si>
  <si>
    <t>allowances for doubtful accounts;</t>
  </si>
  <si>
    <t>inventory valuation;</t>
  </si>
  <si>
    <t>fair value of derivative instruments and related hedged items;</t>
  </si>
  <si>
    <t>fair value of assets acquired and liabilities assumed in acquisitions;</t>
  </si>
  <si>
    <t>useful lives of property, plant, equipment and intangible assets;</t>
  </si>
  <si>
    <t>long-lived and intangible asset impairments;</t>
  </si>
  <si>
    <t>restructuring charges;</t>
  </si>
  <si>
    <t>warranty and product returns allowances;</t>
  </si>
  <si>
    <t>deferred compensation agreements;</t>
  </si>
  <si>
    <t>tax related items;</t>
  </si>
  <si>
    <t>contingencies; and</t>
  </si>
  <si>
    <t>fair value of awards granted under the Company’s stock-based compensation plans.</t>
  </si>
  <si>
    <t>Actual results may differ from previously estimated amounts, and such differences may be material to our consolidated financial statements. Estimates and assumptions are reviewed periodically, and the effects of revisions are reflected in the period in which the revision is made. The Company does not consider as material any revisions made to estimates or assumptions during the periods presented in the accompanying consolidated financial statements.</t>
  </si>
  <si>
    <t>Cash and Cash Equivalents and Restricted Cash</t>
  </si>
  <si>
    <t>The Company considers short-term highly liquid investments purchased with an original maturity of three months or less to be cash equivalents.</t>
  </si>
  <si>
    <t>Accounts Receivable and Concentration of Credit Risk</t>
  </si>
  <si>
    <t>Accounts receivable balances represent customer trade receivables generated from the Company’s operations. To reduce the potential for credit risk, the Company evaluates the collectability of customer balances based on a combination of factors but does not generally require significant collateral. The Company regularly analyzes significant customer balances, and when it becomes evident a specific customer will be unable to meet its financial obligations to the Company for reasons including, but not limited to, bankruptcy filings or deterioration in the customer’s operating results or financial position, a specific allowance for doubtful accounts is recorded to reduce the related receivable to the amount that is believed reasonably collectible. The Company also records an allowance for doubtful accounts for all other customers based on a variety of factors, including the length of time the receivables are past due, historical experience and current economic conditions. If circumstances related to specific customers change, estimates of the recoverability of receivables could be further adjusted.</t>
  </si>
  <si>
    <t>The provision for bad debts is included in selling, general and administrative expense. Account balances are charged off against the allowance when the Company believes it is probable the receivable will not be recovered.</t>
  </si>
  <si>
    <t>Inventories are stated at the lower of cost or market. Cost is determined using the first-in, first-out (FIFO) and average cost methods. Cost includes raw materials, labor and manufacturing overhead.</t>
  </si>
  <si>
    <t>Property, Plant and Equipment</t>
  </si>
  <si>
    <t>Property, plant and equipment are stated at cost. Repairs and maintenance that do not extend the useful life of an asset are charged to expense as incurred. The useful lives of leasehold improvements are the lesser of the remaining lease term or the useful life of the improvement. When assets are retired or otherwise disposed of, their costs and related accumulated depreciation are removed from the accounts, and any resulting gains or losses are included in the operations for the period. Depreciation is computed using the straight-line method over the estimated useful lives of the related assets as follows:</t>
  </si>
  <si>
    <t>Buildings</t>
  </si>
  <si>
    <t>20-50 years</t>
  </si>
  <si>
    <t>Leasehold improvements</t>
  </si>
  <si>
    <t>3-15 years</t>
  </si>
  <si>
    <t>Machinery, equipment, systems and other</t>
  </si>
  <si>
    <t>3-10 years</t>
  </si>
  <si>
    <t>Impairment of Long-Lived Assets</t>
  </si>
  <si>
    <t>The Company reviews intangible assets with a finite life and other long-lived assets for impairment if facts and circumstances exist that indicate the asset’s useful life is shorter than previously estimated or the carrying amount may not be recoverable from future operations based on undiscounted expected future cash flows. Impairment losses are recognized in operating results for the amount by which the carrying value of the asset exceeds its fair value. In addition, the remaining useful life of an impaired asset group would be reassessed and revised, if necessary.</t>
  </si>
  <si>
    <t>Goodwill is recorded when the consideration paid for an acquisition exceeds the fair value of identifiable net tangible and intangible assets acquired. Goodwill and other indefinite-lived intangible assets are not amortized but are reviewed for impairment annually or more frequently if a triggering event were to occur in an interim period.</t>
  </si>
  <si>
    <t>Intangible Assets</t>
  </si>
  <si>
    <t>Intangible assets consist primarily of identifiable intangibles acquired. Amortization of identifiable intangible assets acquired is computed using systematic methods over the estimated useful lives of the related assets as follows:</t>
  </si>
  <si>
    <t>Life</t>
  </si>
  <si>
    <t>Method</t>
  </si>
  <si>
    <t>Patents, trademarks and trade names</t>
  </si>
  <si>
    <t>2-5 years</t>
  </si>
  <si>
    <t>Straight-line</t>
  </si>
  <si>
    <t>Customer lists</t>
  </si>
  <si>
    <t>12-20 years</t>
  </si>
  <si>
    <t>Manufacturer sales representative network</t>
  </si>
  <si>
    <t>12-20 years</t>
  </si>
  <si>
    <t>Developed technologies</t>
  </si>
  <si>
    <t>15 years</t>
  </si>
  <si>
    <t>Double-declining</t>
  </si>
  <si>
    <t>balance</t>
  </si>
  <si>
    <t>Impairment testing of these assets would occur if and when an indicator of impairment is identified.</t>
  </si>
  <si>
    <t>Deferred Financing Costs</t>
  </si>
  <si>
    <t>Deferred financing costs, consisting of fees and other expenses associated with debt financing, are amortized over the term of the related debt using the straight-line method, which approximates the effective interest method.</t>
  </si>
  <si>
    <t>Product Warranties</t>
  </si>
  <si>
    <t>Provisions for estimated expenses related to product warranties are generally made at the time products are sold. These estimates are established using historical information on the nature, frequency and average cost of warranty claims.</t>
  </si>
  <si>
    <t>Amounts accrued for warranty reserves are included in accrued and other liabilities (see Note 9). The following table summarizes changes in the reserve for the years ended December 31, 2014 and 2013:</t>
  </si>
  <si>
    <t>December 31,</t>
  </si>
  <si>
    <t>Balance, beginning of year</t>
  </si>
  <si>
    <t>$</t>
  </si>
  <si>
    <t>Provision</t>
  </si>
  <si>
    <t>Claims and adjustments</t>
  </si>
  <si>
    <t>(7,511</t>
  </si>
  <si>
    <t>) </t>
  </si>
  <si>
    <t>(9,173</t>
  </si>
  <si>
    <t>Balance, end of year</t>
  </si>
  <si>
    <t>Environmental Costs</t>
  </si>
  <si>
    <t>Accruals for environmental matters are recorded in operating expenses when it is probable that a liability has been incurred and the amount of the liability can be reasonably estimated. Accrued liabilities do not include claims against third parties and are not discounted. Costs related to environmental remediation are charged to expense. Other environmental costs are also charged to expense unless they increase the value of the property and/or mitigate or prevent contamination from future operations, in which event they are capitalized.</t>
  </si>
  <si>
    <t>Derivative Financial Instruments</t>
  </si>
  <si>
    <t>From time to time, the Company enters into cash flow hedges in the form of foreign exchange forward contracts and cross-currency swaps to minimize the short-term impact of foreign currency fluctuations. However, there can be no assurance that these activities will eliminate or reduce foreign currency risk. To reduce the potential for credit risk associated with cash flow hedges, the Company monitors the credit ratings of the counter parties to its hedging transactions. The foreign exchange forward contracts and cross-currency swaps are designated as cash flow hedges and are accounted for at fair value. The effective portion of the change in each cash flow hedge’s gain or loss is reported as a component of other comprehensive (loss) income, net of taxes. The ineffective portion of the change in the cash flow hedge’s gain or loss is recorded in earnings at each measurement date. Gains and losses on derivative contracts are reclassified from accumulated other comprehensive (loss) income to current period earnings in the line item in which the hedged item is recorded in the same period the hedged foreign currency cash flow affects earnings (see Note 14).</t>
  </si>
  <si>
    <t>Foreign Currency Translation and Remeasurement</t>
  </si>
  <si>
    <t>All the Company’s foreign subsidiaries use the U.S. dollar as their functional currency. Net (loss) income includes gains and losses arising from transactions denominated in currencies other than the U.S. dollar, the impact of remeasuring local currency denominated assets and liabilities of foreign subsidiaries to the U.S. dollar and the realized gains and losses resulting from the Company’s foreign currency hedging activities.</t>
  </si>
  <si>
    <t>Revenue Recognition</t>
  </si>
  <si>
    <t>Revenue is recognized when all of the following criteria are satisfied: persuasive evidence of an arrangement exists; risk of loss and title transfer to the customer; the price is fixed and determinable; and collectability is reasonably assured. Sales and related costs of goods sold are included in income when goods are shipped to the customer in accordance with the delivery terms, except in the case of vendor managed inventory arrangements, whereby sales and the related costs of goods sold are included in income when possession of goods is taken by the customer. Generally, there are no formal customer acceptance requirements or further obligations related to manufacturing services. If such requirements or obligations exist, then revenue is recognized at the time when such requirements are completed and the obligations are fulfilled. Reserves for product returns are recorded based on historical trend rates at the time of sale.</t>
  </si>
  <si>
    <t>Shipping Costs</t>
  </si>
  <si>
    <t>Costs incurred by the Company to ship finished goods to its customers are included in cost of goods sold on the consolidated statements of operations and comprehensive (loss) income.</t>
  </si>
  <si>
    <t>Income Taxes</t>
  </si>
  <si>
    <t>The Company accounts for certain items of income and expense in different periods for financial reporting and income tax purposes. Provisions for deferred income taxes are made in recognition of such temporary differences, where applicable. A valuation allowance is established against deferred tax assets unless the Company believes it is more likely than not that the benefit will be realized.</t>
  </si>
  <si>
    <t>The Company provides for uncertain tax positions and the related interest and penalties based upon its assessment of whether it is more likely than not that the tax position will be sustained on examination by the taxing authorities, given the technical merits of the position. The tax benefits recognized in the financial statements from such a position are measured based on the largest benefit that has a greater than fifty percent likelihood of being realized upon ultimate resolution.</t>
  </si>
  <si>
    <t>The Company recognizes accrued interest and penalties related to unrecognized tax benefits as a component of income tax expense.</t>
  </si>
  <si>
    <t>Earnings or Loss Per Share</t>
  </si>
  <si>
    <t>The Company computes basic (loss) earnings per share by dividing its net (loss) income attributable to common stockholders for the period by the weighted average number of common shares outstanding during the period. The computation of diluted (loss) earnings per share is based on the weighted average number of common shares outstanding during the period plus dilutive common equivalent shares (consisting primarily of employee stock options and unvested stock awards). The potentially dilutive impact of the Company’s share-based compensation awards is determined using the treasury stock method.</t>
  </si>
  <si>
    <t>The components used in the computation of our basic and diluted (loss) earnings per share attributable to common stockholders were as follows:</t>
  </si>
  <si>
    <t>Year Ended December 31,</t>
  </si>
  <si>
    <t>(15,990</t>
  </si>
  <si>
    <t>(28,220</t>
  </si>
  <si>
    <t>(62,307</t>
  </si>
  <si>
    <t>Dilutive effect of stock options</t>
  </si>
  <si>
    <t>—  </t>
  </si>
  <si>
    <t>Dilutive effect of restrictive stock awards</t>
  </si>
  <si>
    <t>Dilutive effect of performance share units</t>
  </si>
  <si>
    <t>Dilutive weighted average shares outstanding</t>
  </si>
  <si>
    <t>(0.79</t>
  </si>
  <si>
    <t>(1.40</t>
  </si>
  <si>
    <t>(3.12</t>
  </si>
  <si>
    <t>For the year ended December 31, 2014, the calculation of diluted weighted average shares outstanding excludes i) the effect of options to purchase 1,770,720 shares of common stock, ii) unvested restricted stock awards of 623,302 because their inclusion would be antidilutive, and iii) the effect of performance share units representing a maximum of 1,384,555 shares of common stock because the related performance measures were not attainable during the period. For the year ended December 31, 2013, the calculation of diluted weighted average shares outstanding excludes i) the effect of options to purchase 1,869,124 shares of common stock, ii) unvested restricted stock awards of 576,042 because their inclusion would be antidilutive, and iii) the effect of performance share units representing a maximum of 971,518 shares of common stock because the related performance measures were not attainable during the period. For the year ended December 31, 2012, the calculation of diluted weighted average shares outstanding excludes i) the effect of options to purchase 2,029,010 shares of common stock, ii) unvested restricted stock awards of 629,435, iii) long-term debt convertible into 6,593 shares of common stock because their inclusion would be antidilutive and iv) the effect of performance share units representing a maximum of 278,686 shares of common stock because the related performance measures were not attainable during the period.</t>
  </si>
  <si>
    <t>Employee Stock-Based Compensation</t>
  </si>
  <si>
    <t>The Company maintains two stock option plans, the “2010 Equity Incentive Plan” and the “2003 Stock Option Plan,” and recognizes compensation expense for share-based awards, including stock options and restricted stock awards, ratably over the awards’ vesting periods based on the grant date fair values of the awards (see Note 15).</t>
  </si>
  <si>
    <t>Noncontrolling Interest</t>
  </si>
  <si>
    <t>The Company owns a majority interest in its subsidiary that operates a manufacturing facility in Huiyang, China, and a noncontrolling interest holder (the “Noncontrolling Interest Holder”) owns 5% of this subsidiary. During the first five months of 2012, the Company also owned a majority interest in its subsidiary that operated a manufacturing facility in Huizhou, China (the “Huizhou Facility”), and the Noncontrolling Interest Holder owned 15% of that subsidiary. In connection with the closure of the Huizhou Facility in 2012, the Company purchased the 15% noncontrolling interest which increased the Company’s ownership to 100%. Noncontrolling interest is reported as a component of equity, and net income attributable to the noncontrolling interest is reported as a reduction from net income to arrive at net income attributable to the Company’s common stockholders.</t>
  </si>
  <si>
    <t>Research and Development</t>
  </si>
  <si>
    <t>Research, development and engineering expenditures for the creation and application of new products and processes were approximately $4,579, $4,304 and $3,615 for the years ended December 31, 2014, 2013 and 2012, respectively. Research and development is included in the selling, general and administrative line item on the consolidated statements of operations and comprehensive (loss) income.</t>
  </si>
  <si>
    <t>Reclassifications</t>
  </si>
  <si>
    <t>The accompanying consolidated financial statements for prior years contain certain reclassifications to conform to the presentation used in the current period.</t>
  </si>
  <si>
    <t>Recently Adopted Accounting Pronouncements</t>
  </si>
  <si>
    <t>As of January 1, 2014, the Company adopted a new accounting standard which provides guidance for the financial statement presentation of unrecognized tax benefits when a net operating loss carryforward exists. The new standard provides that a liability related to an unrecognized tax benefit be presented as a reduction of a deferred tax asset for a net operating loss carryforward if the settlement of such liability is required or expected in the event the uncertain tax position is disallowed. This standard did not have a material impact on the Company’s consolidated financial statements upon adoption.</t>
  </si>
  <si>
    <t>Recently Issued Accounting Pronouncements</t>
  </si>
  <si>
    <r>
      <t>Revenue Recognition.</t>
    </r>
    <r>
      <rPr>
        <sz val="10"/>
        <color theme="1"/>
        <rFont val="Times New Roman"/>
        <family val="1"/>
      </rPr>
      <t xml:space="preserve"> In June 2014, the Financial Accounting Standards Board issued a new accounting standard that changes the criteria companies must use for the recognition of revenue and will affect the Company’s measurement, recognition and disclosures concerning revenue once the new standard is adopted. The Company will adopt the new standard as of January 1, 2017. As of the date of this Report, the Company is still evaluating the potential impact this standard will have on its consolidated financial statements upon adoption.</t>
    </r>
  </si>
  <si>
    <r>
      <t>Going Concern.</t>
    </r>
    <r>
      <rPr>
        <sz val="10"/>
        <color theme="1"/>
        <rFont val="Times New Roman"/>
        <family val="1"/>
      </rPr>
      <t xml:space="preserve"> In August 2014, the FASB issued disclosure guidance that requires management to evaluate, at each annual and interim reporting period, whether substantial doubt exists about an entity’s ability to continue as a going concern and, if applicable, to provide related disclosures. As outlined by that guidance, substantial doubt about an entity’s ability to continue as a going concern exists when relevant conditions and events, considered in the aggregate, indicate that it is probable that an entity will be unable to meet its obligations as they become due within one year after the date that the financial statements are issued (or are available to be issued). The new guidance will be effective for annual reporting periods ending after December 15, 2016 and interim periods thereafter, with early adoption permitted.</t>
    </r>
  </si>
  <si>
    <r>
      <t>Discontinued Operations.</t>
    </r>
    <r>
      <rPr>
        <sz val="10"/>
        <color theme="1"/>
        <rFont val="Times New Roman"/>
        <family val="1"/>
      </rPr>
      <t xml:space="preserve"> In April 2014, the FASB issued accounting guidance that raised the threshold for disposals to qualify as discontinued operations to disposals which represent a strategic shift that has (or will have) a major effect on an entity’s operations and financial results. Such a strategic shift may include the disposal of (1) a major geographical area of operations, (2) a major line of business, (3) a major equity method investment or (4) other major parts of an entity. Provided that the major strategic shift criterion is met, the new guidance does allow entities to have significant continuing involvement and continuing cash flows with the discontinued operation, unlike current U.S. GAAP. The new standard also requires additional disclosures for discontinued operations and new disclosures for individually material disposal transactions that do not meet the definition of a discontinued operation. The new guidance will apply prospectively to disposals that occur in interim and annual periods beginning on or after December 31, 2014.</t>
    </r>
  </si>
  <si>
    <t>Merger Agreement with TTM Technologies, Inc.</t>
  </si>
  <si>
    <t>Business Combinations [Abstract]</t>
  </si>
  <si>
    <t>On September 21, 2014, the Company, TTM Technologies, Inc., a Delaware corporation (“TTM”), and Vector Acquisition Corp., a Delaware corporation and a wholly owned subsidiary of TTM (“Merger Sub”), entered into an Agreement and Plan of Merger (the “Merger Agreement”) pursuant to which Merger Sub will, subject to the satisfaction or waiver of the conditions therein, merge with and into the Company, with the Company surviving the merger as a wholly owned subsidiary of TTM (the “Merger”). The Merger Agreement was adopted by the Company’s stockholders on December 16, 2014. Selling, general and administrative costs for the year ended December 31, 2014, include $6,060 of professional fees and other expenses related to the Merger.</t>
  </si>
  <si>
    <t>Pursuant to the terms of the Merger Agreement and subject to the conditions therein, at the effective time of the Merger (the “Effective Time”), each share of the Company’s common stock issued and outstanding immediately prior to the Effective Time (other than shares (1) held in treasury of the Company, (2) owned by TTM or Merger Sub or (3) owned by stockholders who have perfected and not withdrawn a demand for appraisal rights under Delaware law) will be converted into the right to receive a combination of (a) 0.706 of validly issued, fully paid and nonassessable shares of TTM’s common stock (the “Stock Consideration”) and (b) $11.33 per share in cash (together with the Stock Consideration, the “Merger Consideration”). No fractional shares of TTM’s common stock will be issued in the Merger and the Company’s stockholders will receive cash in lieu of any fractional shares.</t>
  </si>
  <si>
    <t>Pursuant to the terms of the Merger Agreement and subject to the conditions therein, at the Effective Time, the Company’s outstanding stock options will be cancelled and converted into the right to receive a combination of cash and stock with a combined value equal to the excess value, if any, of the Merger Consideration that would be delivered in respect of the number of shares of the Company’s common stock underlying such option over the exercise price for such option. The Company’s outstanding restricted stock awards will be converted into the Merger Consideration. The Company’s outstanding performance share units will vest based on the greater of 100% of the target payout and the payout that would have resulted based on the Company’s performance criteria, with each such vested performance share unit being exchanged for the Merger Consideration.</t>
  </si>
  <si>
    <t>The completion of the Merger is subject to various closing conditions, including, among other things, i) the expiration or termination of the applicable waiting period under the Hart-Scott-Rodino Antitrust Improvements Act of 1976, as amended (“HSR”), ii) the absence of any legal restraints or prohibitions on the consummation of the Merger and iii) receipt of approval of the Merger by the Committee on Foreign Investment in the United States (“CFIUS”). The obligation of each party to consummate the Merger is also conditioned upon the other party’s representations and warranties being true and correct (subject to certain materiality exceptions), the other party having performed in all material respects its obligations under the Merger Agreement and the other party not having suffered a material adverse effect.</t>
  </si>
  <si>
    <t>The Merger Agreement contains customary representations, warranties and covenants made by each of the Company and TTM, including, among other things, covenants and agreements to conduct their respective businesses in the ordinary course in all material respects during the period between the execution of the Merger Agreement and completion of the Merger and not to engage in certain kinds of transactions during this period.</t>
  </si>
  <si>
    <t>The Merger Agreement contains certain termination rights for each of the Company and TTM, including the right of each party to terminate the Merger Agreement if the Merger has not been consummated by June 21, 2015, subject to a three-month extension to September 21, 2015 at the election of either party if, on such date (such date as the same may be extended, the “Outside Date”), the Merger has not yet received antitrust approval, CFIUS approval or certain specified legal restraints are in place but all other closing conditions have been satisfied.</t>
  </si>
  <si>
    <t>The Merger Agreement also provides that the Company will be entitled to receive from TTM a termination fee of $40.0 million in the event that the Merger Agreement is terminated due to a failure to obtain regulatory approval.</t>
  </si>
  <si>
    <t>The Company cannot give any assurance that the Merger and the other related transactions will be completed or that, if completed, they will be exactly on the terms as set forth in the Merger Agreement and the other related transaction agreements.</t>
  </si>
  <si>
    <t>The DDi Acquisition</t>
  </si>
  <si>
    <t>On May 31, 2012, the Company acquired DDi Corp. (“DDi”) in an all cash purchase transaction pursuant to which DDi became a wholly owned subsidiary of the Company (the “DDi Acquisition”).</t>
  </si>
  <si>
    <t>Pro Forma Information (unaudited)</t>
  </si>
  <si>
    <t>The following unaudited pro forma information presents the combined results of operations of Viasystems and DDi for the year ended December 31, 2012, as if the DDi Acquisition had been completed on January 1, 2012, with adjustments to give effect to pro forma events that are directly attributable to the DDi Acquisition. The unaudited pro forma results do not reflect any operating efficiencies or potential cost savings which may result from the consolidation of the operations of the companies. Accordingly, these unaudited pro forma results are presented for illustrative purposes and are not intended to represent or be indicative of the actual results of operations of the combined company that would have been achieved had the acquisition occurred at the beginning of the period presented, nor are they intended to represent or be indicative of future results of operations.</t>
  </si>
  <si>
    <t>The following table summarizes the unaudited pro forma results of operations:</t>
  </si>
  <si>
    <t>Year Ended</t>
  </si>
  <si>
    <t>December 31, 2012</t>
  </si>
  <si>
    <t>(22,909</t>
  </si>
  <si>
    <t>The pro forma net income was adjusted to give effect to pro forma events which are directly attributable to the DDi Acquisition. Adjustments to the pro forma net income for the year ended December 31, 2012 included: i) the exclusion of $17,789 of acquisition-related costs, ii) the inclusion of $454 of net expense related to fair value adjustments to acquisition-date net assets acquired and iii) the exclusion of $21,288 of net expense related to merger financing transactions, including debt extinguishment costs, interest expense and amortization of deferred financing costs.</t>
  </si>
  <si>
    <t>Text Block [Abstract]</t>
  </si>
  <si>
    <t>The allowance for doubtful accounts is included in accounts receivable, net in the accompanying consolidated balance sheets.</t>
  </si>
  <si>
    <t>The activity in the allowance for doubtful accounts is summarized as follows:</t>
  </si>
  <si>
    <t>Write-offs, credits and adjustments</t>
  </si>
  <si>
    <t>(1,971</t>
  </si>
  <si>
    <t>(693</t>
  </si>
  <si>
    <t>(2,156</t>
  </si>
  <si>
    <t>For the years ended December 31, 2014, 2013 and 2012, sales to the Company’s ten largest customers accounted for approximately 40.6%, 40.6% and 49.0% of the Company’s net sales, respectively. During the years ended December 31, 2014, 2013 and 2012, one customer, Robert Bosch GmbH, individually accounted for more than 10% of our net sales, with sales representing 13.6%, 12.6% and 13.9% of our net sales in those years, respectively. Sales to Robert Bosch GmbH occurred in the Printed Circuit Boards segment.</t>
  </si>
  <si>
    <t>Inventory Disclosure [Abstract]</t>
  </si>
  <si>
    <t>The composition of inventories at December 31, is as follows:</t>
  </si>
  <si>
    <t>Raw materials</t>
  </si>
  <si>
    <t>Work in process</t>
  </si>
  <si>
    <t>Finished goods</t>
  </si>
  <si>
    <t>Property, Plant and Equipment [Abstract]</t>
  </si>
  <si>
    <t>The composition of property, plant and equipment at December 31, is as follows:</t>
  </si>
  <si>
    <t>Land and buildings</t>
  </si>
  <si>
    <t>Machinery, equipment and systems</t>
  </si>
  <si>
    <t>Construction in progress</t>
  </si>
  <si>
    <t>Less: Accumulated depreciation</t>
  </si>
  <si>
    <t>(487,367</t>
  </si>
  <si>
    <t>(467,641</t>
  </si>
  <si>
    <t>Goodwill and Other Intangible Assets</t>
  </si>
  <si>
    <t>Goodwill and Intangible Assets Disclosure [Abstract]</t>
  </si>
  <si>
    <t>As of December 31, 2014, the Company had recorded goodwill of $151,283 from prior acquisitions which related entirely to its Printed Circuit Boards segment. The Company conducts an assessment of the carrying value of goodwill annually, as of the first day of its fourth fiscal quarter, or more frequently if circumstances arise which would indicate the fair value of a reporting unit with goodwill is below its carrying amount. No adjustments were recorded to goodwill as a result of these assessments.</t>
  </si>
  <si>
    <t>The components of intangible assets subject to amortization were as follows:</t>
  </si>
  <si>
    <t>December 31, 2014</t>
  </si>
  <si>
    <t>December 31, 2013</t>
  </si>
  <si>
    <t>Gross</t>
  </si>
  <si>
    <t>Carrying</t>
  </si>
  <si>
    <t>Amount</t>
  </si>
  <si>
    <t>Accumulated</t>
  </si>
  <si>
    <t>Net Book</t>
  </si>
  <si>
    <t>Value</t>
  </si>
  <si>
    <t>(20,371</t>
  </si>
  <si>
    <t>(19,830</t>
  </si>
  <si>
    <t>Customer list</t>
  </si>
  <si>
    <t>(12,503</t>
  </si>
  <si>
    <t>(7,967</t>
  </si>
  <si>
    <t>(2,682</t>
  </si>
  <si>
    <t>(1,769</t>
  </si>
  <si>
    <t>Patents, trademarks and trade name</t>
  </si>
  <si>
    <t>(2,544</t>
  </si>
  <si>
    <t>(2,367</t>
  </si>
  <si>
    <t>(38,100</t>
  </si>
  <si>
    <t>(31,933</t>
  </si>
  <si>
    <t>The expected future annual amortization expense of definite-lived intangible assets for the next five fiscal years is as follows:</t>
  </si>
  <si>
    <t>Thereafter</t>
  </si>
  <si>
    <t>Restructuring and Impairment</t>
  </si>
  <si>
    <t>Restructuring and Related Activities [Abstract]</t>
  </si>
  <si>
    <t>As of December 31, 2014, the reserve for restructuring charges included $220 and $1,610 related to i) the closure of its Huizhou Facility and ii) plant shutdowns and downsizings which occurred in 2001 through 2005 as a result of the economic downturn that began in 2000 (the “2001 Restructuring”), respectively.</t>
  </si>
  <si>
    <t>The following tables summarize changes in the reserve for the years ended December 31, 2014, 2013 and 2012:</t>
  </si>
  <si>
    <t>Year Ended December 31, 2014</t>
  </si>
  <si>
    <t>Reserve</t>
  </si>
  <si>
    <t>Charges</t>
  </si>
  <si>
    <t>Reversals</t>
  </si>
  <si>
    <t>Net</t>
  </si>
  <si>
    <t>Cash</t>
  </si>
  <si>
    <t>Payments</t>
  </si>
  <si>
    <t>Adjustments</t>
  </si>
  <si>
    <t>Restructuring activities:</t>
  </si>
  <si>
    <t>Personnel and severance</t>
  </si>
  <si>
    <t>(131</t>
  </si>
  <si>
    <t>(1,781</t>
  </si>
  <si>
    <t>Lease and other contractual commitments</t>
  </si>
  <si>
    <t>(462</t>
  </si>
  <si>
    <t>(a) </t>
  </si>
  <si>
    <t>Asset impairments</t>
  </si>
  <si>
    <t>(6,152</t>
  </si>
  <si>
    <t>(2,243</t>
  </si>
  <si>
    <t>(6,105</t>
  </si>
  <si>
    <t>Year Ended December 31, 2013</t>
  </si>
  <si>
    <t>(436</t>
  </si>
  <si>
    <t>(160</t>
  </si>
  <si>
    <t>(2,011</t>
  </si>
  <si>
    <t>(17</t>
  </si>
  <si>
    <t>(1,650</t>
  </si>
  <si>
    <t>(453</t>
  </si>
  <si>
    <t>(3,661</t>
  </si>
  <si>
    <t>Year Ended December 31, 2012</t>
  </si>
  <si>
    <t>(12,583</t>
  </si>
  <si>
    <t>(1,050</t>
  </si>
  <si>
    <t>(1,684</t>
  </si>
  <si>
    <t>(13,633</t>
  </si>
  <si>
    <t>(1,598</t>
  </si>
  <si>
    <t>(a)</t>
  </si>
  <si>
    <t>Represents accretion of interest on discounted restructuring liabilities.</t>
  </si>
  <si>
    <t>The restructuring and impairment charges were determined based on formal plans approved by the Company’s management using the best information available at the time. The amounts the Company ultimately incurs may change as the balance of the plans are executed. Expected cash payout of the accrued expenses is as follows:</t>
  </si>
  <si>
    <t>Less: Amounts representing interest</t>
  </si>
  <si>
    <t>(874</t>
  </si>
  <si>
    <t>Restructuring liability</t>
  </si>
  <si>
    <t>2014 Restructuring and Impairment Charges</t>
  </si>
  <si>
    <t>During the year ended December 31, 2014, the Company incurred net restructuring charges of $7,351, including $6,794 in its Assembly segment, $210 in its Printed Circuit Boards segment and $347 in its “Other” segment (see Note 16). The Company incurred $642 of severance expense and $6,152 of asset impairment charges in its Assembly segment as a result of a reduction in workforce at its Juarez, Mexico facility and a related impairment analysis of the property, plant and equipment at that facility. The Company incurred $341 of restructuring charges in its Printed Circuit Boards segment related to lease and moving costs for the relocation of its Anaheim, California facility, net of a reversal of $131 of accrued severance charges related to cost savings activities announced in 2012. Through December 31, 2014, the Company incurred $1,109 of restructuring charges related to the relocation of the Anaheim facility, and the Company does not expect it will incur significant additional related charges. Charges incurred in the “Other” segment related to an increase in estimated long-term obligations incurred in connection with the 2001 Restructuring.</t>
  </si>
  <si>
    <t>Juarez Restructuring</t>
  </si>
  <si>
    <t>During the third quarter of 2014, the Company rationalized the scope of operations and reduced the size of the workforce at its Juarez, Mexico metal fabrication and assembly facility by approximately 22%. In connection with the reduction of the workforce at the Juarez facility, the Company reviewed its property, plant and equipment at the facility for impairment and recorded a $6,152 impairment charge in its Assembly segment during the year ended December 31, 2014. The fair value of the property, plant and equipment was measured using a market approach utilizing Level 3 inputs (see Note 14). The Company does not expect it will incur significant additional related charges.</t>
  </si>
  <si>
    <t>2013 Restructuring and Impairment Charges</t>
  </si>
  <si>
    <t>During the year ended December 31, 2013, the Company recognized net restructuring charges of $1,073, including $818 in its Printed Circuit Boards segment, $183 in its Assembly segment and $72 in its “Other” segment (see Note 16). Charges incurred in the Printed Circuit Boards segment included i) $741 related to the relocation of the Company’s Anaheim, California facility, ii) $334 related to the closure of the Huizhou Facility, iii) $102 related to the 2012 fire at the Company’s Guangzhou, China PCB factory and iv) $77 related to staffing reductions at certain North America manufacturing facilities, partially offset by the reversal of $436 of accrued severance costs associated with the closure of the Huizhou Facility. Charges incurred in the Assembly segment related to staffing reductions during the fourth quarter of 2013, and charges incurred in the “Other” segment related to an increase in estimated long-term obligations incurred in connection with the 2001 Restructuring.</t>
  </si>
  <si>
    <t>Anaheim Move</t>
  </si>
  <si>
    <t>During the second half of 2013, the Company relocated a PCB manufacturing facility it was leasing in Anaheim, California to a facility it had purchased and renovated in the same city (the “Anaheim Move”). The charges related to the Anaheim Move during 2013 related to lease and moving costs.</t>
  </si>
  <si>
    <t>Huizhou PCB Facility Closure</t>
  </si>
  <si>
    <t>The Huizhou Facility ceased operations during the third quarter of 2012, and was decommissioned and returned to its landlord in January 2013. During the year ended December 31, 2013, the Company incurred $334 of moving costs related to relocating the operations of the Huizhou Facility to its other PCB facilities in China, and reversed $436 of accrued severance costs as a result of favorable resolutions of related contingencies.</t>
  </si>
  <si>
    <t>2012 Restructuring and Impairment Charges</t>
  </si>
  <si>
    <t>During the year ended December 31, 2012, the Company recognized $19,457 of restructuring and impairment charges, including $18,405 in its Printed Circuit Boards segment, $801 in its Assembly segment and $251 in “Other.” Restructuring and impairment charges incurred in the Printed Circuit Boards segment included i) $10,662 related to the closure of its Huizhou Facility, ii) $826 associated with integrating the newly acquired DDi business, iii) $5,923 related to general cost savings and iv) $994 of impairment charges and other costs related to fire damage at its Guangzhou, China PCB facility. Restructuring and impairment charges incurred in the Assembly segment related to general cost savings which primarily included the closure of the Company’s Qingdao facility. Restructuring charges incurred in “Other” related to a revaluation of certain employee benefit obligations related to the 2001 Restructuring.</t>
  </si>
  <si>
    <t>Guangzhou Fire</t>
  </si>
  <si>
    <t>On September 5, 2012, the Company experienced a fire on the campus of its PCB manufacturing facility in Guangzhou, China which resulted in the loss of inventory with a carrying value of $4,692 and property, plant and equipment with a net book value of $1,988. The Company maintains insurance coverage for property losses and business interruptions caused by fire which is subject to certain deductibles. During the year ended December 31, 2012, the Company recorded an impairment charge of $937 for the amount of the inventory loss subject to an insurance deductible. In 2013, the Company received partial reimbursements of $1,631 million from its insurance carrier related to its property damage claim. During 2014, the Company settled all outstanding claims related to Guangzhou Fire for an additional $31,346. The total claim settlement related to the Guangzhou Fire was $32,977 and included $6,518 related to the Company’s property damage claim and $26,459 related to the Company’s business interruption claim, which was recorded as a gain in operating income.</t>
  </si>
  <si>
    <t>General Cost Savings Activities</t>
  </si>
  <si>
    <t>During 2012, the Company initiated staffing reductions at certain of its manufacturing facilities in China in order to better align overhead costs and operating expenses with market demand for its products and recorded related restructuring charges of $5,923 and $142 in its Printed Circuit Boards and Assembly segments, respectively. The Company does not expect to incur significant additional costs related to the activities announced during 2012.</t>
  </si>
  <si>
    <t>Accrued and Other Liabilities</t>
  </si>
  <si>
    <t>Payables and Accruals [Abstract]</t>
  </si>
  <si>
    <t>The composition of accrued and other liabilities at December 31, is as follows:</t>
  </si>
  <si>
    <t>Accrued payroll and related costs</t>
  </si>
  <si>
    <t>Accrued warranty</t>
  </si>
  <si>
    <t>Accrued interest</t>
  </si>
  <si>
    <t>Accrued other</t>
  </si>
  <si>
    <t>Long-Term Debt</t>
  </si>
  <si>
    <t>Debt Disclosure [Abstract]</t>
  </si>
  <si>
    <t>The composition of long-term debt at December 31, is as follows:</t>
  </si>
  <si>
    <t>Senior Secured Notes due 2019</t>
  </si>
  <si>
    <t>Senior Secured 2010 Credit Facility</t>
  </si>
  <si>
    <t>North America Mortgage loans</t>
  </si>
  <si>
    <t>Zhongshan 2010 Credit Facility</t>
  </si>
  <si>
    <t>Capital leases</t>
  </si>
  <si>
    <t>Less: Current maturities</t>
  </si>
  <si>
    <t>(1,093</t>
  </si>
  <si>
    <t>(11,387</t>
  </si>
  <si>
    <t>As of December 31, 2014, the Company had no borrowings under the Company’s various credit facilities, the Company had issued letters of credit totaling $1,875, and approximately $107,244 of the credit facilities was unused and available.</t>
  </si>
  <si>
    <t>The schedule of principal payments for long-term debt at December 31, 2014, is as follows:</t>
  </si>
  <si>
    <t>On April 15, 2014, the Company’s subsidiary, Viasystems, Inc., completed an offering of $50,000 aggregate principal amount of 7.875% Senior Secured Notes due 2019 (the “New Notes”). The New Notes were issued at a premium of 7.000%, or $3,500, which is being amortized as a reduction of interest expense over the term of the New Notes. As of December 31, 2014, the unamortized premium was $3,008. The Company incurred $3,404 of financing fees related to the New Notes that have been capitalized and are being amortized over the term of the New Notes. The net proceeds of the New Notes are being used for general corporate purposes and to pay fees and expenses related to the offering of the New Notes.</t>
  </si>
  <si>
    <t>Previously, the Company had issued $550,000 aggregate principal amount of 7.875% Senior Secured Notes due 2019 (the “Existing Notes” and, together with the New Notes, the “2019 Notes”) pursuant to an indenture dated as of April 30, 2012. The New Notes constitute an additional issuance of, and are fungible with, the Existing Notes and form a single class of debt securities with the Existing Notes for all purposes and have the same terms as the Existing Notes, except for the issue price and issue date. The Company incurred $16,186 of deferred financing fees related to the Existing Notes that have been capitalized and are being amortized over the life of the 2019 Notes. The net proceeds of the 2019 Notes were used to fund the redemption of the 2015 Notes and the DDi Acquisition.</t>
  </si>
  <si>
    <t>Interest on the 2019 Notes is due semiannually on May 1 and November 1 of each year, beginning on November 1, 2012. At any time prior to May 1, 2015, the Company may use the cash proceeds from one or more equity offerings to redeem up to $192,500 of the aggregate principal amount of the 2019 Notes at a redemption price of 107.875% plus accrued and unpaid interest. In addition, at any time from March 1, 2013 to May 1, 2015, but not more than once in any twelve-month period, the Company may redeem up to $55,000 of the aggregate principal amount of the notes at a redemption price of 103% plus accrued and unpaid interest. Furthermore, at any time prior to May 1, 2015, the Company may redeem all or part of the notes, at a redemption price of 100% plus a “make-whole” premium equal to the greater of a) 1% of the principal amount or b) the excess of i) the present value at the redemption rate of 105.906% of the principal amount redeemed calculated using a discount rate equal to the treasury rate (as defined) plus 50 basis points, over ii) the principal amount of the notes. On or after May 1, 2015, the Company may redeem all or a portion of the notes during the twelve month periods ended April 30, 2016, 2017 and 2018 at redemption prices of 105.906%, 103.938% and 101.969%, respectively, plus accrued and unpaid interest. After May 1, 2018, the Company may redeem the 2019 Notes at the redemption price of 100% plus accrued and unpaid interest. In the event of a Change in Control (as defined), the Company is required to make an offer to purchase the 2019 Notes at a redemption price of 101%, plus accrued and unpaid interest.</t>
  </si>
  <si>
    <t>The 2019 Notes are guaranteed, jointly and severally, by all of Viasystems, Inc.’s current and future material domestic subsidiaries (the “Subsidiary Guarantors”) and by Viasystems Group, Inc. through a parent guarantee. The 2019 Notes are collateralized by all of the equity interests of each of the Subsidiary Guarantors, and by liens on substantially all of Viasystems, Inc.’s and the Subsidiary Guarantors’ assets.</t>
  </si>
  <si>
    <t>The indenture governing the 2019 Notes contains restrictive covenants which, among other things, limit the ability of Viasystems, Inc. and the Subsidiary Guarantors to: a) incur additional indebtedness or issue disqualified stock or preferred stock; b) create liens; c) pay dividends, make investments or make other restricted payments; d) sell assets; e) consolidate, merge, sell or otherwise dispose of all or substantially all of the assets of Viasystems, Inc. and its subsidiaries; and f) enter into certain transactions with affiliates.</t>
  </si>
  <si>
    <t>Effective as of December 31, 2013, the Company amended its senior secured revolving credit agreement (the “Senior Secured 2010 Credit Facility”) with Wells Fargo Capital Finance, LLC primarily for the purpose of extending the maturity date, increasing the maximum potential credit limit, and reducing the applicable margins for loans. The Senior Secured 2010 Credit Facility, as amended, provides a secured revolving credit facility in an aggregate principal amount of up to $75,000 which, upon mutual agreement, may be increased to a maximum of $100,000. The Facility matures on December 29, 2018. The annual interest rates applicable to loans under the Senior Secured 2010 Credit Facility are, at the Company’s option, either the Prime Rate or Eurodollar Rate (each as defined in the Senior Secured 2010 Credit Facility) plus, in each case, an applicable margin. The applicable margin is tied to the Company’s Monthly Average Excess Availability (as defined in the Senior Secured 2010 Credit Facility) and ranges from 0.25% to 0.75% for Prime Rate loans and 1.75% to 2.25% for Eurodollar Rate loans. In addition, the Company is required to pay an unused line fee and other fees as defined in the Senior Secured 2010 Credit Facility.</t>
  </si>
  <si>
    <t>The Senior Secured 2010 Credit Facility is guaranteed by and secured by substantially all of the assets of the Company’s current and future material domestic subsidiaries, subject to certain exceptions as set forth in the Senior Secured 2010 Credit Facility. The Senior Secured 2010 Credit Facility contains negative covenants restricting and limiting the Company’s ability to, among other things:</t>
  </si>
  <si>
    <t>incur debt, incur contingent obligations and issue certain types of preferred stock;</t>
  </si>
  <si>
    <t>create liens;</t>
  </si>
  <si>
    <t>pay dividends, distributions or make other specified restricted payments;</t>
  </si>
  <si>
    <t>make certain investments and acquisitions;</t>
  </si>
  <si>
    <t>enter into certain transactions with affiliates; and</t>
  </si>
  <si>
    <t>merge or consolidate with any other entity or sell, assign, transfer, lease, convey or otherwise dispose of assets.</t>
  </si>
  <si>
    <t>Under the Senior Secured 2010 Credit Facility, if the Excess Availability (as defined in the Senior Secured 2010 Credit Facility) is less than $9,375, the Company must maintain, on a monthly basis, a minimum fixed charge coverage ratio of 1.0 to 1.0.</t>
  </si>
  <si>
    <t>The Company incurred $2,529 of deferred financing fees related to the Senior Secured 2010 Credit Facility, including the 2013 amendment, which have been capitalized and are being amortized over the life of the facility. As of December 31, 2014, the Senior Secured 2010 Credit Facility supported letters of credit totaling $1,875, and approximately $66,386 was unused and available based on eligible collateral.</t>
  </si>
  <si>
    <t>The Company’s unsecured revolving credit facility between its Kalex Multi-layer Circuit Board (Zhongshan) Limited (“KMLCB”) subsidiary and China Construction Bank, Zhongshan Branch (the “Zhongshan 2010 Credit Facility”), provides for borrowing denominated in Renminbi (“RMB”) and foreign currency including the U.S. dollar. Borrowings are guaranteed by KMLCB’s sole Hong Kong parent company, Kalex Circuit Board (China) Limited. This revolving credit facility is renewable annually upon mutual agreement. Loans under the credit facility bear interest at the rate of i) LIBOR plus a margin negotiated prior to each U.S. dollar denominated loan or ii) the interest rate quoted by the Peoples Bank of China for Chinese RMB denominated loans. The Zhongshan 2010 Credit Facility has certain restrictions and other covenants that are customary for similar credit arrangements; however, there are no financial covenants contained in this facility. As of December 31, 2014, the Zhongshan 2010 Credit Facility was undrawn, and approximately $40,858 of the facility was unused and available.</t>
  </si>
  <si>
    <t>North America Mortgage Loans</t>
  </si>
  <si>
    <t>Toronto Mortgages</t>
  </si>
  <si>
    <t>The Company’s mortgage loans with Business Development Bank of Canada (“BDC”) consists of two loan agreements, one denominated in U.S. dollars and the second denominated in Canadian dollars, which are secured by the land, building and certain equipment at the Company’s manufacturing facility in Toronto, Canada. The loan agreements contain a covenant requiring maintenance of an available funds coverage ratio of 1.5 to 1.0. As of December 31, 2014, the balance of the U.S. dollar loan was $358. The loan bears interest at a variable rate equal to the applicable BDC floating base rate less 0.4% (3.25% as of December 31, 2014), requires monthly principal and interest payments of approximately $37, and will mature in October 2015. As of December 31, 2014, the U.S. dollar equivalent balance of the Canadian dollar loan was $3,139. The loan bears interest at a variable rate equal to the applicable BDC floating base rate less 0.75% (4.25% as of December 31, 2014), requires monthly principal and interest payments of approximately $35, and will mature in September 2028.</t>
  </si>
  <si>
    <t>Anaheim Mortgage</t>
  </si>
  <si>
    <t>The Company’s mortgage loan with Wells Fargo Bank is secured by the land and building at the Company’s manufacturing facility in Anaheim, California. The loan agreement contains a covenant requiring maintenance of a minimum fixed charge coverage ratio of 1.25 to 1.0. As of December 31, 2014, the balance of the loan was $4,858. The loan bears interest at a fixed rate of 4.326%, requires monthly principal and interest payments of approximately $43, and will mature in March 2019, when a balloon principal payment of $3,446 will be due.</t>
  </si>
  <si>
    <t>Cleveland Mortgage</t>
  </si>
  <si>
    <t>The Company’s mortgage loan with Zions Bank is secured by the land and building of the Company’s PCB manufacturing facility in the Cuyahoga Falls suburb of Cleveland, Ohio. As of December 31, 2014, the balance of the loan was $1,347. The loan bears interest at a variable rate equal to the Federal Home Loan Bank of Seattle prime rate plus 2% (3.25% as of December 31, 2014), requires monthly principal and interest payments of approximately $8, and will mature in November 2032.</t>
  </si>
  <si>
    <t>Denver Mortgage</t>
  </si>
  <si>
    <t>The Company’s mortgage loan with GE Real Estate is secured by the land and building at the Company’s manufacturing facility in Littleton, Colorado. As of December 31, 2014, the balance of the loan was $733. The loan bears interest at a fixed rate of 7.55%, requires monthly principal and interest payments of approximately $11, and will mature in July 2032.</t>
  </si>
  <si>
    <t>North Jackson Mortgage</t>
  </si>
  <si>
    <t>During 2014, the Company completed the repayment of the mortgage loan on its North Jackson, Ohio PCB facility.</t>
  </si>
  <si>
    <t>Commitments</t>
  </si>
  <si>
    <t>Commitments and Contingencies Disclosure [Abstract]</t>
  </si>
  <si>
    <t>The Company leases certain buildings, transportation and other equipment under capital and operating leases. As of December 31, 2014 and 2013, there was equipment held under capital leases with a cost basis of $12,007 included in property, plant and equipment. The Company has recorded accumulated depreciation related to this equipment of $9,606 and $8,405 as of December 31, 2014 and 2013, respectively. Total rental expense under operating leases was $8,143, $10,320 and $7,571 for the years ended December 31, 2014, 2013 and 2012, respectively.</t>
  </si>
  <si>
    <t>Future minimum lease payments under capital leases and operating leases that have initial or remaining non-cancelable lease terms in excess of one year at December 31, 2014, are as follows:</t>
  </si>
  <si>
    <t>Capital</t>
  </si>
  <si>
    <t>Operating</t>
  </si>
  <si>
    <t>(221</t>
  </si>
  <si>
    <t>Capital lease obligations</t>
  </si>
  <si>
    <t>Contingencies</t>
  </si>
  <si>
    <t>The Company is a party to contracts with third party consultants, independent contractors and other service providers in which the Company has agreed to indemnify such parties against certain liabilities in connection with their performance. Based on historical experience and the likelihood that such parties will ever make a claim against the Company, in the opinion of our management, the ultimate liabilities resulting from such indemnification obligations will not have a material adverse effect on its financial condition and results of operations and cash flows.</t>
  </si>
  <si>
    <t>The Company is a party to contracts and agreements with other third parties in which the Company has agreed to indemnify such parties against certain liabilities in connection with claims by unrelated parties. At December 31, 2014 and 2013, other non-current liabilities include $1,500 and $1,927, respectively, of accruals for potential claims in connection with such indemnities.</t>
  </si>
  <si>
    <t>The Company’s certificate of incorporation provides that none of the Directors and officers of the Company bear the risk of personal liability for monetary damages for breach of fiduciary duty as a Director or officer except in cases where the action involves a breach of the duty of loyalty, acts in bad faith or intentional misconduct, the unlawful paying of dividends or repurchasing of capital stock, or transactions from which the Director or officer derived improper personal benefits.</t>
  </si>
  <si>
    <t>The Company is subject to various lawsuits and claims with respect to such matters as product liability, product development and other actions arising in the normal course of business. In the opinion of our management, the ultimate liabilities resulting from such lawsuits and claims have been adequately provided for and will not have a material adverse effect on the Company’s financial condition and results of operations and cash flows.</t>
  </si>
  <si>
    <t>Income Tax Disclosure [Abstract]</t>
  </si>
  <si>
    <t>The Company’s income tax provision for the years ended December 31, 2014, 2013 and 2012, consists of the following:</t>
  </si>
  <si>
    <t>Current:</t>
  </si>
  <si>
    <t>Federal</t>
  </si>
  <si>
    <t>State</t>
  </si>
  <si>
    <t>(98</t>
  </si>
  <si>
    <t>(196</t>
  </si>
  <si>
    <t>(408</t>
  </si>
  <si>
    <t>Foreign</t>
  </si>
  <si>
    <t>Deferred:</t>
  </si>
  <si>
    <t>(1,585</t>
  </si>
  <si>
    <t>(889</t>
  </si>
  <si>
    <t>(2,989</t>
  </si>
  <si>
    <t>A reconciliation between the income tax provision at the federal statutory income tax rate and at the effective tax rate, for the years ended December 31, 2014, 2013 and 2012, is summarized below:</t>
  </si>
  <si>
    <t>U.S. Federal Statutory Rate</t>
  </si>
  <si>
    <t>(5,780</t>
  </si>
  <si>
    <t>(17,299</t>
  </si>
  <si>
    <t>State taxes, net of federal benefit</t>
  </si>
  <si>
    <t>(106</t>
  </si>
  <si>
    <t>Permanent items</t>
  </si>
  <si>
    <t>Foreign tax (under) U.S. Statutory rate</t>
  </si>
  <si>
    <t>(6,190</t>
  </si>
  <si>
    <t>(4,574</t>
  </si>
  <si>
    <t>(1,993</t>
  </si>
  <si>
    <t>Current year valuation allowance for deferred tax assets</t>
  </si>
  <si>
    <t>Uncertain tax positions</t>
  </si>
  <si>
    <t>(87</t>
  </si>
  <si>
    <t>Foreign tax rate changes and withholdings</t>
  </si>
  <si>
    <t>Other</t>
  </si>
  <si>
    <t>(626</t>
  </si>
  <si>
    <t>(1,088</t>
  </si>
  <si>
    <t>The tax effects of significant temporary differences representing deferred tax assets and liabilities at December 31, 2014 and 2013, are as follows:</t>
  </si>
  <si>
    <t>Deferred tax assets:</t>
  </si>
  <si>
    <t>Net operating loss carryforwards</t>
  </si>
  <si>
    <t>Capital loss carryforwards</t>
  </si>
  <si>
    <t>Federal and State credit carryforwards</t>
  </si>
  <si>
    <t>Accrued liabilities not yet deductible</t>
  </si>
  <si>
    <t>Equity compensation</t>
  </si>
  <si>
    <t>Property, plant and equipment</t>
  </si>
  <si>
    <t>Valuation allowance</t>
  </si>
  <si>
    <t>(479,743</t>
  </si>
  <si>
    <t>(481,019</t>
  </si>
  <si>
    <t>Deferred tax liabilities:</t>
  </si>
  <si>
    <t>(1,530</t>
  </si>
  <si>
    <t>Inventory</t>
  </si>
  <si>
    <t>(6,134</t>
  </si>
  <si>
    <t>(4,348</t>
  </si>
  <si>
    <t>Intangibles</t>
  </si>
  <si>
    <t>(33,417</t>
  </si>
  <si>
    <t>(35,641</t>
  </si>
  <si>
    <t>(515</t>
  </si>
  <si>
    <t>(39,551</t>
  </si>
  <si>
    <t>(42,034</t>
  </si>
  <si>
    <t>Net deferred tax assets</t>
  </si>
  <si>
    <t>The domestic and foreign income (loss) before income tax provision are as follows:</t>
  </si>
  <si>
    <t>Domestic</t>
  </si>
  <si>
    <t>(66,893</t>
  </si>
  <si>
    <t>(69,938</t>
  </si>
  <si>
    <t>(50,723</t>
  </si>
  <si>
    <t>(16,515</t>
  </si>
  <si>
    <t>(49,425</t>
  </si>
  <si>
    <t>As of December 31, 2014, the Company had the following net operating loss (“NOL”) carryforwards: $755,065 in the U.S., $8,263 in China, $48,881 in Canada, $26,652 in Hong Kong and $419 in the Netherlands. The U.S. NOLs expire in 2019 through 2034, the Canada NOLs expire in 2029 through 2034, and the Netherlands NOLs expire in 2017. All other NOLs carry forward indefinitely. Canada has a capital loss of $354,209 that will carry forward indefinitely. For the year ended December 31, 2014, the Company recognized a benefit from the utilization of NOL carryforwards of $2,985, of which all was recognized in China, Hong Kong, Canada and the Netherlands.</t>
  </si>
  <si>
    <t>As of December 31, 2014 and 2013, the Company has established a full valuation allowance in both the U.S. and Canada for the deferred tax assets for NOL carryforwards. During the years ended December 31, 2014 and 2013, the valuation allowance decreased by $1,276 and increased by $1,098, respectively.</t>
  </si>
  <si>
    <t>In connection with the Company’s reorganization under Chapter 11 completed on January 31, 2003, Viasystems Group believes more than a 50% change in ownership occurred under Section 382 of the Internal Revenue Code of 1986, as amended, and regulations issued thereunder. As a consequence, the utilization of the U.S. NOLs is limited to approximately $21,687 per year (except to the extent the Company recognizes certain gains built in at the time of the ownership change), with any unused portion carried over to succeeding years. Any NOLs not utilized in a year can be carried over to succeeding years.</t>
  </si>
  <si>
    <t>Certain of the Company’s subsidiaries have tax rate reductions in China that, as of December 31, 2014, allow for an annually-reviewed 10% rate reduction. If not for such tax rate reductions, the Company would have had $59 ($0.00 per basic and diluted shares outstanding), $217 ($0.01 per basic and diluted share outstanding) and $594 ($0.03 per basic and diluted share outstanding) of additional income tax expense for the years ended December 31, 2014, 2013 and 2012, respectively, based on the applicable reduced tax rate of 15%.</t>
  </si>
  <si>
    <t>As of December 31, 2014, the Company has not recognized deferred income taxes on $189,712 of undistributed earnings of its foreign subsidiaries as such earnings are considered to be permanently reinvested in the Company’s foreign operations. If the earnings were distributed in the form of dividends, the Company estimates it would be subject to foreign distribution taxes of approximately $10,120 as of December 31, 2014. The Company estimates the impact of any U.S. federal income tax would be offset by NOL carryforwards.</t>
  </si>
  <si>
    <t>Uncertain Tax Positions</t>
  </si>
  <si>
    <t>At December 31, 2014 and 2013, other non-current liabilities include $32,165 and $28,164 of long-term accrued taxes, respectively, related to the liability for unrecognized tax benefits. The Company classifies income tax-related interest and penalties as a component of income tax expense. At December 31, 2014 and 2013, the total unrecognized tax benefit in the consolidated balance sheet included a liability of $15,675 and $13,394, respectively, related to accrued interest and penalties on unrecognized tax benefits. The income tax provision included in the Company’s consolidated statements of operations for the years ended December 31, 2014, 2013 and 2012, included expense of $2,281, $2,607 and $1,638, respectively, related to interest and penalties on unrecognized tax benefits.</t>
  </si>
  <si>
    <t>The liability for unrecognized tax benefits increased by $1,720 from December 31, 2013, to December 31, 2014, including the reversal of $391 of uncertain tax positions due to lapsing of the applicable statute of limitations, primarily due to provisions related to tax positions taken in the current period, and interest and penalties related to positions taken in prior periods. At December 31, 2014 and 2013, the liability for unrecognized tax benefits included $32,165 and $28,164, respectively, that, if recognized, would affect the effective tax rate. The Company is in discussions with various taxing authorities on several open tax positions, and it is possible that the amount of the liability for unrecognized tax benefits could change during the next year. The Company currently estimates approximately $4,000 of the liability for uncertain tax positions could be settled in the next twelve months.</t>
  </si>
  <si>
    <t>As of December 31, 2014, the Company is subject to U.S. federal income tax examination for all tax years from 1998 forward, and to non-U.S. income tax examinations generally for the tax years 2002 through 2012. In addition, the Company is subject to state and local income tax examinations generally for the tax years 2002 through 2012.</t>
  </si>
  <si>
    <t>A reconciliation of the Company’s total gross unrecognized tax benefits, exclusive of related interest and penalties, for the years ended December 31, 2014, 2013 and 2012, is summarized below:</t>
  </si>
  <si>
    <t>Tax positions related to current year:</t>
  </si>
  <si>
    <t>Additions</t>
  </si>
  <si>
    <t>Reductions</t>
  </si>
  <si>
    <t>Tax positions related to prior years:</t>
  </si>
  <si>
    <t>Tax positions acquired from DDi</t>
  </si>
  <si>
    <t>Settlements</t>
  </si>
  <si>
    <t>(19</t>
  </si>
  <si>
    <t>(16</t>
  </si>
  <si>
    <t>Lapses in statutes of limitations</t>
  </si>
  <si>
    <t>(391</t>
  </si>
  <si>
    <t>(397</t>
  </si>
  <si>
    <t>(1,751</t>
  </si>
  <si>
    <t>Derivative Financial Instruments and Fair Value Measurements</t>
  </si>
  <si>
    <t>Derivative Instruments and Hedging Activities Disclosure [Abstract]</t>
  </si>
  <si>
    <t>Cash Flow Hedging Strategy</t>
  </si>
  <si>
    <t>The Company uses foreign exchange forward contracts and cross-currency swaps that are designated and qualify as cash flow hedges to manage certain of its foreign exchange rate risks. The Company’s objective is to limit potential losses in earnings or cash flows from adverse foreign currency exchange rate movements. The Company’s foreign currency exposure arises from the transacting of business in a currency other than the U.S. dollar, primarily the Chinese Renminbi (“RMB”).</t>
  </si>
  <si>
    <t>The Company enters into foreign exchange forward contracts and cross-currency swaps after considering future use of foreign currencies, desired foreign exchange rate sensitivities and the foreign exchange rate environment. Prior to entering into a hedge transaction, the Company formally documents the relationship between hedging instruments to be used and the hedged items, as well as the risk management objective for undertaking the hedge transactions. The Company generally does not hedge its exposure to the exchange rate variability of future cash flows beyond the end of its next ensuing fiscal year.</t>
  </si>
  <si>
    <t>The Company recognizes all such derivative contracts as either assets or liabilities in the balance sheet and measures those instruments at fair value (see Note 1) through adjustments to other comprehensive income, current earnings, or both, as appropriate. Accumulated other comprehensive (loss) income as of December 31, 2014, included net deferred loss on derivatives of $1,053 (net of taxes $0) and as of December 31, 2013 and 2012, included net deferred gains on derivatives of $933 (net of taxes $256) and $1,340 (net of taxes of $0), respectively, related to cash flow hedges.</t>
  </si>
  <si>
    <t>The Company records deferred gains and losses related to cash flow hedges based on the fair value of open derivative contracts on the reporting date, as determined using a market approach and Level 2 inputs. As of December 31, 2014, all of the Company’s derivative contracts were in the form of the RMB cross-currency swaps and as of December 31, 2013, all of the Company’s derivative contracts were in the form of the RMB foreign exchange forward contracts and cross currency swaps, which were designated and qualified as cash flow hedging instruments. Realized gains or losses from the settlement of foreign exchange forward contracts and cross-currency swaps are recognized in earnings in the same period the hedged foreign currency cash flow affects earnings. For the years ended December 31, 2014, 2013 and 2012, a loss of $1,856 and gains of $5,784 and $2,347, respectively, were recorded in cost of goods sold related to foreign currency cash flow hedges.</t>
  </si>
  <si>
    <t>The following table summarizes the Company’s outstanding derivative contracts:</t>
  </si>
  <si>
    <t>December 31, 2014</t>
  </si>
  <si>
    <t>December 31, 2013</t>
  </si>
  <si>
    <t>Notional amount in thousands of Chinese RMB</t>
  </si>
  <si>
    <t>Weighted average remaining maturity in months</t>
  </si>
  <si>
    <t>Weighted average exchange rate per one U.S. Dollar</t>
  </si>
  <si>
    <t>Fair Value of Measurements</t>
  </si>
  <si>
    <t>The Company measures the fair value of assets and liabilities using a three-tier fair value hierarchy which prioritizes the inputs used in measuring fair value as follows: Level 1 - observable inputs such as quoted prices in active markets; Level 2 - inputs, other than quoted market prices in active markets, which are observable, either directly or indirectly; and Level 3 - valuations derived from valuation techniques in which one or more significant inputs are unobservable. In addition, the Company may use various valuation techniques, including the market approach, using comparable market prices; the income approach, using present value of future income or cash flow; and the cost approach, using the replacement cost of assets.</t>
  </si>
  <si>
    <t>Financial Instruments Measured on a Recurring Basis</t>
  </si>
  <si>
    <t>The following table sets forth, as of December 31, 2014, 2013 and 2012, the hierarchy of the Company’s financial asset (liability) positions for which fair value is measured on a recurring basis:</t>
  </si>
  <si>
    <t>Level 1</t>
  </si>
  <si>
    <t>Level 2</t>
  </si>
  <si>
    <t>Level 3</t>
  </si>
  <si>
    <t>Balance Sheet Classification</t>
  </si>
  <si>
    <t>Available – for – sale investments in Savings Restoration Plan</t>
  </si>
  <si>
    <t>Prepaid expense and other</t>
  </si>
  <si>
    <t>Cash flow hedges – deferred loss contracts</t>
  </si>
  <si>
    <t>(1,053</t>
  </si>
  <si>
    <t>Accrued and other liabilities</t>
  </si>
  <si>
    <t>Level 3</t>
  </si>
  <si>
    <t>Balance Sheet Classification</t>
  </si>
  <si>
    <t>Cash flow hedges – deferred gains contracts</t>
  </si>
  <si>
    <t>December 31, 2012</t>
  </si>
  <si>
    <t>Available-for-sale investments in the Savings Restoration Plan (see Note 18) consist of investments in money market accounts and mutual funds invested in a rabbi trust, and are valued based on quoted prices in active markets (Level 1). The liability to participants in the Savings Restoration Plan is equal to the fair value of the plan’s investments, with any difference attributable to the timing of deposits into the trust.</t>
  </si>
  <si>
    <t>The Company records deferred gains and losses related to cash flow hedges based on the fair value of active derivative contracts on the reporting date, as determined using a market approach. As quoted prices in active markets are not available for identical contracts, Level 2 inputs are used to determine fair value. These inputs include quotes for similar but not identical derivative contracts, market interest rates that are corroborated with publicly available market information and third party credit ratings for the counter parties to our derivative contracts. When applicable, all such contracts covered by master netting agreements are reported net, with gross positive fair values netted with gross negative fair values by counterparty.</t>
  </si>
  <si>
    <t>The Company did not have any transfers between levels during the years ended December 31, 2014, 2013 or 2012.</t>
  </si>
  <si>
    <t>Other Financial Instruments</t>
  </si>
  <si>
    <t>In addition to cash flow hedges, the Company’s financial instruments consist of cash equivalents, accounts receivable, long-term debt and other long-term obligations. For cash equivalents, accounts receivable and other long-term obligations, the carrying amounts approximate fair market value. The estimated fair values of the Company’s debt instruments as of December 31, 2014 and 2013, are as follows:</t>
  </si>
  <si>
    <t>Fair Value</t>
  </si>
  <si>
    <t>Long-term debt, including current maturities</t>
  </si>
  <si>
    <t>Long-term debt, including current maturities</t>
  </si>
  <si>
    <t>The Company determined the fair value of the Senior Secured Notes due 2019 using Level 1 inputs - quoted market prices for the notes. The Company determined the fair value of the North America Mortgage Loans, and Zhongshan 2010 Credit Facility using Level 2 inputs, and estimated the fair value based on discounted future cash flows using a discount rate that approximates the current effective borrowing rate for comparable loans.</t>
  </si>
  <si>
    <t>Equity Incentive Plans</t>
  </si>
  <si>
    <t>Disclosure of Compensation Related Costs, Share-based Payments [Abstract]</t>
  </si>
  <si>
    <t>2010 Equity Incentive Plan</t>
  </si>
  <si>
    <t>The Company’s 2010 Equity incentive Plan, (the “2010 Plan”) was adopted in April 2010, and provides for grants of stock options, restricted stock awards, performance share units and other stock-based awards to the Company’s employees and directors. Subject to additions and adjustments, 4,600,000 shares are authorized for granting under the 2010 Plan. At December 31, 2014, 440,276 shares were available for future grants.</t>
  </si>
  <si>
    <t>The 2010 Plan provides the compensation committee of the Company’s board of directors the discretion to grant awards in any form and with any terms permitted by the 2010 Plan. All stock option grants awarded since the inception of the 2010 Plan expire 7 years after the grant date, with one-third of the options vesting on the first anniversary of the grant date, and one-twelfth of the options vesting on each of the next eight ensuing calendar quarter-ends. Subject to certain accelerated vesting provisions of the 2010 Plan, restricted stock awards granted since the inception of the 2010 Plan vest on the third anniversary of the grant date. Performance share units vest only if the performance objectives of the awards are met as measured over the performance period established for each grant. Based upon the extent to which performance objectives are achieved, shares issued upon the vesting of share units may range from zero to 200% of the original grant.</t>
  </si>
  <si>
    <t>2003 Stock Option Plan</t>
  </si>
  <si>
    <t>In January 2013, the Company’s 2003 Stock Option Plan (the “2003 Plan”) expired such that no new awards may be granted under that plan. The 2003 Plan allowed for the granting of options to purchase shares of the Company’s common stock. Options granted expire 10 years after the grant date. At December 31, 2014, 40,775 options were issued and outstanding under this plan.</t>
  </si>
  <si>
    <t>Stock Compensation Expense</t>
  </si>
  <si>
    <t>Stock compensation expense recognized in the consolidated statements of operations was as follows:</t>
  </si>
  <si>
    <t>Cost of goods sold</t>
  </si>
  <si>
    <t>As of December 31, 2014, unrecognized compensation expense related to grants of stock options, restricted stock awards and performance share units totaled $8,423 and will be recognized over a period of approximately two years.</t>
  </si>
  <si>
    <t>Stock Option Activity</t>
  </si>
  <si>
    <t>The following table summarizes the stock option activity under both the 2003 Plan and the 2010 Plan for the year ended December 31:</t>
  </si>
  <si>
    <t>Options</t>
  </si>
  <si>
    <t>Exercise</t>
  </si>
  <si>
    <r>
      <t>Price</t>
    </r>
    <r>
      <rPr>
        <b/>
        <sz val="7"/>
        <color theme="1"/>
        <rFont val="Calibri"/>
        <family val="2"/>
        <scheme val="minor"/>
      </rPr>
      <t>(1)</t>
    </r>
  </si>
  <si>
    <t>Beginning balance</t>
  </si>
  <si>
    <t>Granted</t>
  </si>
  <si>
    <t>Exercised</t>
  </si>
  <si>
    <t>(4,999</t>
  </si>
  <si>
    <t>Forfeited</t>
  </si>
  <si>
    <t>(93,405</t>
  </si>
  <si>
    <t>(182,386</t>
  </si>
  <si>
    <t>(54,764</t>
  </si>
  <si>
    <t>Ending balance</t>
  </si>
  <si>
    <t>Exercisable at year end</t>
  </si>
  <si>
    <t>weighted average</t>
  </si>
  <si>
    <t>As of December 31, 2014, the intrinsic value of outstanding stock options was $193.</t>
  </si>
  <si>
    <t>No stock options were granted during the year ended December 31, 2014. The fair value of each option grant during the years ended December 31, 2013 and 2012 was estimated on the date of the grant using the Black-Scholes option-pricing model with the following assumptions:</t>
  </si>
  <si>
    <t>Expected life of options</t>
  </si>
  <si>
    <t>4.3 years</t>
  </si>
  <si>
    <t>Risk free interest rate</t>
  </si>
  <si>
    <t>0.75% to 0.88%</t>
  </si>
  <si>
    <t>0.63% to 0.85%</t>
  </si>
  <si>
    <t>Expected volatility of stock</t>
  </si>
  <si>
    <t>54.66% to 54.94%</t>
  </si>
  <si>
    <t>62.12% to 67.05%</t>
  </si>
  <si>
    <t>Expected dividend yield</t>
  </si>
  <si>
    <t>None</t>
  </si>
  <si>
    <t>Weighted average fair value</t>
  </si>
  <si>
    <t>The Company’s common stock was listed and began trading on the NASDAQ on February 17, 2010. For stock options granted during the year ended December 31, 2013, the Company estimated the expected volatility of the underlying shares using its historical stock performance. For stock options granted in 2012, as there was insufficient historical data about the Company’s common stock performance, the Company estimated the expected volatility of the underlying shares based on the blended historical stock volatility of peer companies. The Company estimated the expected life of new option grants in both 2013 and 2012 using the simplified method.</t>
  </si>
  <si>
    <t>As of December 31, 2014, outstanding stock options under the 2003 Plan had an exercise price of $150.99; and outstanding stock options under the 2010 Plan had exercise prices ranging from $12.66 to $24.00. The following table summarizes information regarding outstanding stock options under these plans as of December 31, 2014:</t>
  </si>
  <si>
    <t>Outstanding</t>
  </si>
  <si>
    <t>Exercisable</t>
  </si>
  <si>
    <t>Exercise Price</t>
  </si>
  <si>
    <t>Number</t>
  </si>
  <si>
    <t>of</t>
  </si>
  <si>
    <t>Weighted</t>
  </si>
  <si>
    <t>Average</t>
  </si>
  <si>
    <t>Remaining</t>
  </si>
  <si>
    <t>Contractual</t>
  </si>
  <si>
    <t>Price</t>
  </si>
  <si>
    <t>$ 12.66 to $15.30</t>
  </si>
  <si>
    <t>3.69 years</t>
  </si>
  <si>
    <t>3.49 years</t>
  </si>
  <si>
    <t>$ 18.42 to $21.04</t>
  </si>
  <si>
    <t>3.47 years</t>
  </si>
  <si>
    <t>$ 21.88 to $24.00</t>
  </si>
  <si>
    <t>2.34 years</t>
  </si>
  <si>
    <t>1.86 years</t>
  </si>
  <si>
    <t>2.91 years</t>
  </si>
  <si>
    <t>2.89 years</t>
  </si>
  <si>
    <t>Restricted Stock Award Activity</t>
  </si>
  <si>
    <t>The following table summarizes restricted stock award activity for the years ended December 31:</t>
  </si>
  <si>
    <t>Shares</t>
  </si>
  <si>
    <t>Grant Date</t>
  </si>
  <si>
    <t>Per Share</t>
  </si>
  <si>
    <t>Nonvested, beginning of year</t>
  </si>
  <si>
    <t>Vested</t>
  </si>
  <si>
    <t>(155,274</t>
  </si>
  <si>
    <t>(244,973</t>
  </si>
  <si>
    <t>(10,406</t>
  </si>
  <si>
    <t>(11,366</t>
  </si>
  <si>
    <t>(11,509</t>
  </si>
  <si>
    <t>(6,579</t>
  </si>
  <si>
    <t>Nonvested, end of year</t>
  </si>
  <si>
    <t>Restricted stock awards outstanding as of December 31, 2014, had an aggregate intrinsic value of $10,147. As of the vesting date, the total fair value of restricted stock awards which vested during 2014 was $2,017.</t>
  </si>
  <si>
    <t>Performance Share Units</t>
  </si>
  <si>
    <t>For performance share units with market conditions, such as those that include performance conditions related to attaining a specific stock price, the grant date fair value of awards are estimated using the Monte Carlo simulation method and expensed ratably over the requisite service period. For performance share units without market conditions, the grant date fair value of awards is based on the share price of the Company’s common stock on the date of grant and expensed ratably over the requisite service period based on the probability of achieving the performance objectives, with changes in expectations recognized as an adjustment to earnings in the period of the change. For performance share units granted in 2014 and 2013, the performance objectives were based on the achievement of targeted future stock prices of the Company’s common stock over a period of three years. For performance share units granted in 2012, the performance objectives were based on the achievement of targeted levels of Adjusted EBITDA and return on invested capital (both as defined in the grant agreements) over a period of three to five years.</t>
  </si>
  <si>
    <t>The following table summarizes performance share unit activity for the years ended December 31:</t>
  </si>
  <si>
    <t>(8,966</t>
  </si>
  <si>
    <t>In February 2015, with respect to performance share units granted in 2012, the Company issued 37,697 shares which had been earned.</t>
  </si>
  <si>
    <t>Business Segment Information</t>
  </si>
  <si>
    <t>Segment Reporting [Abstract]</t>
  </si>
  <si>
    <t>Operating segments are defined as components of an enterprise for which separate financial information is available that is evaluated regularly by the chief operating decision maker or decision making group in deciding how to allocate resources and in assessing performance. During the year ended December 31, 2014, the Company operated its business in two segments: i) Printed Circuit Boards and ii) Assembly.</t>
  </si>
  <si>
    <t>The Printed Circuit Boards segment consists of the Company’s printed circuit board manufacturing facilities located in the United States, Canada and China. These facilities manufacture double-sided and multi-layer printed circuit boards and backpanels. The Assembly segment consists of assembly operations including backpanel assembly, printed circuit board assembly, cable assembly, custom enclosures, and full system assembly and testing. The assembly operations are conducted in manufacturing facilities in China and Mexico. Intersegment sales are eliminated in consolidation. The accounting policies of segments are the same as those described in Note 1.</t>
  </si>
  <si>
    <t>Assets and liabilities of the Company’s corporate headquarters, along with those of its closed printed circuit boards and assembly operations, are reported in “Other.” Operating expenses of our corporate headquarters are allocated to the Printed Circuit Boards and Assembly segments based on a number of factors, including sales.</t>
  </si>
  <si>
    <t>Total assets by segment are as follows:</t>
  </si>
  <si>
    <t>Total assets:</t>
  </si>
  <si>
    <t>Printed Circuit Boards</t>
  </si>
  <si>
    <t>Assembly</t>
  </si>
  <si>
    <t>Net sales and operating income (loss) by segment, together with reconciliation to (loss) income before income taxes, are as follows:</t>
  </si>
  <si>
    <t>Year ended December 31,</t>
  </si>
  <si>
    <t>Net sales to external customers:</t>
  </si>
  <si>
    <t>Intersegment sales:</t>
  </si>
  <si>
    <t>Operating income (loss):</t>
  </si>
  <si>
    <t>(11,466</t>
  </si>
  <si>
    <t>(6,407</t>
  </si>
  <si>
    <t>(623</t>
  </si>
  <si>
    <t>(9,727</t>
  </si>
  <si>
    <t>(3,435</t>
  </si>
  <si>
    <t>(5,983</t>
  </si>
  <si>
    <t>(419</t>
  </si>
  <si>
    <t>(Loss) income before income taxes</t>
  </si>
  <si>
    <t>Capital expenditures and depreciation expense by segment are as follows:</t>
  </si>
  <si>
    <t>Capital expenditures:</t>
  </si>
  <si>
    <t>Total capital expenditures</t>
  </si>
  <si>
    <t>Depreciation expense:</t>
  </si>
  <si>
    <t>Total depreciation expense</t>
  </si>
  <si>
    <t>Net sales by country of destination are as follows:</t>
  </si>
  <si>
    <t>United States</t>
  </si>
  <si>
    <t>People’s Republic of China, including Hong Kong</t>
  </si>
  <si>
    <t>Canada</t>
  </si>
  <si>
    <t>Malaysia</t>
  </si>
  <si>
    <t>Germany</t>
  </si>
  <si>
    <t>Hungary</t>
  </si>
  <si>
    <t>France</t>
  </si>
  <si>
    <t>Mexico</t>
  </si>
  <si>
    <t>Singapore</t>
  </si>
  <si>
    <t>India</t>
  </si>
  <si>
    <t>Sweden</t>
  </si>
  <si>
    <t>Brazil</t>
  </si>
  <si>
    <t>Israel</t>
  </si>
  <si>
    <t>United Kingdom</t>
  </si>
  <si>
    <t>Netherlands</t>
  </si>
  <si>
    <t>Thailand</t>
  </si>
  <si>
    <t>Net sales by country of manufacture are as follows:</t>
  </si>
  <si>
    <t>People’s Republic of China</t>
  </si>
  <si>
    <t>Property, plant and equipment, net by country are as follows:</t>
  </si>
  <si>
    <t>Accumulated Other Comprehensive Income</t>
  </si>
  <si>
    <t>Equity [Abstract]</t>
  </si>
  <si>
    <t>Changes in accumulated other comprehensive (loss) income, by component, for the years ended December 31, 2014, 2013, and 2012, were as follows:</t>
  </si>
  <si>
    <t>Cash Flow</t>
  </si>
  <si>
    <t>Hedges</t>
  </si>
  <si>
    <t>(see Note14)</t>
  </si>
  <si>
    <t>Currency</t>
  </si>
  <si>
    <t>Translation</t>
  </si>
  <si>
    <t>Accumulated other comprehensive income at December 31, 2011</t>
  </si>
  <si>
    <t>Other comprehensive income, net of tax and before reclassifications</t>
  </si>
  <si>
    <t>Amounts reclassified from accumulated other comprehensive income, net of tax</t>
  </si>
  <si>
    <t>(2,347</t>
  </si>
  <si>
    <t>Other comprehensive income, net of tax</t>
  </si>
  <si>
    <t>Accumulated other comprehensive income at December 31, 2012</t>
  </si>
  <si>
    <t>(5,784</t>
  </si>
  <si>
    <t>Other comprehensive loss, net of tax</t>
  </si>
  <si>
    <t>(407</t>
  </si>
  <si>
    <t>Accumulated other comprehensive income at December 31, 2013</t>
  </si>
  <si>
    <t>Other comprehensive loss, net of tax and before reclassifications</t>
  </si>
  <si>
    <t>(3,842</t>
  </si>
  <si>
    <t>(1,986</t>
  </si>
  <si>
    <t>Accumulated other comprehensive (loss) income at December 31, 2014</t>
  </si>
  <si>
    <t>Other comprehensive (loss) income for the years ended December 31, 2014, 2013 and 2012, was net of tax of $0, $256 and $0, respectively.</t>
  </si>
  <si>
    <t>Retirement Plans</t>
  </si>
  <si>
    <t>Compensation and Retirement Disclosure [Abstract]</t>
  </si>
  <si>
    <t>The Company has a defined contribution retirement savings plan (the “Retirement Plan”) covering substantially all domestic employees who meet certain eligibility requirements as to age and length of service. The Retirement Plan incorporates the salary deferral provision of Section 401(k) of the Internal Revenue Code and employees may defer up to 30% of their compensation or the annual maximum limit prescribed by the Internal Revenue Code. The Company matches a percentage of the employees’ deferrals (the “Matching Contribution”) and may contribute an additional 1% of employees’ salaries to the Retirement Plan regardless of employee deferrals. The Company may also elect to contribute an additional profit-sharing contribution at the end of each year. At the beginning of 2013, the employees of the U.S. based manufacturing facilities acquired from DDi became eligible to receive Matching Contributions under the Retirement Plan. The Company’s contributions to the Retirement Plan were $2,371, $1,871 and $1,310 for the years ended December 31, 2014, 2013 and 2012, respectively.</t>
  </si>
  <si>
    <t>The Company has a savings restoration plan (the “Savings Restoration Plan”) to provide additional benefits to certain domestic employees who are not eligible to receive the full Matching Contribution due to limitations imposed by the Internal Revenue Code. The Savings Restoration Plan also allows for the voluntary deferral of certain compensation by eligible employees. The Company’s expense related to the Savings Restoration Plan were $153, $114 and $120 for the years ended December 31, 2014, 2013 and 2012 respectively.</t>
  </si>
  <si>
    <t>Related Party Transactions</t>
  </si>
  <si>
    <t>Related Party Transactions [Abstract]</t>
  </si>
  <si>
    <t>Noncontrolling Interest Holder</t>
  </si>
  <si>
    <t>The Company purchases consulting and other services from the Noncontrolling Interest Holder related to its Huiyang, China PCB manufacturing facility. During the years ended December 31, 2014, 2013 and 2012, the Company paid the Noncontrolling Interest Holder $115, $107 and $108, respectively, related to these services and as of December 31, 2014, $36 was payable to the Noncontrolling Interest Holder.</t>
  </si>
  <si>
    <t>Prior to the 2012 closure of the Huizhou Facility, the Company made rental payments and purchased consulting and other services from the Noncontrolling Interest Holder related to the Huizhou Facility. During the year ended December 31, 2012, the Company paid the Noncontrolling Interest Holder $721 related to these rental payments service fees.</t>
  </si>
  <si>
    <t>Compensation of Directors</t>
  </si>
  <si>
    <t>For each of the years ended December 31, 2014, 2013 and 2012, the Company paid director fees based on the following rates: the Chairman of the Board receives an annual fee of $120; directors (other than the Chairman) who are not executive officers receive an annual fee of $60; members of the Audit Committee, Compensation Committee and Nominating and Governance Committee receives an additional annual fee of $15, $13 and $10, respectively; and the chairman of the Audit Committee, Compensation Committee and Nominating and Governance Committee receive an additional fee of $15, $13 and $10, respectively. In addition, Directors are reimbursed for out-of-pocket expenses incurred in connection with attending meetings of the Board and its committees.</t>
  </si>
  <si>
    <t>In 2014, the Company awarded each director who was not an executive officer 12,690 shares of restricted stock as of the date of the Company’s annual shareholders meeting. In 2013, the Company awarded each director who was not an executive officer 11,848 shares of restricted stock as of the date of the Company’s annual shareholders meeting. In 2012, the Company awarded each director who was not an executive officer 6,852 shares of restricted stock as of the Company’s annual shareholders meeting and granted two directors who joined the board subsequently 7,333 shares of restricted stock each.</t>
  </si>
  <si>
    <t>Summary of Interim Financial Information (unaudited)</t>
  </si>
  <si>
    <t>Quarterly Financial Information Disclosure [Abstract]</t>
  </si>
  <si>
    <t>Quarterly financial data for the years ended December 31, 2014 and 2013 is presented below:</t>
  </si>
  <si>
    <t>Quarter</t>
  </si>
  <si>
    <r>
      <t>1</t>
    </r>
    <r>
      <rPr>
        <sz val="7"/>
        <color theme="1"/>
        <rFont val="Calibri"/>
        <family val="2"/>
        <scheme val="minor"/>
      </rPr>
      <t>st</t>
    </r>
  </si>
  <si>
    <r>
      <t>2</t>
    </r>
    <r>
      <rPr>
        <sz val="7"/>
        <color theme="1"/>
        <rFont val="Calibri"/>
        <family val="2"/>
        <scheme val="minor"/>
      </rPr>
      <t>nd</t>
    </r>
  </si>
  <si>
    <r>
      <t>3</t>
    </r>
    <r>
      <rPr>
        <sz val="7"/>
        <color theme="1"/>
        <rFont val="Calibri"/>
        <family val="2"/>
        <scheme val="minor"/>
      </rPr>
      <t>rd</t>
    </r>
  </si>
  <si>
    <r>
      <t>4</t>
    </r>
    <r>
      <rPr>
        <sz val="7"/>
        <color theme="1"/>
        <rFont val="Calibri"/>
        <family val="2"/>
        <scheme val="minor"/>
      </rPr>
      <t>th</t>
    </r>
  </si>
  <si>
    <t>Year</t>
  </si>
  <si>
    <t>(26,459</t>
  </si>
  <si>
    <t>Operating income (loss)</t>
  </si>
  <si>
    <t>(1,066</t>
  </si>
  <si>
    <t>(9,357</t>
  </si>
  <si>
    <t>(3,620</t>
  </si>
  <si>
    <t>(16,359</t>
  </si>
  <si>
    <t>(15,176</t>
  </si>
  <si>
    <t>Net (loss) income attributable to common stockholders</t>
  </si>
  <si>
    <t>(9,547</t>
  </si>
  <si>
    <t>(3,859</t>
  </si>
  <si>
    <t>(16,564</t>
  </si>
  <si>
    <t>Basic (loss) earnings per share</t>
  </si>
  <si>
    <t>(0.47</t>
  </si>
  <si>
    <t>(0.19</t>
  </si>
  <si>
    <t>(0.82</t>
  </si>
  <si>
    <t>Diluted (loss) earnings per share</t>
  </si>
  <si>
    <t>(13,282</t>
  </si>
  <si>
    <t>(10,268</t>
  </si>
  <si>
    <t>(9,032</t>
  </si>
  <si>
    <t>(27,610</t>
  </si>
  <si>
    <t>(13,455</t>
  </si>
  <si>
    <t>(10,369</t>
  </si>
  <si>
    <t>(9,153</t>
  </si>
  <si>
    <t>Basic earnings per share</t>
  </si>
  <si>
    <t>(0.67</t>
  </si>
  <si>
    <t>(0.52</t>
  </si>
  <si>
    <t>(0.45</t>
  </si>
  <si>
    <t>Diluted earnings per share</t>
  </si>
  <si>
    <t>Summary of Significant Accounting Policies (Policies)</t>
  </si>
  <si>
    <t>3-10 years</t>
  </si>
  <si>
    <t>Double-declining balance</t>
  </si>
  <si>
    <r>
      <t>Revenue Recognition.</t>
    </r>
    <r>
      <rPr>
        <sz val="10"/>
        <color rgb="FF000000"/>
        <rFont val="Calibri"/>
        <family val="2"/>
        <scheme val="minor"/>
      </rPr>
      <t> In June 2014, the Financial Accounting Standards Board issued a new accounting standard that changes the criteria companies must use for the recognition of revenue and will affect the Company’s measurement, recognition and disclosures concerning revenue once the new standard is adopted. The Company will adopt the new standard as of January 1, 2017. As of the date of this Report, the Company is still evaluating the potential impact this standard will have on its consolidated financial statements upon adoption.</t>
    </r>
  </si>
  <si>
    <r>
      <t>Going Concern.</t>
    </r>
    <r>
      <rPr>
        <sz val="10"/>
        <color rgb="FF000000"/>
        <rFont val="Calibri"/>
        <family val="2"/>
        <scheme val="minor"/>
      </rPr>
      <t> In August 2014, the FASB issued disclosure guidance that requires management to evaluate, at each annual and interim reporting period, whether substantial doubt exists about an entity’s ability to continue as a going concern and, if applicable, to provide related disclosures. As outlined by that guidance, substantial doubt about an entity’s ability to continue as a going concern exists when relevant conditions and events, considered in the aggregate, indicate that it is probable that an entity will be unable to meet its obligations as they become due within one year after the date that the financial statements are issued (or are available to be issued). The new guidance will be effective for annual reporting periods ending after December 15, 2016 and interim periods thereafter, with early adoption permitted.</t>
    </r>
  </si>
  <si>
    <r>
      <t>Discontinued Operations. </t>
    </r>
    <r>
      <rPr>
        <sz val="10"/>
        <color rgb="FF000000"/>
        <rFont val="Calibri"/>
        <family val="2"/>
        <scheme val="minor"/>
      </rPr>
      <t>In April 2014, the FASB issued accounting guidance that raised the threshold for disposals to qualify as discontinued operations to disposals which represent a strategic shift that has (or will have) a major effect on an entity’s operations and financial results. Such a strategic shift may include the disposal of (1) a major geographical area of operations, (2) a major line of business, (3) a major equity method investment or (4) other major parts of an entity. Provided that the major strategic shift criterion is met, the new guidance does allow entities to have significant continuing involvement and continuing cash flows with the discontinued operation, unlike current U.S. GAAP. The new standard also requires additional disclosures for discontinued operations and new disclosures for individually material disposal transactions that do not meet the definition of a discontinued operation. The new guidance will apply prospectively to disposals that occur in interim and annual periods beginning on or after December 31, 2014.</t>
    </r>
  </si>
  <si>
    <t>Summary of Significant Accounting Policies (Tables)</t>
  </si>
  <si>
    <t>Property, Plant and Equipment, Estimated Useful Life</t>
  </si>
  <si>
    <t>Depreciation is computed using the straight-line method over the estimated useful lives of the related assets as follows:</t>
  </si>
  <si>
    <t>Identifiable Intangible Assets Acquired, Estimated Useful Life</t>
  </si>
  <si>
    <t>Amortization of identifiable intangible assets acquired is computed using systematic methods over the estimated useful lives of the related assets as follows:</t>
  </si>
  <si>
    <t>Summary of Changes in Accrued Warranty Reserves</t>
  </si>
  <si>
    <t>The following table summarizes changes in the reserve for the years ended December 31, 2014 and 2013:</t>
  </si>
  <si>
    <t>Components Used in Computation of Basic and Diluted Earnings (Loss) Per Share</t>
  </si>
  <si>
    <t>The DDi Acquisition (Tables)</t>
  </si>
  <si>
    <t>Unaudited Pro Forma Results of Operations</t>
  </si>
  <si>
    <t>Accounts Receivable and Concentration of Credit Risk (Tables)</t>
  </si>
  <si>
    <t>Allowance for Doubtful Accounts</t>
  </si>
  <si>
    <t>Inventories (Tables)</t>
  </si>
  <si>
    <t>Property, Plant and Equipment (Tables)</t>
  </si>
  <si>
    <t>Composition of Property, Plant and Equipment</t>
  </si>
  <si>
    <t>Goodwill and Other Intangible Assets (Tables)</t>
  </si>
  <si>
    <t>Components of Intangible Assets Subject to Amortization</t>
  </si>
  <si>
    <t>Expected Future Annual Amortization Expense of Definite-Lived Intangible Assets</t>
  </si>
  <si>
    <t>Restructuring and Impairment (Tables)</t>
  </si>
  <si>
    <t>Changes in Reserve for Restructuring Charges</t>
  </si>
  <si>
    <t>Expected Cash Payouts of Restructuring Accrued Expenses</t>
  </si>
  <si>
    <t>Expected cash payout of the accrued expenses is as follows:</t>
  </si>
  <si>
    <t>Accrued and Other Liabilities (Tables)</t>
  </si>
  <si>
    <t>Composition of Accrued and Other Liabilities</t>
  </si>
  <si>
    <t>Long-Term Debt (Tables)</t>
  </si>
  <si>
    <t>Composition of Long-Term Debt</t>
  </si>
  <si>
    <t>Schedule of Principal Payments of Long-Term Debt</t>
  </si>
  <si>
    <t>Commitments (Tables)</t>
  </si>
  <si>
    <t>Future Minimum Lease Payments Under Capital Leases and Operating Leases</t>
  </si>
  <si>
    <t>Income Taxes (Tables)</t>
  </si>
  <si>
    <t>Components of Income Tax Provision</t>
  </si>
  <si>
    <t>Reconciliation of Income Tax Provision at Federal Statutory Income Tax Rate and Effective Tax Rate</t>
  </si>
  <si>
    <t>Deferred Tax Assets and Liabilities</t>
  </si>
  <si>
    <t>Domestic and Foreign Income (Loss) Before Income Tax Provision</t>
  </si>
  <si>
    <t>Reconciliation of Total Gross Unrecognized Tax Benefits</t>
  </si>
  <si>
    <t>Derivative Financial Instruments and Fair Value Measurements (Tables)</t>
  </si>
  <si>
    <t>Outstanding Derivative Contracts</t>
  </si>
  <si>
    <t>Fair Vale of Financial Asset (Liability) Positions Measured on a Recurring Basis</t>
  </si>
  <si>
    <t>Estimated Fair Value of Debt Instruments</t>
  </si>
  <si>
    <t>The estimated fair values of the Company’s debt instruments as of December 31, 2014 and 2013, are as follows:</t>
  </si>
  <si>
    <t>Equity Incentive Plans (Tables)</t>
  </si>
  <si>
    <t>Stock-Based Compensation</t>
  </si>
  <si>
    <r>
      <t>Price</t>
    </r>
    <r>
      <rPr>
        <b/>
        <sz val="9.35"/>
        <color theme="1"/>
        <rFont val="Times New Roman"/>
        <family val="1"/>
      </rPr>
      <t>(1)</t>
    </r>
  </si>
  <si>
    <t>Black-Scholes Option-Pricing Model</t>
  </si>
  <si>
    <t>The fair value of each option grant during the years ended December 31, 2013 and 2012 was estimated on the date of the grant using the Black-Scholes option-pricing model with the following assumptions:</t>
  </si>
  <si>
    <t>Outstanding Stock Options</t>
  </si>
  <si>
    <t>The following table summarizes information regarding outstanding stock options under these plans as of December 31, 2014:</t>
  </si>
  <si>
    <t>Restricted Stock Awards</t>
  </si>
  <si>
    <t>Performance Share Unit</t>
  </si>
  <si>
    <t>Business Segment Information (Tables)</t>
  </si>
  <si>
    <t>Total Assets by Segment</t>
  </si>
  <si>
    <t>Net Sales and Operating Income (Loss) by Segment, together with Reconciliation to (loss) Income Before Income Taxes</t>
  </si>
  <si>
    <t>Capital Expenditures and Depreciation Expense by Segment</t>
  </si>
  <si>
    <t>Net Sales by Country of Designation</t>
  </si>
  <si>
    <t>Components of Net Sales by Country of Manufacture</t>
  </si>
  <si>
    <t>Components of Property, Plant and Equipment</t>
  </si>
  <si>
    <t>Accumulated Other Comprehensive Income (Tables)</t>
  </si>
  <si>
    <t>Summary of Changes in Accumulated Other Comprehensive (Loss) Income, by Component</t>
  </si>
  <si>
    <t>Summary of Interim Financial Information (unaudited) (Tables)</t>
  </si>
  <si>
    <t>Schedule of Quarterly Financial Data</t>
  </si>
  <si>
    <t>Summary of Significant Accounting Policies - Additional Information (Detail) (USD $)</t>
  </si>
  <si>
    <t>Summary Of Significant Accounting Policies [Line Items]</t>
  </si>
  <si>
    <t>Maturity period of highly liquid investments</t>
  </si>
  <si>
    <t>Three months or less</t>
  </si>
  <si>
    <t>Research, development and engineering expenditures</t>
  </si>
  <si>
    <t>Huiyang [Member]</t>
  </si>
  <si>
    <t>Noncontrolling interest holder retained an ownership</t>
  </si>
  <si>
    <t>Noncontrolling interest purchased during period</t>
  </si>
  <si>
    <t>Company's ownership</t>
  </si>
  <si>
    <t>Stock Options [Member]</t>
  </si>
  <si>
    <t>Options to purchase shares of common stock</t>
  </si>
  <si>
    <t>Restricted Stock Units (RSUs) [Member]</t>
  </si>
  <si>
    <t>Performance Shares [Member]</t>
  </si>
  <si>
    <t>Convertible Debt Securities [Member]</t>
  </si>
  <si>
    <t>Summary of Significant Accounting Policies - Property, Plant and Equipment, Estimated Useful Life (Detail)</t>
  </si>
  <si>
    <t>Minimum [Member] | Land and Buildings [Member]</t>
  </si>
  <si>
    <t>Property, Plant and Equipment [Line Items]</t>
  </si>
  <si>
    <t>Estimated useful life of asset</t>
  </si>
  <si>
    <t>20 years</t>
  </si>
  <si>
    <t>Minimum [Member] | Leasehold Improvements [Member]</t>
  </si>
  <si>
    <t>3 years</t>
  </si>
  <si>
    <t>Minimum [Member] | Machinery, Equipment, Systems and Other [Member]</t>
  </si>
  <si>
    <t>Maximum [Member] | Land and Buildings [Member]</t>
  </si>
  <si>
    <t>50 years</t>
  </si>
  <si>
    <t>Maximum [Member] | Leasehold Improvements [Member]</t>
  </si>
  <si>
    <t>15 years</t>
  </si>
  <si>
    <t>Maximum [Member] | Machinery, Equipment, Systems and Other [Member]</t>
  </si>
  <si>
    <t>10 years</t>
  </si>
  <si>
    <t>Summary of Significant Accounting Policies - Identifiable Intangible Assets Acquired, Estimated Useful Life (Detail)</t>
  </si>
  <si>
    <t>Patents, Trademarks and Trade Name [Member]</t>
  </si>
  <si>
    <t>Finite-Lived Intangible Assets [Line Items]</t>
  </si>
  <si>
    <t>Method of amortization identifiable intangible asset</t>
  </si>
  <si>
    <t>Patents, Trademarks and Trade Name [Member] | Minimum [Member]</t>
  </si>
  <si>
    <t>Estimated useful life of identifiable intangible asset</t>
  </si>
  <si>
    <t>2 years</t>
  </si>
  <si>
    <t>Patents, Trademarks and Trade Name [Member] | Maximum [Member]</t>
  </si>
  <si>
    <t>5 years</t>
  </si>
  <si>
    <t>Customer Lists [Member]</t>
  </si>
  <si>
    <t>Customer Lists [Member] | Minimum [Member]</t>
  </si>
  <si>
    <t>12 years</t>
  </si>
  <si>
    <t>Customer Lists [Member] | Maximum [Member]</t>
  </si>
  <si>
    <t>Manufacturer Sales Representative Network [Member]</t>
  </si>
  <si>
    <t>Manufacturer Sales Representative Network [Member] | Minimum [Member]</t>
  </si>
  <si>
    <t>Manufacturer Sales Representative Network [Member] | Maximum [Member]</t>
  </si>
  <si>
    <t>Developed Technologies [Member]</t>
  </si>
  <si>
    <t>Double-declining balance</t>
  </si>
  <si>
    <t>Summary of Significant Accounting Policies - Summary of Changes in Accrued Warranty Reserves (Detail) (USD $)</t>
  </si>
  <si>
    <t>Regulatory Assets [Abstract]</t>
  </si>
  <si>
    <t>Summary of Significant Accounting Policies - Components Used in Computation of Basic and Diluted Earnings (Loss) Per Share (Detail) (USD $)</t>
  </si>
  <si>
    <t>3 Months Ended</t>
  </si>
  <si>
    <t>Sep. 30, 2014</t>
  </si>
  <si>
    <t>Mar. 31, 2014</t>
  </si>
  <si>
    <t>Sep. 30, 2013</t>
  </si>
  <si>
    <t>Jun. 30, 2013</t>
  </si>
  <si>
    <t>Mar. 31, 2013</t>
  </si>
  <si>
    <t>Share-based Compensation Arrangement by Share-based Payment Award [Line Items]</t>
  </si>
  <si>
    <t>Merger Agreement with TTM Technologies, Inc - Additional Information (Detail) (USD $)</t>
  </si>
  <si>
    <t>Sep. 21, 2014</t>
  </si>
  <si>
    <t>Loans At Acquisition Date [Line Items]</t>
  </si>
  <si>
    <t>Consideration in share per share</t>
  </si>
  <si>
    <t>Consideration in cash per share</t>
  </si>
  <si>
    <t>Fractional shares of common stock issued</t>
  </si>
  <si>
    <t>Minimum [Member]</t>
  </si>
  <si>
    <t>Percentage of performance target for achievement</t>
  </si>
  <si>
    <t>TTM Technologies Inc [Member]</t>
  </si>
  <si>
    <t>Cost related to merger</t>
  </si>
  <si>
    <t>Termination fee to be received</t>
  </si>
  <si>
    <t>The DDi Acquisition - Unaudited Pro Forma Results of Operations (Detail) (DDi Acquisition [Member], USD $)</t>
  </si>
  <si>
    <t>DDi Acquisition [Member]</t>
  </si>
  <si>
    <t>Business Acquisition [Line Items]</t>
  </si>
  <si>
    <t>The DDi Acquisition - Additional Information (Detail) (DDi Acquisition [Member], USD $)</t>
  </si>
  <si>
    <t>Net income, acquisition-related costs</t>
  </si>
  <si>
    <t>Net expense related to fair value adjustments to acquisition-date net assets acquired</t>
  </si>
  <si>
    <t>Net expense related to merger financing transactions, including debt extinguishment costs, interest expense and amortization of deferred financing costs</t>
  </si>
  <si>
    <t>Accounts Receivable and Concentration of Credit Risk - Allowance for Doubtful Accounts (Detail) (USD $)</t>
  </si>
  <si>
    <t>Receivables [Abstract]</t>
  </si>
  <si>
    <t>Accounts Receivable and Concentration of Credit Risk - Additional Information (Detail)</t>
  </si>
  <si>
    <t>Accounts, Notes, Loans and Financing Receivable [Line Items]</t>
  </si>
  <si>
    <t>Percentage of sales to the Company's ten largest customers</t>
  </si>
  <si>
    <t>Sales Revenue Net [Member] | Customer Concentration Risk [Member] | Robert Bosch GmbH [Member]</t>
  </si>
  <si>
    <t>Percentage of revenue from one major customer</t>
  </si>
  <si>
    <t>Inventories - Inventories (Detail) (USD $)</t>
  </si>
  <si>
    <t>Property, Plant and Equipment - Composition of Property, Plant and Equipment (Detail) (USD $)</t>
  </si>
  <si>
    <t>Property, plant and equipment, Gross</t>
  </si>
  <si>
    <t>Land and Buildings [Member]</t>
  </si>
  <si>
    <t>Machinery and Equipment [Member]</t>
  </si>
  <si>
    <t>Leasehold Improvements [Member]</t>
  </si>
  <si>
    <t>Construction in Progress [Member]</t>
  </si>
  <si>
    <t>Goodwill and Other Intangible Assets - Additional Information (Detail) (USD $)</t>
  </si>
  <si>
    <t>Printed Circuit Boards [Member]</t>
  </si>
  <si>
    <t>Goodwill and Other Intangible Assets - Components of Intangible Assets Subject to Amortization (Detail) (USD $)</t>
  </si>
  <si>
    <t>Gross Carrying Amount</t>
  </si>
  <si>
    <t>Accumulated Amortization</t>
  </si>
  <si>
    <t>Net Book Value</t>
  </si>
  <si>
    <t>Goodwill and Other Intangible Assets - Expected Future Annual Amortization Expense of Definite-Lived Intangible Assets (Detail) (USD $)</t>
  </si>
  <si>
    <t>Restructuring and Impairment - Additional Information (Detail) (USD $)</t>
  </si>
  <si>
    <t>0 Months Ended</t>
  </si>
  <si>
    <t>Sep. 05, 2012</t>
  </si>
  <si>
    <t>Dec. 31, 2011</t>
  </si>
  <si>
    <t>Restructuring Cost and Reserve [Line Items]</t>
  </si>
  <si>
    <t>Reserve for restructuring charges</t>
  </si>
  <si>
    <t>Restructuring charges</t>
  </si>
  <si>
    <t>Reversal of accrued severance costs</t>
  </si>
  <si>
    <t>Asset impairment charges</t>
  </si>
  <si>
    <t>Initial payment received</t>
  </si>
  <si>
    <t>Restructuring costs</t>
  </si>
  <si>
    <t>Assembly [Member]</t>
  </si>
  <si>
    <t>Other [Member]</t>
  </si>
  <si>
    <t>Severance expense</t>
  </si>
  <si>
    <t>Juarez [Member]</t>
  </si>
  <si>
    <t>Reduction in workforce</t>
  </si>
  <si>
    <t>Huizhou, China PCB Facility [Member]</t>
  </si>
  <si>
    <t>Huizhou, China PCB Facility [Member] | Printed Circuit Boards [Member]</t>
  </si>
  <si>
    <t>DDi Acquisition [Member] | Printed Circuit Boards [Member]</t>
  </si>
  <si>
    <t>General Cost Savings [Member] | Printed Circuit Boards [Member]</t>
  </si>
  <si>
    <t>General Cost Savings [Member] | Assembly [Member]</t>
  </si>
  <si>
    <t>China PCB Facility [Member]</t>
  </si>
  <si>
    <t>Carrying value of inventory destroyed in fire</t>
  </si>
  <si>
    <t>Carrying value of property destroyed in fire</t>
  </si>
  <si>
    <t>Outstanding insurance claim settled</t>
  </si>
  <si>
    <t>China PCB Facility [Member] | Property Damage Claims [Member]</t>
  </si>
  <si>
    <t>China PCB Facility [Member] | Business Interruption [Member]</t>
  </si>
  <si>
    <t>China PCB Facility [Member] | Business Interruption Claim [Member]</t>
  </si>
  <si>
    <t>China PCB Facility [Member] | Printed Circuit Boards [Member]</t>
  </si>
  <si>
    <t>Plant Shutdowns and Downsizings [Member]</t>
  </si>
  <si>
    <t>Anaheim California [Member]</t>
  </si>
  <si>
    <t>Anaheim California [Member] | Printed Circuit Boards [Member]</t>
  </si>
  <si>
    <t>China PCB Factory Guangzhou [Member] | Printed Circuit Boards [Member]</t>
  </si>
  <si>
    <t>North America Manufacturing Facility [Member] | Printed Circuit Boards [Member]</t>
  </si>
  <si>
    <t>Restructuring and Impairment - Changes in Reserve for Restructuring Charges (Detail) (USD $)</t>
  </si>
  <si>
    <t>Reversal</t>
  </si>
  <si>
    <t>Net Charges</t>
  </si>
  <si>
    <t>Cash Payments</t>
  </si>
  <si>
    <t>Personnel and Severance [Member]</t>
  </si>
  <si>
    <t>Lease and Other Contractual Commitments [Member]</t>
  </si>
  <si>
    <t>Asset Impairments [Member]</t>
  </si>
  <si>
    <t>Restructuring and Impairment - Expected Cash Payout of Restructuring Accrued Expenses (Detail) (USD $)</t>
  </si>
  <si>
    <t>Accrued and Other Liabilities - Composition of Accrued and Other Liabilities (Detail) (USD $)</t>
  </si>
  <si>
    <t>Other Liabilities Disclosure [Abstract]</t>
  </si>
  <si>
    <t>Long-Term Debt - Composition of Long-Term Debt (Detail) (USD $)</t>
  </si>
  <si>
    <t>Debt Instrument [Line Items]</t>
  </si>
  <si>
    <t>Long-term debt</t>
  </si>
  <si>
    <t>Zhongshan 2010 Credit Facility [Member]</t>
  </si>
  <si>
    <t>Credit Facility</t>
  </si>
  <si>
    <t>Long-Term Debt - Additional Information (Detail) (USD $)</t>
  </si>
  <si>
    <t>Apr. 15, 2014</t>
  </si>
  <si>
    <t>Apr. 30, 2012</t>
  </si>
  <si>
    <t>Credit facility borrowing amount</t>
  </si>
  <si>
    <t>Line of Credit issued letters of credit</t>
  </si>
  <si>
    <t>Credit facilities unused and available</t>
  </si>
  <si>
    <t>Senior secured notes, issued at a premium amount</t>
  </si>
  <si>
    <t>Financing fee</t>
  </si>
  <si>
    <t>Time Prior to May 1, 2015 [Member]</t>
  </si>
  <si>
    <t>Redeemable principal amount</t>
  </si>
  <si>
    <t>Redemption price</t>
  </si>
  <si>
    <t>Time Between March 1, 2013 to May 1, 2015 [Member]</t>
  </si>
  <si>
    <t>Senior Secured Notes Due 2019 [Member]</t>
  </si>
  <si>
    <t>Senior Secured Notes</t>
  </si>
  <si>
    <t>Interest rate</t>
  </si>
  <si>
    <t>Financing fees Incurred</t>
  </si>
  <si>
    <t>Treasury rate, basis points</t>
  </si>
  <si>
    <t>Accrued and unpaid interest</t>
  </si>
  <si>
    <t>Senior Secured Notes Due 2019 [Member] | Make-Whole Premium [Member]</t>
  </si>
  <si>
    <t>Principal amount</t>
  </si>
  <si>
    <t>Present value of redemption rate</t>
  </si>
  <si>
    <t>Twelve Month Period Ended April 30, 2016 [Member]</t>
  </si>
  <si>
    <t>Twelve Month Period Ended April 30, 2017 [Member]</t>
  </si>
  <si>
    <t>Twelve Month Period Ended April 30, 2018 [Member]</t>
  </si>
  <si>
    <t>Senior Secured 2010 Credit Facility [Member]</t>
  </si>
  <si>
    <t>Secured revolving credit facility in an aggregate principal amount</t>
  </si>
  <si>
    <t>Secured revolving credit facility maximum principal amount</t>
  </si>
  <si>
    <t>Maturity of debt instrument</t>
  </si>
  <si>
    <t>Excess availability</t>
  </si>
  <si>
    <t>Fixed charge coverage ratio</t>
  </si>
  <si>
    <t>1.0 to 1.0</t>
  </si>
  <si>
    <t>Deferred financing fees</t>
  </si>
  <si>
    <t>Senior Secured 2010 Credit Facility [Member] | Minimum [Member]</t>
  </si>
  <si>
    <t>Percentage of Base Rate loan</t>
  </si>
  <si>
    <t>Percentage of Euro dollar Rate loan</t>
  </si>
  <si>
    <t>Senior Secured 2010 Credit Facility [Member] | Maximum [Member]</t>
  </si>
  <si>
    <t>Toronto Mortgages [Member]</t>
  </si>
  <si>
    <t>Number of mortgage facilities</t>
  </si>
  <si>
    <t>Funds coverage ratio</t>
  </si>
  <si>
    <t>Toronto Mortgages [Member] | Canadian Dollar [Member]</t>
  </si>
  <si>
    <t>Debt carrying amount</t>
  </si>
  <si>
    <t>Principal and interest payments</t>
  </si>
  <si>
    <t>Mortgage loan maturity date</t>
  </si>
  <si>
    <t>Toronto Mortgages [Member] | U S Dollar [Member]</t>
  </si>
  <si>
    <t>Toronto Mortgages [Member] | Minimum [Member] | Canadian Dollar [Member]</t>
  </si>
  <si>
    <t>Fixed rate interest</t>
  </si>
  <si>
    <t>Toronto Mortgages [Member] | Minimum [Member] | U S Dollar [Member]</t>
  </si>
  <si>
    <t>Toronto Mortgages [Member] | Maximum [Member] | Canadian Dollar [Member]</t>
  </si>
  <si>
    <t>Variable rate interest</t>
  </si>
  <si>
    <t>Toronto Mortgages [Member] | Maximum [Member] | U S Dollar [Member]</t>
  </si>
  <si>
    <t>Infrastructure Loan [Member] | Maximum [Member]</t>
  </si>
  <si>
    <t>Anaheim facility [Member]</t>
  </si>
  <si>
    <t>1.25 to 1.0</t>
  </si>
  <si>
    <t>Repayment of term loan</t>
  </si>
  <si>
    <t>Cleveland Mortgage [Member]</t>
  </si>
  <si>
    <t>Interest rate for loan</t>
  </si>
  <si>
    <t>Denver Mortgage [Member]</t>
  </si>
  <si>
    <t>Long-Term Debt - Schedule of Principal Payments of Long-Term Debt (Detail) (USD $)</t>
  </si>
  <si>
    <t>Commitments - Additional Information (Detail) (USD $)</t>
  </si>
  <si>
    <t>Equipment held under capital leases</t>
  </si>
  <si>
    <t>Accumulated depreciation related to equipment</t>
  </si>
  <si>
    <t>Rental expense under operating leases</t>
  </si>
  <si>
    <t>Commitments - Future Minimum Lease Payments Under Capital Leases and Operating Leases (Detail) (USD $)</t>
  </si>
  <si>
    <t>Capital lease obligations, 2015</t>
  </si>
  <si>
    <t>Capital lease obligations, 2016</t>
  </si>
  <si>
    <t>Capital lease obligations, 2017</t>
  </si>
  <si>
    <t>Capital lease obligations, 2018</t>
  </si>
  <si>
    <t>Capital lease obligations, 2019</t>
  </si>
  <si>
    <t>Capital lease obligations, Thereafter</t>
  </si>
  <si>
    <t>Operating lease obligations, 2015</t>
  </si>
  <si>
    <t>Operating lease obligations, 2016</t>
  </si>
  <si>
    <t>Operating lease obligations, 2017</t>
  </si>
  <si>
    <t>Operating lease obligations, 2018</t>
  </si>
  <si>
    <t>Operating lease obligations, 2019</t>
  </si>
  <si>
    <t>Operating lease obligations, Thereafter</t>
  </si>
  <si>
    <t>Contingencies - Additional Information (Detail) (USD $)</t>
  </si>
  <si>
    <t>Other non-current liabilities, Indemnity potential claims accruals</t>
  </si>
  <si>
    <t>Income Taxes - Components of Income Tax Provision (Detail) (USD $)</t>
  </si>
  <si>
    <t>Current income taxes, Federal</t>
  </si>
  <si>
    <t>Current income taxes, State</t>
  </si>
  <si>
    <t>Current income taxes, Foreign</t>
  </si>
  <si>
    <t>Total current income taxes</t>
  </si>
  <si>
    <t>Deferred income taxes, Federal</t>
  </si>
  <si>
    <t>Deferred income taxes, State</t>
  </si>
  <si>
    <t>Deferred income taxes, Foreign</t>
  </si>
  <si>
    <t>Total deferred income taxes</t>
  </si>
  <si>
    <t>Income Taxes - Reconciliation of Income Tax Provision at Federal Statutory Income Tax Rate and Effective Tax Rate (Detail) (USD $)</t>
  </si>
  <si>
    <t>Income Taxes - Deferred Tax Assets and Liabilities (Detail) (USD $)</t>
  </si>
  <si>
    <t>Deferred tax assets Gross Total</t>
  </si>
  <si>
    <t>Deferred tax assets Net Total</t>
  </si>
  <si>
    <t>Deferred tax liabilities Gross Total</t>
  </si>
  <si>
    <t>Income Taxes - Domestic and Foreign Income (Loss) Before Income Tax Provision (Detail) (USD $)</t>
  </si>
  <si>
    <t>Income (loss) before income tax provision, Domestic</t>
  </si>
  <si>
    <t>Income (loss) before income tax provision, Foreign</t>
  </si>
  <si>
    <t>Income Taxes - Additional Information (Detail) (USD $)</t>
  </si>
  <si>
    <t>In Thousands, except Per Share data, unless otherwise specified</t>
  </si>
  <si>
    <t>Jan. 31, 2003</t>
  </si>
  <si>
    <t>Income Taxes [Line Items]</t>
  </si>
  <si>
    <t>Indefinite carryforward capital loss</t>
  </si>
  <si>
    <t>Benefit from the utilization of NOL carryforwards</t>
  </si>
  <si>
    <t>Increase (decrease) of valuation allowance</t>
  </si>
  <si>
    <t>Utilization of the U.S. Net operating losses</t>
  </si>
  <si>
    <t>Annually-reviewed rate of reduction</t>
  </si>
  <si>
    <t>Additional income tax expenses</t>
  </si>
  <si>
    <t>Additional income tax expense per basic and diluted share outstanding</t>
  </si>
  <si>
    <t>Income tax rates ranging</t>
  </si>
  <si>
    <t>Foreign distribution taxes</t>
  </si>
  <si>
    <t>Long-term accrued taxes</t>
  </si>
  <si>
    <t>Accrued interest and penalties on unrecognized tax benefits</t>
  </si>
  <si>
    <t>Interest and penalties on unrecognized tax benefit</t>
  </si>
  <si>
    <t>Liability for unrecognized tax benefits, increase in period</t>
  </si>
  <si>
    <t>Reversal of uncertain tax positions</t>
  </si>
  <si>
    <t>Unrecognized tax benefits, tax positions would affect the effective tax rate</t>
  </si>
  <si>
    <t>Estimated liability for uncertain tax positions</t>
  </si>
  <si>
    <t>United States [Member]</t>
  </si>
  <si>
    <t>Net operating loss carryforwards expiration period, beginning period</t>
  </si>
  <si>
    <t>China [Member]</t>
  </si>
  <si>
    <t>Canada [Member]</t>
  </si>
  <si>
    <t>Hong Kong [Member]</t>
  </si>
  <si>
    <t>Netherlands [Member]</t>
  </si>
  <si>
    <t>Percentage of change in ownership</t>
  </si>
  <si>
    <t>Income Taxes - Reconciliation of Total Gross Unrecognized Tax Benefits (Detail) (USD $)</t>
  </si>
  <si>
    <t>Tax positions related to current year, Additions</t>
  </si>
  <si>
    <t>Tax positions related to current year, Reductions</t>
  </si>
  <si>
    <t>Tax positions related to prior years, Additions</t>
  </si>
  <si>
    <t>Tax positions related to prior years, Reductions</t>
  </si>
  <si>
    <t>Derivative Financial Instruments and Fair Value Measurements - Additional Information (Detail) (USD $)</t>
  </si>
  <si>
    <t>Deferred gains (losses) on derivatives</t>
  </si>
  <si>
    <t>Deferred gains (losses) on derivatives, tax</t>
  </si>
  <si>
    <t>Gain or loss forward contracts is recorded in cost of goods sold</t>
  </si>
  <si>
    <t>Derivative Financial Instruments and Fair Value Measurements - Outstanding Derivative Contracts (Detail) (CNY)</t>
  </si>
  <si>
    <t>6 years 1 month 6 days</t>
  </si>
  <si>
    <t>6 years 4 months 24 days</t>
  </si>
  <si>
    <t>Weighted average exchange rate per one U.S. Dollar</t>
  </si>
  <si>
    <t>Derivative Financial Instruments and Fair Value Measurements - Fair Value of Financial Asset (Liability) Positions Measured on a Recurring Basis (Detail) (Fair Value, Measurements, Recurring [Member], USD $)</t>
  </si>
  <si>
    <t>Level 1 [Member]</t>
  </si>
  <si>
    <t>Fair Value, Assets and Liabilities Measured on Recurring and Nonrecurring Basis [Line Items]</t>
  </si>
  <si>
    <t>Financial asset (liability), net</t>
  </si>
  <si>
    <t>Level 1 [Member] | Savings Restoration Plan [Member] | Prepaid Expense and Other [Member]</t>
  </si>
  <si>
    <t>Financial asset</t>
  </si>
  <si>
    <t>Level 2 [Member]</t>
  </si>
  <si>
    <t>Level 2 [Member] | Cash Flow Hedges [Member] | Prepaid Expense and Other [Member]</t>
  </si>
  <si>
    <t>Level 2 [Member] | Cash Flow Hedges [Member] | Accrued and Other Liabilities [Member]</t>
  </si>
  <si>
    <t>Derivative Financial Instruments and Fair Value Measurements - Estimated Fair Value of Debt Instruments (Detail) (USD $)</t>
  </si>
  <si>
    <t>Debt instrument, Carrying Amount</t>
  </si>
  <si>
    <t>Debt instrument, Fair Value</t>
  </si>
  <si>
    <t>North America Mortgage Loans [Member]</t>
  </si>
  <si>
    <t>Equity Incentive Plans - Additional Information (Detail) (USD $)</t>
  </si>
  <si>
    <t>Number of options outstanding</t>
  </si>
  <si>
    <t>Unrecognized compensation expense</t>
  </si>
  <si>
    <t>Unrecognized compensation expense, period of recognition</t>
  </si>
  <si>
    <t>Intrinsic value of outstanding stock options</t>
  </si>
  <si>
    <t>Stock option</t>
  </si>
  <si>
    <t>Restricted stock awards outstanding</t>
  </si>
  <si>
    <t>Fair value of restricted stock awards</t>
  </si>
  <si>
    <t>Performance share units granted</t>
  </si>
  <si>
    <t>Period of achievement of targeted future prices of company's common stock</t>
  </si>
  <si>
    <t>Period of return on invested capital and adjusted EBITDA</t>
  </si>
  <si>
    <t>Three to five years</t>
  </si>
  <si>
    <t>2010 Equity Incentive Plan [Member]</t>
  </si>
  <si>
    <t>Authorized shares</t>
  </si>
  <si>
    <t>Shares available for future grants</t>
  </si>
  <si>
    <t>Exercise Price, lower limit</t>
  </si>
  <si>
    <t>Exercise Price, upper limit</t>
  </si>
  <si>
    <t>2010 Equity Incentive Plan [Member] | Minimum [Member]</t>
  </si>
  <si>
    <t>Performance share units, range of shares that may vest</t>
  </si>
  <si>
    <t>2010 Equity Incentive Plan [Member] | Maximum [Member]</t>
  </si>
  <si>
    <t>2010 Equity Incentive Plan [Member] | Stock Options [Member]</t>
  </si>
  <si>
    <t>Stock option vesting period description</t>
  </si>
  <si>
    <t>With one-third of the options vesting on the first anniversary of the grant date, and one-twelfth of the options vesting on each of the next eight ensuing calendar quarter-ends.</t>
  </si>
  <si>
    <t>Expiration period from grant date</t>
  </si>
  <si>
    <t>7 years</t>
  </si>
  <si>
    <t>2010 Equity Incentive Plan [Member] | Stock Options [Member] | Vesting Period One Year [Member]</t>
  </si>
  <si>
    <t>Percent of options vesting after 1 year of grant date</t>
  </si>
  <si>
    <t>2010 Equity Incentive Plan [Member] | Stock Options [Member] | Vesting Period For 8 Quarter After Completion Of One Year [Member]</t>
  </si>
  <si>
    <t>Percent of options vesting for eight quarters after 1 year of grant date</t>
  </si>
  <si>
    <t>2003 Stock Option Plan [Member]</t>
  </si>
  <si>
    <t>Number of options issued</t>
  </si>
  <si>
    <t>Options expiration period</t>
  </si>
  <si>
    <t>Exercise price</t>
  </si>
  <si>
    <t>Equity Incentive Plans - Stock-Based Compensation (Detail) (USD $)</t>
  </si>
  <si>
    <t>Employee Service Share-based Compensation, Allocation of Recognized Period Costs [Line Items]</t>
  </si>
  <si>
    <t>Total Stock-based compensation expense</t>
  </si>
  <si>
    <t>Cost of Goods Sold [Member]</t>
  </si>
  <si>
    <t>Selling, General and Administrative [Member]</t>
  </si>
  <si>
    <t>Equity Incentive Plans - Stock Option Activity (Detail) (USD $)</t>
  </si>
  <si>
    <t>Beginning balance, Shares</t>
  </si>
  <si>
    <t>Granted, Shares</t>
  </si>
  <si>
    <t>Exercised, Shares</t>
  </si>
  <si>
    <t>Forfeited, Shares</t>
  </si>
  <si>
    <t>Ending balance, Shares</t>
  </si>
  <si>
    <t>Exercisable at year end, Shares</t>
  </si>
  <si>
    <t>Beginning balance, Exercise Price</t>
  </si>
  <si>
    <t>Granted, Exercise Price</t>
  </si>
  <si>
    <t>Exercised, Exercise Price</t>
  </si>
  <si>
    <t>Forfeited, Exercise Price</t>
  </si>
  <si>
    <t>Ending balance, Exercise Price</t>
  </si>
  <si>
    <t>Exercisable at year end, Exercise Price</t>
  </si>
  <si>
    <t>Equity Incentive Plans - Black-Scholes Option-Pricing Model (Detail) (USD $)</t>
  </si>
  <si>
    <t>4 years 3 months 18 days</t>
  </si>
  <si>
    <t>Risk free interest rate, minimum</t>
  </si>
  <si>
    <t>Risk free interest rate, maximum</t>
  </si>
  <si>
    <t>Expected volatility of stock, minimum</t>
  </si>
  <si>
    <t>Expected volatility of stock, maximum</t>
  </si>
  <si>
    <t>Equity Incentive Plans - Outstanding Stock Options (Detail) (USD $)</t>
  </si>
  <si>
    <t>Share-based Compensation, Shares Authorized under Stock Option Plans, Exercise Price Range [Line Items]</t>
  </si>
  <si>
    <t>Outstanding, Weighted Average Remaining Contractual Life</t>
  </si>
  <si>
    <t>2 years 10 months 28 days</t>
  </si>
  <si>
    <t>Outstanding, Number of Options</t>
  </si>
  <si>
    <t>Exercisable, Weighted Average Remaining Contractual Life</t>
  </si>
  <si>
    <t>2 years 10 months 21 days</t>
  </si>
  <si>
    <t>Outstanding, Weighted Average Exercise Price</t>
  </si>
  <si>
    <t>Exercisable, Number of Options</t>
  </si>
  <si>
    <t>Exercisable, Weighted Average Exercise Price</t>
  </si>
  <si>
    <t>Range One [Member]</t>
  </si>
  <si>
    <t>3 years 8 months 9 days</t>
  </si>
  <si>
    <t>3 years 5 months 27 days</t>
  </si>
  <si>
    <t>Range Two [Member]</t>
  </si>
  <si>
    <t>3 years 5 months 19 days</t>
  </si>
  <si>
    <t>Range Three [Member]</t>
  </si>
  <si>
    <t>2 years 4 months 2 days</t>
  </si>
  <si>
    <t>Range Four [Member]</t>
  </si>
  <si>
    <t>1 year 10 months 10 days</t>
  </si>
  <si>
    <t>Equity Incentive Plans - Restricted Stock Awards (Detail) (USD $)</t>
  </si>
  <si>
    <t>Restricted Stock [Member]</t>
  </si>
  <si>
    <t>Nonvested, beginning of year, Shares</t>
  </si>
  <si>
    <t>Vested, Shares</t>
  </si>
  <si>
    <t>Nonvested, end of year, Shares</t>
  </si>
  <si>
    <t>Nonvested, beginning of year, Weighted Average Grant Date Per Share Fair Value</t>
  </si>
  <si>
    <t>Granted, Weighted Average Grant Date Per Share Fair Value</t>
  </si>
  <si>
    <t>Vested, Weighted Average Grant Date Per Share Fair Value</t>
  </si>
  <si>
    <t>Forfeited, Weighted Average Grant Date Per Share Fair Value</t>
  </si>
  <si>
    <t>Nonvested, end of year, Weighted Average Grant Date Per Share Fair Value</t>
  </si>
  <si>
    <t>Equity Incentive Plans - Performance Share Unit (Detail) (USD $)</t>
  </si>
  <si>
    <t>Business Segment Information - Additional Information (Detail)</t>
  </si>
  <si>
    <t>Segment</t>
  </si>
  <si>
    <t>Number of segments</t>
  </si>
  <si>
    <t>Business Segment Information - Total Assets by Segment (Detail) (USD $)</t>
  </si>
  <si>
    <t>Segment Reporting, Asset Reconciling Item [Line Items]</t>
  </si>
  <si>
    <t>Assets, Total</t>
  </si>
  <si>
    <t>Business Segment Information - Net Sales and Operating Income (Loss) by Segment, together with Reconciliation to (loss) Income Before Income Taxes (Detail) (USD $)</t>
  </si>
  <si>
    <t>Segment reporting information, Intersegment revenue</t>
  </si>
  <si>
    <t>Loss before income taxes</t>
  </si>
  <si>
    <t>Operating Segments [Member]</t>
  </si>
  <si>
    <t>Operating Segments [Member] | Printed Circuit Boards [Member]</t>
  </si>
  <si>
    <t>Operating Segments [Member] | Assembly [Member]</t>
  </si>
  <si>
    <t>Operating Segments [Member] | Other [Member]</t>
  </si>
  <si>
    <t>Intersegment Eliminations [Member]</t>
  </si>
  <si>
    <t>Intersegment Eliminations [Member] | Printed Circuit Boards [Member]</t>
  </si>
  <si>
    <t>Business Segment Information - Capital Expenditures and Depreciation Expense by Segment (Detail) (USD $)</t>
  </si>
  <si>
    <t>Segment Related Capital Expenditure And Depreciation And Amortization On Those Expenditure [Line Items]</t>
  </si>
  <si>
    <t>Business Segment Information - Net Sales by Country of Destination (Detail) (USD $)</t>
  </si>
  <si>
    <t>Revenues from External Customers and Long-Lived Assets [Line Items]</t>
  </si>
  <si>
    <t>Country of Destination [Member]</t>
  </si>
  <si>
    <t>Country of Destination [Member] | United States [Member]</t>
  </si>
  <si>
    <t>Country of Destination [Member] | People's Republic of China, including Hong Kong [Member]</t>
  </si>
  <si>
    <t>Country of Destination [Member] | Canada [Member]</t>
  </si>
  <si>
    <t>Country of Destination [Member] | Malaysia [Member]</t>
  </si>
  <si>
    <t>Country of Destination [Member] | Germany [Member]</t>
  </si>
  <si>
    <t>Country of Destination [Member] | Hungary [Member]</t>
  </si>
  <si>
    <t>Country of Destination [Member] | France [Member]</t>
  </si>
  <si>
    <t>Country of Destination [Member] | Mexico [Member]</t>
  </si>
  <si>
    <t>Country of Destination [Member] | Singapore [Member]</t>
  </si>
  <si>
    <t>Country of Destination [Member] | India [Member]</t>
  </si>
  <si>
    <t>Country of Destination [Member] | SWEDEN</t>
  </si>
  <si>
    <t>Country of Destination [Member] | Brazil [Member]</t>
  </si>
  <si>
    <t>Country of Destination [Member] | Israel [Member]</t>
  </si>
  <si>
    <t>Country of Destination [Member] | United Kingdom [Member]</t>
  </si>
  <si>
    <t>Country of Destination [Member] | Netherlands [Member]</t>
  </si>
  <si>
    <t>Country of Destination [Member] | Thailand [Member]</t>
  </si>
  <si>
    <t>Country of Destination [Member] | Other [Member]</t>
  </si>
  <si>
    <t>Business Segment Information - Components of Net Sales by Country of Manufacture (Detail) (USD $)</t>
  </si>
  <si>
    <t>Schedule Of Geographical Segments [Line Items]</t>
  </si>
  <si>
    <t>Country of Manufacture [Member]</t>
  </si>
  <si>
    <t>Country of Manufacture [Member] | China [Member]</t>
  </si>
  <si>
    <t>Country of Manufacture [Member] | United States [Member]</t>
  </si>
  <si>
    <t>Country of Manufacture [Member] | Canada [Member]</t>
  </si>
  <si>
    <t>Country of Manufacture [Member] | Mexico [Member]</t>
  </si>
  <si>
    <t>Business Segment Information - Components of Property, Plant and Equipment (Detail) (USD $)</t>
  </si>
  <si>
    <t>People's Republic of China, including Hong Kong [Member]</t>
  </si>
  <si>
    <t>Mexico [Member]</t>
  </si>
  <si>
    <t>Accumulated Other Comprehensive Income - Summary of Changes in Accumulated Other Comprehensive (Loss) Income, by Component (Detail) (USD $)</t>
  </si>
  <si>
    <t>Accumulated Other Comprehensive Income (Loss) [Line Items]</t>
  </si>
  <si>
    <t>Accumulated other comprehensive (loss) income at Beginning Balance</t>
  </si>
  <si>
    <t>Other comprehensive income/loss, net of tax</t>
  </si>
  <si>
    <t>Accumulated other comprehensive (loss) income at Ending Balance</t>
  </si>
  <si>
    <t>Cash Flow Hedges [Member]</t>
  </si>
  <si>
    <t>Foreign Currency Translation [Member]</t>
  </si>
  <si>
    <t>Accumulated Other Comprehensive Income - Additional Information (Detail) (USD $)</t>
  </si>
  <si>
    <t>Amounts Reclassified Out Of Accumulated Other Comprehensive Income Loss [Abstract]</t>
  </si>
  <si>
    <t>Other comprehensive (loss) income net of tax</t>
  </si>
  <si>
    <t>Retirement Plans - Additional Information (Detail) (USD $)</t>
  </si>
  <si>
    <t>Compensation Related Costs [Abstract]</t>
  </si>
  <si>
    <t>Maximum compensation employees can defer</t>
  </si>
  <si>
    <t>Additional contributions by the Company to the Retirement Plan</t>
  </si>
  <si>
    <t>Company's contributions to the Retirement Plan</t>
  </si>
  <si>
    <t>Expense related to the Savings Restoration Plan</t>
  </si>
  <si>
    <t>Related Party Transactions - Additional Information (Detail) (USD $)</t>
  </si>
  <si>
    <t>Directors</t>
  </si>
  <si>
    <t>Related Party Transaction [Line Items]</t>
  </si>
  <si>
    <t>Purchase price of minority interest purchased</t>
  </si>
  <si>
    <t>Rental and service fees</t>
  </si>
  <si>
    <t>Number of directors</t>
  </si>
  <si>
    <t>Directors [Member]</t>
  </si>
  <si>
    <t>Director fees</t>
  </si>
  <si>
    <t>Restricted stock</t>
  </si>
  <si>
    <t>Chairman of Board [Member]</t>
  </si>
  <si>
    <t>Members of Audit Committee [Member]</t>
  </si>
  <si>
    <t>Members of Compensation Committee [Member]</t>
  </si>
  <si>
    <t>Members of Nominating and Governance Committee [Member]</t>
  </si>
  <si>
    <t>Chairman of Audit Committee [Member]</t>
  </si>
  <si>
    <t>Chairman of Compensation Committee [Member]</t>
  </si>
  <si>
    <t>Chairman of Nominating and Governance Committee [Member]</t>
  </si>
  <si>
    <t>Summary of Interim Financial Information - Schedule of Quarterly Financial Data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</si>
</sst>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6"/>
      <color theme="1"/>
      <name val="Calibri"/>
      <family val="2"/>
      <scheme val="minor"/>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10"/>
      <color rgb="FF000000"/>
      <name val="Calibri"/>
      <family val="2"/>
      <scheme val="minor"/>
    </font>
    <font>
      <i/>
      <sz val="10"/>
      <color rgb="FF000000"/>
      <name val="Calibri"/>
      <family val="2"/>
      <scheme val="minor"/>
    </font>
    <font>
      <sz val="12"/>
      <color rgb="FF000000"/>
      <name val="Calibri"/>
      <family val="2"/>
      <scheme val="minor"/>
    </font>
    <font>
      <b/>
      <i/>
      <sz val="10"/>
      <color rgb="FF000000"/>
      <name val="Calibri"/>
      <family val="2"/>
      <scheme val="minor"/>
    </font>
    <font>
      <sz val="1"/>
      <color rgb="FF000000"/>
      <name val="Calibri"/>
      <family val="2"/>
      <scheme val="minor"/>
    </font>
    <font>
      <sz val="6"/>
      <color rgb="FF000000"/>
      <name val="Calibri"/>
      <family val="2"/>
      <scheme val="minor"/>
    </font>
    <font>
      <sz val="18"/>
      <color rgb="FF000000"/>
      <name val="Calibri"/>
      <family val="2"/>
      <scheme val="minor"/>
    </font>
    <font>
      <b/>
      <sz val="7"/>
      <color theme="1"/>
      <name val="Calibri"/>
      <family val="2"/>
      <scheme val="minor"/>
    </font>
    <font>
      <sz val="7"/>
      <color theme="1"/>
      <name val="Calibri"/>
      <family val="2"/>
      <scheme val="minor"/>
    </font>
    <font>
      <sz val="18"/>
      <color theme="1"/>
      <name val="Calibri"/>
      <family val="2"/>
      <scheme val="minor"/>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0" fillId="0" borderId="0" xfId="0" applyAlignment="1">
      <alignment horizontal="center" wrapText="1"/>
    </xf>
    <xf numFmtId="0" fontId="25" fillId="0" borderId="10" xfId="0" applyFont="1" applyBorder="1" applyAlignment="1">
      <alignment horizontal="center" wrapText="1"/>
    </xf>
    <xf numFmtId="0" fontId="0" fillId="33" borderId="0" xfId="0" applyFill="1" applyAlignment="1">
      <alignment wrapText="1"/>
    </xf>
    <xf numFmtId="0" fontId="25" fillId="0" borderId="10" xfId="0" applyFont="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vertical="top"/>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5" fillId="0" borderId="13" xfId="0" applyFont="1" applyBorder="1" applyAlignment="1">
      <alignment horizontal="center" wrapText="1"/>
    </xf>
    <xf numFmtId="0" fontId="0" fillId="33" borderId="0" xfId="0" applyFill="1" applyAlignment="1">
      <alignment horizontal="right"/>
    </xf>
    <xf numFmtId="0" fontId="18" fillId="33" borderId="0" xfId="0" applyFont="1" applyFill="1" applyAlignment="1">
      <alignment horizontal="right"/>
    </xf>
    <xf numFmtId="0" fontId="0" fillId="0" borderId="0" xfId="0" applyAlignment="1">
      <alignment horizontal="right"/>
    </xf>
    <xf numFmtId="0" fontId="18" fillId="0" borderId="0" xfId="0" applyFont="1" applyAlignment="1">
      <alignment horizontal="right"/>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6" fillId="0" borderId="0" xfId="0" applyFont="1" applyAlignment="1">
      <alignment horizontal="left" vertical="top" wrapText="1"/>
    </xf>
    <xf numFmtId="0" fontId="28"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2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22" fillId="0" borderId="11" xfId="0" applyFont="1" applyBorder="1" applyAlignment="1">
      <alignment wrapText="1"/>
    </xf>
    <xf numFmtId="0" fontId="16" fillId="0" borderId="11" xfId="0" applyFont="1" applyBorder="1" applyAlignment="1">
      <alignment horizontal="center" wrapText="1"/>
    </xf>
    <xf numFmtId="0" fontId="0" fillId="0" borderId="11" xfId="0" applyBorder="1" applyAlignment="1">
      <alignment wrapText="1"/>
    </xf>
    <xf numFmtId="14" fontId="16" fillId="0" borderId="10" xfId="0" applyNumberFormat="1" applyFont="1" applyBorder="1" applyAlignment="1">
      <alignment horizontal="center" wrapText="1"/>
    </xf>
    <xf numFmtId="0" fontId="0" fillId="33" borderId="0" xfId="0" applyFill="1" applyAlignment="1">
      <alignment wrapText="1"/>
    </xf>
    <xf numFmtId="0" fontId="32"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0" fontId="16" fillId="0" borderId="13" xfId="0" applyFont="1" applyBorder="1" applyAlignment="1">
      <alignment horizontal="center" wrapText="1"/>
    </xf>
    <xf numFmtId="15" fontId="16" fillId="0" borderId="10" xfId="0" applyNumberFormat="1" applyFont="1" applyBorder="1" applyAlignment="1">
      <alignment horizontal="center" wrapText="1"/>
    </xf>
    <xf numFmtId="0" fontId="0" fillId="33" borderId="0" xfId="0" applyFill="1" applyAlignment="1">
      <alignment horizontal="center"/>
    </xf>
    <xf numFmtId="0" fontId="0" fillId="0" borderId="0" xfId="0" applyAlignment="1">
      <alignment horizontal="center"/>
    </xf>
    <xf numFmtId="8" fontId="0" fillId="33" borderId="0" xfId="0" applyNumberFormat="1" applyFill="1" applyAlignment="1">
      <alignment horizontal="center"/>
    </xf>
    <xf numFmtId="0" fontId="0" fillId="33" borderId="0" xfId="0" applyFill="1" applyAlignment="1">
      <alignment horizontal="center" wrapText="1"/>
    </xf>
    <xf numFmtId="8" fontId="0" fillId="0" borderId="0" xfId="0" applyNumberFormat="1" applyAlignment="1">
      <alignment vertical="top" wrapText="1"/>
    </xf>
    <xf numFmtId="0" fontId="16" fillId="0" borderId="0" xfId="0" applyFont="1"/>
    <xf numFmtId="46" fontId="0" fillId="33" borderId="0" xfId="0" applyNumberFormat="1" applyFill="1" applyAlignment="1">
      <alignment vertical="top" wrapText="1"/>
    </xf>
    <xf numFmtId="46" fontId="0" fillId="0" borderId="0" xfId="0" applyNumberFormat="1" applyAlignment="1">
      <alignment vertical="top" wrapText="1"/>
    </xf>
    <xf numFmtId="0" fontId="0" fillId="0" borderId="10" xfId="0" applyBorder="1" applyAlignment="1">
      <alignment horizontal="center" wrapText="1"/>
    </xf>
    <xf numFmtId="0" fontId="0" fillId="0" borderId="13" xfId="0"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37" fillId="0" borderId="0" xfId="0" applyFont="1" applyAlignment="1">
      <alignment wrapText="1"/>
    </xf>
    <xf numFmtId="0" fontId="25" fillId="0" borderId="10" xfId="0" applyFont="1" applyBorder="1"/>
    <xf numFmtId="14"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6" fillId="0" borderId="0" xfId="0" applyFont="1" applyAlignment="1">
      <alignment wrapText="1"/>
    </xf>
    <xf numFmtId="0" fontId="24" fillId="33" borderId="0" xfId="0" applyFont="1" applyFill="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8" fontId="18" fillId="33" borderId="0" xfId="0" applyNumberFormat="1" applyFont="1" applyFill="1" applyAlignment="1">
      <alignment horizontal="center" wrapText="1"/>
    </xf>
    <xf numFmtId="0" fontId="32" fillId="0" borderId="12" xfId="0" applyFont="1" applyBorder="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1101169</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20897809</v>
      </c>
      <c r="D17" s="5"/>
    </row>
    <row r="18" spans="1:4" x14ac:dyDescent="0.25">
      <c r="A18" s="3" t="s">
        <v>27</v>
      </c>
      <c r="B18" s="5"/>
      <c r="C18" s="5"/>
      <c r="D18" s="8">
        <v>67805921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292</v>
      </c>
      <c r="B1" s="9" t="s">
        <v>1</v>
      </c>
      <c r="C1" s="9"/>
    </row>
    <row r="2" spans="1:3" ht="15" customHeight="1" x14ac:dyDescent="0.25">
      <c r="A2" s="9"/>
      <c r="B2" s="9" t="s">
        <v>2</v>
      </c>
      <c r="C2" s="9"/>
    </row>
    <row r="3" spans="1:3" x14ac:dyDescent="0.25">
      <c r="A3" s="4" t="s">
        <v>293</v>
      </c>
      <c r="B3" s="52"/>
      <c r="C3" s="52"/>
    </row>
    <row r="4" spans="1:3" ht="30" x14ac:dyDescent="0.25">
      <c r="A4" s="53" t="s">
        <v>292</v>
      </c>
      <c r="B4" s="59">
        <v>2</v>
      </c>
      <c r="C4" s="59" t="s">
        <v>292</v>
      </c>
    </row>
    <row r="5" spans="1:3" x14ac:dyDescent="0.25">
      <c r="A5" s="53"/>
      <c r="B5" s="52"/>
      <c r="C5" s="52"/>
    </row>
    <row r="6" spans="1:3" ht="229.5" customHeight="1" x14ac:dyDescent="0.25">
      <c r="A6" s="53"/>
      <c r="B6" s="60" t="s">
        <v>294</v>
      </c>
      <c r="C6" s="60"/>
    </row>
    <row r="7" spans="1:3" x14ac:dyDescent="0.25">
      <c r="A7" s="53"/>
      <c r="B7" s="52"/>
      <c r="C7" s="52"/>
    </row>
    <row r="8" spans="1:3" ht="255" customHeight="1" x14ac:dyDescent="0.25">
      <c r="A8" s="53"/>
      <c r="B8" s="60" t="s">
        <v>295</v>
      </c>
      <c r="C8" s="60"/>
    </row>
    <row r="9" spans="1:3" x14ac:dyDescent="0.25">
      <c r="A9" s="53"/>
      <c r="B9" s="52"/>
      <c r="C9" s="52"/>
    </row>
    <row r="10" spans="1:3" ht="242.25" customHeight="1" x14ac:dyDescent="0.25">
      <c r="A10" s="53"/>
      <c r="B10" s="60" t="s">
        <v>296</v>
      </c>
      <c r="C10" s="60"/>
    </row>
    <row r="11" spans="1:3" x14ac:dyDescent="0.25">
      <c r="A11" s="53"/>
      <c r="B11" s="52"/>
      <c r="C11" s="52"/>
    </row>
    <row r="12" spans="1:3" ht="242.25" customHeight="1" x14ac:dyDescent="0.25">
      <c r="A12" s="53"/>
      <c r="B12" s="60" t="s">
        <v>297</v>
      </c>
      <c r="C12" s="60"/>
    </row>
    <row r="13" spans="1:3" x14ac:dyDescent="0.25">
      <c r="A13" s="53"/>
      <c r="B13" s="52"/>
      <c r="C13" s="52"/>
    </row>
    <row r="14" spans="1:3" ht="127.5" customHeight="1" x14ac:dyDescent="0.25">
      <c r="A14" s="53"/>
      <c r="B14" s="60" t="s">
        <v>298</v>
      </c>
      <c r="C14" s="60"/>
    </row>
    <row r="15" spans="1:3" x14ac:dyDescent="0.25">
      <c r="A15" s="53"/>
      <c r="B15" s="52"/>
      <c r="C15" s="52"/>
    </row>
    <row r="16" spans="1:3" ht="165.75" customHeight="1" x14ac:dyDescent="0.25">
      <c r="A16" s="53"/>
      <c r="B16" s="60" t="s">
        <v>299</v>
      </c>
      <c r="C16" s="60"/>
    </row>
    <row r="17" spans="1:3" x14ac:dyDescent="0.25">
      <c r="A17" s="53"/>
      <c r="B17" s="52"/>
      <c r="C17" s="52"/>
    </row>
    <row r="18" spans="1:3" ht="63.75" customHeight="1" x14ac:dyDescent="0.25">
      <c r="A18" s="53"/>
      <c r="B18" s="60" t="s">
        <v>300</v>
      </c>
      <c r="C18" s="60"/>
    </row>
    <row r="19" spans="1:3" x14ac:dyDescent="0.25">
      <c r="A19" s="53"/>
      <c r="B19" s="52"/>
      <c r="C19" s="52"/>
    </row>
    <row r="20" spans="1:3" ht="76.5" customHeight="1" x14ac:dyDescent="0.25">
      <c r="A20" s="53"/>
      <c r="B20" s="60" t="s">
        <v>301</v>
      </c>
      <c r="C20" s="60"/>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28515625" bestFit="1" customWidth="1"/>
    <col min="2" max="3" width="36.5703125" customWidth="1"/>
    <col min="4" max="4" width="5.42578125" customWidth="1"/>
    <col min="5" max="5" width="25.140625" customWidth="1"/>
    <col min="6" max="6" width="5.85546875" customWidth="1"/>
  </cols>
  <sheetData>
    <row r="1" spans="1:6" ht="15" customHeight="1" x14ac:dyDescent="0.25">
      <c r="A1" s="9" t="s">
        <v>302</v>
      </c>
      <c r="B1" s="9" t="s">
        <v>1</v>
      </c>
      <c r="C1" s="9"/>
      <c r="D1" s="9"/>
      <c r="E1" s="9"/>
      <c r="F1" s="9"/>
    </row>
    <row r="2" spans="1:6" ht="15" customHeight="1" x14ac:dyDescent="0.25">
      <c r="A2" s="9"/>
      <c r="B2" s="9" t="s">
        <v>2</v>
      </c>
      <c r="C2" s="9"/>
      <c r="D2" s="9"/>
      <c r="E2" s="9"/>
      <c r="F2" s="9"/>
    </row>
    <row r="3" spans="1:6" x14ac:dyDescent="0.25">
      <c r="A3" s="4" t="s">
        <v>293</v>
      </c>
      <c r="B3" s="52"/>
      <c r="C3" s="52"/>
      <c r="D3" s="52"/>
      <c r="E3" s="52"/>
      <c r="F3" s="52"/>
    </row>
    <row r="4" spans="1:6" x14ac:dyDescent="0.25">
      <c r="A4" s="53" t="s">
        <v>302</v>
      </c>
      <c r="B4" s="59">
        <v>3</v>
      </c>
      <c r="C4" s="59" t="s">
        <v>302</v>
      </c>
    </row>
    <row r="5" spans="1:6" x14ac:dyDescent="0.25">
      <c r="A5" s="53"/>
      <c r="B5" s="52"/>
      <c r="C5" s="52"/>
      <c r="D5" s="52"/>
      <c r="E5" s="52"/>
      <c r="F5" s="52"/>
    </row>
    <row r="6" spans="1:6" ht="25.5" customHeight="1" x14ac:dyDescent="0.25">
      <c r="A6" s="53"/>
      <c r="B6" s="60" t="s">
        <v>303</v>
      </c>
      <c r="C6" s="60"/>
      <c r="D6" s="60"/>
      <c r="E6" s="60"/>
      <c r="F6" s="60"/>
    </row>
    <row r="7" spans="1:6" x14ac:dyDescent="0.25">
      <c r="A7" s="53"/>
      <c r="B7" s="52"/>
      <c r="C7" s="52"/>
      <c r="D7" s="52"/>
      <c r="E7" s="52"/>
      <c r="F7" s="52"/>
    </row>
    <row r="8" spans="1:6" x14ac:dyDescent="0.25">
      <c r="A8" s="53"/>
      <c r="B8" s="67" t="s">
        <v>304</v>
      </c>
      <c r="C8" s="67"/>
      <c r="D8" s="67"/>
      <c r="E8" s="67"/>
      <c r="F8" s="67"/>
    </row>
    <row r="9" spans="1:6" x14ac:dyDescent="0.25">
      <c r="A9" s="53"/>
      <c r="B9" s="52"/>
      <c r="C9" s="52"/>
      <c r="D9" s="52"/>
      <c r="E9" s="52"/>
      <c r="F9" s="52"/>
    </row>
    <row r="10" spans="1:6" ht="89.25" customHeight="1" x14ac:dyDescent="0.25">
      <c r="A10" s="53"/>
      <c r="B10" s="60" t="s">
        <v>305</v>
      </c>
      <c r="C10" s="60"/>
      <c r="D10" s="60"/>
      <c r="E10" s="60"/>
      <c r="F10" s="60"/>
    </row>
    <row r="11" spans="1:6" x14ac:dyDescent="0.25">
      <c r="A11" s="53"/>
      <c r="B11" s="52"/>
      <c r="C11" s="52"/>
      <c r="D11" s="52"/>
      <c r="E11" s="52"/>
      <c r="F11" s="52"/>
    </row>
    <row r="12" spans="1:6" x14ac:dyDescent="0.25">
      <c r="A12" s="53"/>
      <c r="B12" s="60" t="s">
        <v>306</v>
      </c>
      <c r="C12" s="60"/>
      <c r="D12" s="60"/>
      <c r="E12" s="60"/>
      <c r="F12" s="60"/>
    </row>
    <row r="13" spans="1:6" x14ac:dyDescent="0.25">
      <c r="A13" s="53"/>
      <c r="B13" s="52"/>
      <c r="C13" s="52"/>
      <c r="D13" s="52"/>
      <c r="E13" s="52"/>
      <c r="F13" s="52"/>
    </row>
    <row r="14" spans="1:6" ht="15.75" x14ac:dyDescent="0.25">
      <c r="A14" s="53"/>
      <c r="B14" s="68"/>
      <c r="C14" s="68"/>
      <c r="D14" s="68"/>
      <c r="E14" s="68"/>
      <c r="F14" s="68"/>
    </row>
    <row r="15" spans="1:6" x14ac:dyDescent="0.25">
      <c r="A15" s="53"/>
      <c r="B15" s="5"/>
      <c r="C15" s="5"/>
      <c r="D15" s="5"/>
      <c r="E15" s="5"/>
      <c r="F15" s="5"/>
    </row>
    <row r="16" spans="1:6" ht="15" customHeight="1" x14ac:dyDescent="0.25">
      <c r="A16" s="53"/>
      <c r="B16" s="52"/>
      <c r="C16" s="52" t="s">
        <v>54</v>
      </c>
      <c r="D16" s="65" t="s">
        <v>307</v>
      </c>
      <c r="E16" s="65"/>
      <c r="F16" s="52"/>
    </row>
    <row r="17" spans="1:6" ht="15.75" thickBot="1" x14ac:dyDescent="0.3">
      <c r="A17" s="53"/>
      <c r="B17" s="52"/>
      <c r="C17" s="52"/>
      <c r="D17" s="66" t="s">
        <v>308</v>
      </c>
      <c r="E17" s="66"/>
      <c r="F17" s="52"/>
    </row>
    <row r="18" spans="1:6" ht="15.75" thickBot="1" x14ac:dyDescent="0.3">
      <c r="A18" s="53"/>
      <c r="B18" s="63" t="s">
        <v>74</v>
      </c>
      <c r="C18" s="31" t="s">
        <v>54</v>
      </c>
      <c r="D18" s="31" t="s">
        <v>241</v>
      </c>
      <c r="E18" s="38">
        <v>1272908</v>
      </c>
      <c r="F18" s="23" t="s">
        <v>54</v>
      </c>
    </row>
    <row r="19" spans="1:6" ht="15.75" thickTop="1" x14ac:dyDescent="0.25">
      <c r="A19" s="53"/>
      <c r="B19" s="18"/>
      <c r="C19" s="18" t="s">
        <v>54</v>
      </c>
      <c r="D19" s="64"/>
      <c r="E19" s="64"/>
      <c r="F19" s="18"/>
    </row>
    <row r="20" spans="1:6" ht="15.75" thickBot="1" x14ac:dyDescent="0.3">
      <c r="A20" s="53"/>
      <c r="B20" s="3" t="s">
        <v>114</v>
      </c>
      <c r="C20" s="5"/>
      <c r="D20" s="5" t="s">
        <v>241</v>
      </c>
      <c r="E20" s="26" t="s">
        <v>309</v>
      </c>
      <c r="F20" t="s">
        <v>245</v>
      </c>
    </row>
    <row r="21" spans="1:6" ht="15.75" thickTop="1" x14ac:dyDescent="0.25">
      <c r="A21" s="53"/>
      <c r="B21" s="18"/>
      <c r="C21" s="18" t="s">
        <v>54</v>
      </c>
      <c r="D21" s="64"/>
      <c r="E21" s="64"/>
      <c r="F21" s="18"/>
    </row>
    <row r="22" spans="1:6" x14ac:dyDescent="0.25">
      <c r="A22" s="53"/>
      <c r="B22" s="52"/>
      <c r="C22" s="52"/>
      <c r="D22" s="52"/>
      <c r="E22" s="52"/>
      <c r="F22" s="52"/>
    </row>
    <row r="23" spans="1:6" ht="63.75" customHeight="1" x14ac:dyDescent="0.25">
      <c r="A23" s="53"/>
      <c r="B23" s="60" t="s">
        <v>310</v>
      </c>
      <c r="C23" s="60"/>
      <c r="D23" s="60"/>
      <c r="E23" s="60"/>
      <c r="F23" s="60"/>
    </row>
  </sheetData>
  <mergeCells count="22">
    <mergeCell ref="B11:F11"/>
    <mergeCell ref="B12:F12"/>
    <mergeCell ref="B13:F13"/>
    <mergeCell ref="B14:F14"/>
    <mergeCell ref="B22:F22"/>
    <mergeCell ref="B23:F23"/>
    <mergeCell ref="B5:F5"/>
    <mergeCell ref="B6:F6"/>
    <mergeCell ref="B7:F7"/>
    <mergeCell ref="B8:F8"/>
    <mergeCell ref="B9:F9"/>
    <mergeCell ref="B10:F10"/>
    <mergeCell ref="B16:B17"/>
    <mergeCell ref="C16:C17"/>
    <mergeCell ref="D16:E16"/>
    <mergeCell ref="D17:E17"/>
    <mergeCell ref="F16:F17"/>
    <mergeCell ref="A1:A2"/>
    <mergeCell ref="B1:F1"/>
    <mergeCell ref="B2:F2"/>
    <mergeCell ref="B3:F3"/>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22.42578125" customWidth="1"/>
    <col min="6" max="6" width="7.5703125" customWidth="1"/>
    <col min="7" max="7" width="6.5703125" customWidth="1"/>
    <col min="8" max="8" width="7.140625" customWidth="1"/>
    <col min="9" max="9" width="19.85546875" customWidth="1"/>
    <col min="10" max="10" width="7.5703125" customWidth="1"/>
    <col min="11" max="11" width="6.5703125" customWidth="1"/>
    <col min="12" max="12" width="7.140625" customWidth="1"/>
    <col min="13" max="13" width="22.42578125" customWidth="1"/>
    <col min="14" max="14" width="7.5703125" customWidth="1"/>
  </cols>
  <sheetData>
    <row r="1" spans="1:14" ht="15" customHeight="1" x14ac:dyDescent="0.25">
      <c r="A1" s="9" t="s">
        <v>203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311</v>
      </c>
      <c r="B3" s="52"/>
      <c r="C3" s="52"/>
      <c r="D3" s="52"/>
      <c r="E3" s="52"/>
      <c r="F3" s="52"/>
      <c r="G3" s="52"/>
      <c r="H3" s="52"/>
      <c r="I3" s="52"/>
      <c r="J3" s="52"/>
      <c r="K3" s="52"/>
      <c r="L3" s="52"/>
      <c r="M3" s="52"/>
      <c r="N3" s="52"/>
    </row>
    <row r="4" spans="1:14" ht="30" x14ac:dyDescent="0.25">
      <c r="A4" s="53" t="s">
        <v>203</v>
      </c>
      <c r="B4" s="59">
        <v>4</v>
      </c>
      <c r="C4" s="59" t="s">
        <v>203</v>
      </c>
    </row>
    <row r="5" spans="1:14" x14ac:dyDescent="0.25">
      <c r="A5" s="53"/>
      <c r="B5" s="52"/>
      <c r="C5" s="52"/>
      <c r="D5" s="52"/>
      <c r="E5" s="52"/>
      <c r="F5" s="52"/>
      <c r="G5" s="52"/>
      <c r="H5" s="52"/>
      <c r="I5" s="52"/>
      <c r="J5" s="52"/>
      <c r="K5" s="52"/>
      <c r="L5" s="52"/>
      <c r="M5" s="52"/>
      <c r="N5" s="52"/>
    </row>
    <row r="6" spans="1:14" x14ac:dyDescent="0.25">
      <c r="A6" s="53"/>
      <c r="B6" s="60" t="s">
        <v>312</v>
      </c>
      <c r="C6" s="60"/>
      <c r="D6" s="60"/>
      <c r="E6" s="60"/>
      <c r="F6" s="60"/>
      <c r="G6" s="60"/>
      <c r="H6" s="60"/>
      <c r="I6" s="60"/>
      <c r="J6" s="60"/>
      <c r="K6" s="60"/>
      <c r="L6" s="60"/>
      <c r="M6" s="60"/>
      <c r="N6" s="60"/>
    </row>
    <row r="7" spans="1:14" x14ac:dyDescent="0.25">
      <c r="A7" s="53"/>
      <c r="B7" s="52"/>
      <c r="C7" s="52"/>
      <c r="D7" s="52"/>
      <c r="E7" s="52"/>
      <c r="F7" s="52"/>
      <c r="G7" s="52"/>
      <c r="H7" s="52"/>
      <c r="I7" s="52"/>
      <c r="J7" s="52"/>
      <c r="K7" s="52"/>
      <c r="L7" s="52"/>
      <c r="M7" s="52"/>
      <c r="N7" s="52"/>
    </row>
    <row r="8" spans="1:14" x14ac:dyDescent="0.25">
      <c r="A8" s="53"/>
      <c r="B8" s="60" t="s">
        <v>313</v>
      </c>
      <c r="C8" s="60"/>
      <c r="D8" s="60"/>
      <c r="E8" s="60"/>
      <c r="F8" s="60"/>
      <c r="G8" s="60"/>
      <c r="H8" s="60"/>
      <c r="I8" s="60"/>
      <c r="J8" s="60"/>
      <c r="K8" s="60"/>
      <c r="L8" s="60"/>
      <c r="M8" s="60"/>
      <c r="N8" s="60"/>
    </row>
    <row r="9" spans="1:14" x14ac:dyDescent="0.25">
      <c r="A9" s="53"/>
      <c r="B9" s="52"/>
      <c r="C9" s="52"/>
      <c r="D9" s="52"/>
      <c r="E9" s="52"/>
      <c r="F9" s="52"/>
      <c r="G9" s="52"/>
      <c r="H9" s="52"/>
      <c r="I9" s="52"/>
      <c r="J9" s="52"/>
      <c r="K9" s="52"/>
      <c r="L9" s="52"/>
      <c r="M9" s="52"/>
      <c r="N9" s="52"/>
    </row>
    <row r="10" spans="1:14" ht="15.75" x14ac:dyDescent="0.25">
      <c r="A10" s="53"/>
      <c r="B10" s="68"/>
      <c r="C10" s="68"/>
      <c r="D10" s="68"/>
      <c r="E10" s="68"/>
      <c r="F10" s="68"/>
      <c r="G10" s="68"/>
      <c r="H10" s="68"/>
      <c r="I10" s="68"/>
      <c r="J10" s="68"/>
      <c r="K10" s="68"/>
      <c r="L10" s="68"/>
      <c r="M10" s="68"/>
      <c r="N10" s="68"/>
    </row>
    <row r="11" spans="1:14" x14ac:dyDescent="0.25">
      <c r="A11" s="53"/>
      <c r="B11" s="5"/>
      <c r="C11" s="5"/>
      <c r="D11" s="5"/>
      <c r="E11" s="5"/>
      <c r="F11" s="5"/>
      <c r="G11" s="5"/>
      <c r="H11" s="5"/>
      <c r="I11" s="5"/>
      <c r="J11" s="5"/>
      <c r="K11" s="5"/>
      <c r="L11" s="5"/>
      <c r="M11" s="5"/>
      <c r="N11" s="5"/>
    </row>
    <row r="12" spans="1:14" ht="15.75" thickBot="1" x14ac:dyDescent="0.3">
      <c r="A12" s="53"/>
      <c r="B12" s="5"/>
      <c r="C12" s="5" t="s">
        <v>54</v>
      </c>
      <c r="D12" s="66">
        <v>2014</v>
      </c>
      <c r="E12" s="66"/>
      <c r="F12" s="5"/>
      <c r="G12" s="5" t="s">
        <v>54</v>
      </c>
      <c r="H12" s="66">
        <v>2013</v>
      </c>
      <c r="I12" s="66"/>
      <c r="J12" s="5"/>
      <c r="K12" s="5" t="s">
        <v>54</v>
      </c>
      <c r="L12" s="66">
        <v>2012</v>
      </c>
      <c r="M12" s="66"/>
      <c r="N12" s="5"/>
    </row>
    <row r="13" spans="1:14" x14ac:dyDescent="0.25">
      <c r="A13" s="53"/>
      <c r="B13" s="63" t="s">
        <v>240</v>
      </c>
      <c r="C13" s="31" t="s">
        <v>54</v>
      </c>
      <c r="D13" s="31" t="s">
        <v>241</v>
      </c>
      <c r="E13" s="38">
        <v>3647</v>
      </c>
      <c r="F13" s="23" t="s">
        <v>54</v>
      </c>
      <c r="G13" s="31" t="s">
        <v>54</v>
      </c>
      <c r="H13" s="31" t="s">
        <v>241</v>
      </c>
      <c r="I13" s="38">
        <v>2680</v>
      </c>
      <c r="J13" s="23" t="s">
        <v>54</v>
      </c>
      <c r="K13" s="31" t="s">
        <v>54</v>
      </c>
      <c r="L13" s="31" t="s">
        <v>241</v>
      </c>
      <c r="M13" s="38">
        <v>2770</v>
      </c>
      <c r="N13" s="23" t="s">
        <v>54</v>
      </c>
    </row>
    <row r="14" spans="1:14" x14ac:dyDescent="0.25">
      <c r="A14" s="53"/>
      <c r="B14" s="3" t="s">
        <v>242</v>
      </c>
      <c r="C14" s="5" t="s">
        <v>54</v>
      </c>
      <c r="D14" s="5"/>
      <c r="E14" s="26">
        <v>902</v>
      </c>
      <c r="F14" t="s">
        <v>54</v>
      </c>
      <c r="G14" s="5" t="s">
        <v>54</v>
      </c>
      <c r="H14" s="5"/>
      <c r="I14" s="41">
        <v>1660</v>
      </c>
      <c r="J14" t="s">
        <v>54</v>
      </c>
      <c r="K14" s="5" t="s">
        <v>54</v>
      </c>
      <c r="L14" s="5"/>
      <c r="M14" s="41">
        <v>2066</v>
      </c>
      <c r="N14" t="s">
        <v>54</v>
      </c>
    </row>
    <row r="15" spans="1:14" ht="15.75" thickBot="1" x14ac:dyDescent="0.3">
      <c r="A15" s="53"/>
      <c r="B15" s="63" t="s">
        <v>314</v>
      </c>
      <c r="C15" s="31" t="s">
        <v>54</v>
      </c>
      <c r="D15" s="31"/>
      <c r="E15" s="21" t="s">
        <v>315</v>
      </c>
      <c r="F15" s="23" t="s">
        <v>245</v>
      </c>
      <c r="G15" s="31" t="s">
        <v>54</v>
      </c>
      <c r="H15" s="31"/>
      <c r="I15" s="21" t="s">
        <v>316</v>
      </c>
      <c r="J15" s="23" t="s">
        <v>245</v>
      </c>
      <c r="K15" s="31" t="s">
        <v>54</v>
      </c>
      <c r="L15" s="31"/>
      <c r="M15" s="21" t="s">
        <v>317</v>
      </c>
      <c r="N15" s="23" t="s">
        <v>245</v>
      </c>
    </row>
    <row r="16" spans="1:14" x14ac:dyDescent="0.25">
      <c r="A16" s="53"/>
      <c r="B16" s="18"/>
      <c r="C16" s="18" t="s">
        <v>54</v>
      </c>
      <c r="D16" s="69"/>
      <c r="E16" s="69"/>
      <c r="F16" s="18"/>
      <c r="G16" s="18" t="s">
        <v>54</v>
      </c>
      <c r="H16" s="69"/>
      <c r="I16" s="69"/>
      <c r="J16" s="18"/>
      <c r="K16" s="18" t="s">
        <v>54</v>
      </c>
      <c r="L16" s="69"/>
      <c r="M16" s="69"/>
      <c r="N16" s="18"/>
    </row>
    <row r="17" spans="1:14" ht="15.75" thickBot="1" x14ac:dyDescent="0.3">
      <c r="A17" s="53"/>
      <c r="B17" s="3" t="s">
        <v>247</v>
      </c>
      <c r="C17" s="5"/>
      <c r="D17" s="5" t="s">
        <v>241</v>
      </c>
      <c r="E17" s="41">
        <v>2578</v>
      </c>
      <c r="F17" t="s">
        <v>54</v>
      </c>
      <c r="G17" s="5"/>
      <c r="H17" s="5" t="s">
        <v>241</v>
      </c>
      <c r="I17" s="41">
        <v>3647</v>
      </c>
      <c r="J17" t="s">
        <v>54</v>
      </c>
      <c r="K17" s="5"/>
      <c r="L17" s="5" t="s">
        <v>241</v>
      </c>
      <c r="M17" s="41">
        <v>2680</v>
      </c>
      <c r="N17" t="s">
        <v>54</v>
      </c>
    </row>
    <row r="18" spans="1:14" ht="15.75" thickTop="1" x14ac:dyDescent="0.25">
      <c r="A18" s="53"/>
      <c r="B18" s="18"/>
      <c r="C18" s="18" t="s">
        <v>54</v>
      </c>
      <c r="D18" s="64"/>
      <c r="E18" s="64"/>
      <c r="F18" s="18"/>
      <c r="G18" s="18" t="s">
        <v>54</v>
      </c>
      <c r="H18" s="64"/>
      <c r="I18" s="64"/>
      <c r="J18" s="18"/>
      <c r="K18" s="18" t="s">
        <v>54</v>
      </c>
      <c r="L18" s="64"/>
      <c r="M18" s="64"/>
      <c r="N18" s="18"/>
    </row>
    <row r="19" spans="1:14" x14ac:dyDescent="0.25">
      <c r="A19" s="53"/>
      <c r="B19" s="52"/>
      <c r="C19" s="52"/>
      <c r="D19" s="52"/>
      <c r="E19" s="52"/>
      <c r="F19" s="52"/>
      <c r="G19" s="52"/>
      <c r="H19" s="52"/>
      <c r="I19" s="52"/>
      <c r="J19" s="52"/>
      <c r="K19" s="52"/>
      <c r="L19" s="52"/>
      <c r="M19" s="52"/>
      <c r="N19" s="52"/>
    </row>
    <row r="20" spans="1:14" ht="38.25" customHeight="1" x14ac:dyDescent="0.25">
      <c r="A20" s="53"/>
      <c r="B20" s="60" t="s">
        <v>318</v>
      </c>
      <c r="C20" s="60"/>
      <c r="D20" s="60"/>
      <c r="E20" s="60"/>
      <c r="F20" s="60"/>
      <c r="G20" s="60"/>
      <c r="H20" s="60"/>
      <c r="I20" s="60"/>
      <c r="J20" s="60"/>
      <c r="K20" s="60"/>
      <c r="L20" s="60"/>
      <c r="M20" s="60"/>
      <c r="N20" s="60"/>
    </row>
  </sheetData>
  <mergeCells count="16">
    <mergeCell ref="B7:N7"/>
    <mergeCell ref="B8:N8"/>
    <mergeCell ref="B9:N9"/>
    <mergeCell ref="B10:N10"/>
    <mergeCell ref="B19:N19"/>
    <mergeCell ref="B20:N20"/>
    <mergeCell ref="D12:E12"/>
    <mergeCell ref="H12:I12"/>
    <mergeCell ref="L12:M12"/>
    <mergeCell ref="A1:A2"/>
    <mergeCell ref="B1:N1"/>
    <mergeCell ref="B2:N2"/>
    <mergeCell ref="B3:N3"/>
    <mergeCell ref="A4:A20"/>
    <mergeCell ref="B5:N5"/>
    <mergeCell ref="B6:N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15.140625" bestFit="1" customWidth="1"/>
    <col min="3" max="3" width="11.140625" bestFit="1" customWidth="1"/>
    <col min="4" max="4" width="2" bestFit="1" customWidth="1"/>
    <col min="5" max="5" width="7.5703125"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9" t="s">
        <v>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319</v>
      </c>
      <c r="B3" s="52"/>
      <c r="C3" s="52"/>
      <c r="D3" s="52"/>
      <c r="E3" s="52"/>
      <c r="F3" s="52"/>
      <c r="G3" s="52"/>
      <c r="H3" s="52"/>
      <c r="I3" s="52"/>
      <c r="J3" s="52"/>
    </row>
    <row r="4" spans="1:10" x14ac:dyDescent="0.25">
      <c r="A4" s="53" t="s">
        <v>34</v>
      </c>
      <c r="B4" s="59">
        <v>5</v>
      </c>
      <c r="C4" s="59" t="s">
        <v>34</v>
      </c>
    </row>
    <row r="5" spans="1:10" x14ac:dyDescent="0.25">
      <c r="A5" s="53"/>
      <c r="B5" s="52"/>
      <c r="C5" s="52"/>
      <c r="D5" s="52"/>
      <c r="E5" s="52"/>
      <c r="F5" s="52"/>
      <c r="G5" s="52"/>
      <c r="H5" s="52"/>
      <c r="I5" s="52"/>
      <c r="J5" s="52"/>
    </row>
    <row r="6" spans="1:10" x14ac:dyDescent="0.25">
      <c r="A6" s="53"/>
      <c r="B6" s="60" t="s">
        <v>320</v>
      </c>
      <c r="C6" s="60"/>
      <c r="D6" s="60"/>
      <c r="E6" s="60"/>
      <c r="F6" s="60"/>
      <c r="G6" s="60"/>
      <c r="H6" s="60"/>
      <c r="I6" s="60"/>
      <c r="J6" s="60"/>
    </row>
    <row r="7" spans="1:10" x14ac:dyDescent="0.25">
      <c r="A7" s="53"/>
      <c r="B7" s="52"/>
      <c r="C7" s="52"/>
      <c r="D7" s="52"/>
      <c r="E7" s="52"/>
      <c r="F7" s="52"/>
      <c r="G7" s="52"/>
      <c r="H7" s="52"/>
      <c r="I7" s="52"/>
      <c r="J7" s="52"/>
    </row>
    <row r="8" spans="1:10" ht="15.75" x14ac:dyDescent="0.25">
      <c r="A8" s="53"/>
      <c r="B8" s="68"/>
      <c r="C8" s="68"/>
      <c r="D8" s="68"/>
      <c r="E8" s="68"/>
      <c r="F8" s="68"/>
      <c r="G8" s="68"/>
      <c r="H8" s="68"/>
      <c r="I8" s="68"/>
      <c r="J8" s="68"/>
    </row>
    <row r="9" spans="1:10" x14ac:dyDescent="0.25">
      <c r="A9" s="53"/>
      <c r="B9" s="5"/>
      <c r="C9" s="5"/>
      <c r="D9" s="5"/>
      <c r="E9" s="5"/>
      <c r="F9" s="5"/>
      <c r="G9" s="5"/>
      <c r="H9" s="5"/>
      <c r="I9" s="5"/>
      <c r="J9" s="5"/>
    </row>
    <row r="10" spans="1:10" ht="15.75" thickBot="1" x14ac:dyDescent="0.3">
      <c r="A10" s="53"/>
      <c r="B10" s="5"/>
      <c r="C10" s="5" t="s">
        <v>54</v>
      </c>
      <c r="D10" s="66">
        <v>2014</v>
      </c>
      <c r="E10" s="66"/>
      <c r="F10" s="5"/>
      <c r="G10" s="5" t="s">
        <v>54</v>
      </c>
      <c r="H10" s="66">
        <v>2013</v>
      </c>
      <c r="I10" s="66"/>
      <c r="J10" s="5"/>
    </row>
    <row r="11" spans="1:10" x14ac:dyDescent="0.25">
      <c r="A11" s="53"/>
      <c r="B11" s="63" t="s">
        <v>321</v>
      </c>
      <c r="C11" s="31" t="s">
        <v>54</v>
      </c>
      <c r="D11" s="31" t="s">
        <v>241</v>
      </c>
      <c r="E11" s="38">
        <v>44582</v>
      </c>
      <c r="F11" s="23" t="s">
        <v>54</v>
      </c>
      <c r="G11" s="31" t="s">
        <v>54</v>
      </c>
      <c r="H11" s="31" t="s">
        <v>241</v>
      </c>
      <c r="I11" s="38">
        <v>42538</v>
      </c>
      <c r="J11" s="23" t="s">
        <v>54</v>
      </c>
    </row>
    <row r="12" spans="1:10" x14ac:dyDescent="0.25">
      <c r="A12" s="53"/>
      <c r="B12" s="3" t="s">
        <v>322</v>
      </c>
      <c r="C12" s="5" t="s">
        <v>54</v>
      </c>
      <c r="D12" s="5"/>
      <c r="E12" s="41">
        <v>41517</v>
      </c>
      <c r="F12" t="s">
        <v>54</v>
      </c>
      <c r="G12" s="5" t="s">
        <v>54</v>
      </c>
      <c r="H12" s="5"/>
      <c r="I12" s="41">
        <v>35504</v>
      </c>
      <c r="J12" t="s">
        <v>54</v>
      </c>
    </row>
    <row r="13" spans="1:10" ht="15.75" thickBot="1" x14ac:dyDescent="0.3">
      <c r="A13" s="53"/>
      <c r="B13" s="63" t="s">
        <v>323</v>
      </c>
      <c r="C13" s="31" t="s">
        <v>54</v>
      </c>
      <c r="D13" s="31"/>
      <c r="E13" s="38">
        <v>52096</v>
      </c>
      <c r="F13" s="23" t="s">
        <v>54</v>
      </c>
      <c r="G13" s="31" t="s">
        <v>54</v>
      </c>
      <c r="H13" s="31"/>
      <c r="I13" s="38">
        <v>44140</v>
      </c>
      <c r="J13" s="23" t="s">
        <v>54</v>
      </c>
    </row>
    <row r="14" spans="1:10" x14ac:dyDescent="0.25">
      <c r="A14" s="53"/>
      <c r="B14" s="18"/>
      <c r="C14" s="18" t="s">
        <v>54</v>
      </c>
      <c r="D14" s="69"/>
      <c r="E14" s="69"/>
      <c r="F14" s="18"/>
      <c r="G14" s="18" t="s">
        <v>54</v>
      </c>
      <c r="H14" s="69"/>
      <c r="I14" s="69"/>
      <c r="J14" s="18"/>
    </row>
    <row r="15" spans="1:10" ht="15.75" thickBot="1" x14ac:dyDescent="0.3">
      <c r="A15" s="53"/>
      <c r="B15" s="3" t="s">
        <v>105</v>
      </c>
      <c r="C15" s="5"/>
      <c r="D15" s="5" t="s">
        <v>241</v>
      </c>
      <c r="E15" s="41">
        <v>138195</v>
      </c>
      <c r="F15" t="s">
        <v>54</v>
      </c>
      <c r="G15" s="5"/>
      <c r="H15" s="5" t="s">
        <v>241</v>
      </c>
      <c r="I15" s="41">
        <v>122182</v>
      </c>
      <c r="J15" t="s">
        <v>54</v>
      </c>
    </row>
    <row r="16" spans="1:10" ht="15.75" thickTop="1" x14ac:dyDescent="0.25">
      <c r="A16" s="53"/>
      <c r="B16" s="18"/>
      <c r="C16" s="18" t="s">
        <v>54</v>
      </c>
      <c r="D16" s="64"/>
      <c r="E16" s="64"/>
      <c r="F16" s="18"/>
      <c r="G16" s="18" t="s">
        <v>54</v>
      </c>
      <c r="H16" s="64"/>
      <c r="I16" s="64"/>
      <c r="J16" s="18"/>
    </row>
  </sheetData>
  <mergeCells count="11">
    <mergeCell ref="B8:J8"/>
    <mergeCell ref="D10:E10"/>
    <mergeCell ref="H10:I10"/>
    <mergeCell ref="A1:A2"/>
    <mergeCell ref="B1:J1"/>
    <mergeCell ref="B2:J2"/>
    <mergeCell ref="B3:J3"/>
    <mergeCell ref="A4:A16"/>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140625" bestFit="1" customWidth="1"/>
    <col min="3" max="3" width="28.7109375" bestFit="1" customWidth="1"/>
    <col min="4" max="4" width="2" bestFit="1" customWidth="1"/>
    <col min="5" max="5" width="8.28515625" bestFit="1" customWidth="1"/>
    <col min="6" max="6" width="2.140625" bestFit="1" customWidth="1"/>
    <col min="7" max="7" width="1.85546875" bestFit="1" customWidth="1"/>
    <col min="8" max="8" width="2" bestFit="1" customWidth="1"/>
    <col min="9" max="9" width="8.28515625" bestFit="1" customWidth="1"/>
    <col min="10" max="10" width="2.140625" bestFit="1" customWidth="1"/>
  </cols>
  <sheetData>
    <row r="1" spans="1:10" ht="15" customHeight="1" x14ac:dyDescent="0.25">
      <c r="A1" s="9" t="s">
        <v>207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324</v>
      </c>
      <c r="B3" s="52"/>
      <c r="C3" s="52"/>
      <c r="D3" s="52"/>
      <c r="E3" s="52"/>
      <c r="F3" s="52"/>
      <c r="G3" s="52"/>
      <c r="H3" s="52"/>
      <c r="I3" s="52"/>
      <c r="J3" s="52"/>
    </row>
    <row r="4" spans="1:10" x14ac:dyDescent="0.25">
      <c r="A4" s="53" t="s">
        <v>207</v>
      </c>
      <c r="B4" s="59">
        <v>6</v>
      </c>
      <c r="C4" s="59" t="s">
        <v>207</v>
      </c>
    </row>
    <row r="5" spans="1:10" x14ac:dyDescent="0.25">
      <c r="A5" s="53"/>
      <c r="B5" s="52"/>
      <c r="C5" s="52"/>
      <c r="D5" s="52"/>
      <c r="E5" s="52"/>
      <c r="F5" s="52"/>
      <c r="G5" s="52"/>
      <c r="H5" s="52"/>
      <c r="I5" s="52"/>
      <c r="J5" s="52"/>
    </row>
    <row r="6" spans="1:10" x14ac:dyDescent="0.25">
      <c r="A6" s="53"/>
      <c r="B6" s="60" t="s">
        <v>325</v>
      </c>
      <c r="C6" s="60"/>
      <c r="D6" s="60"/>
      <c r="E6" s="60"/>
      <c r="F6" s="60"/>
      <c r="G6" s="60"/>
      <c r="H6" s="60"/>
      <c r="I6" s="60"/>
      <c r="J6" s="60"/>
    </row>
    <row r="7" spans="1:10" x14ac:dyDescent="0.25">
      <c r="A7" s="53"/>
      <c r="B7" s="52"/>
      <c r="C7" s="52"/>
      <c r="D7" s="52"/>
      <c r="E7" s="52"/>
      <c r="F7" s="52"/>
      <c r="G7" s="52"/>
      <c r="H7" s="52"/>
      <c r="I7" s="52"/>
      <c r="J7" s="52"/>
    </row>
    <row r="8" spans="1:10" ht="15.75" x14ac:dyDescent="0.25">
      <c r="A8" s="53"/>
      <c r="B8" s="68"/>
      <c r="C8" s="68"/>
      <c r="D8" s="68"/>
      <c r="E8" s="68"/>
      <c r="F8" s="68"/>
      <c r="G8" s="68"/>
      <c r="H8" s="68"/>
      <c r="I8" s="68"/>
      <c r="J8" s="68"/>
    </row>
    <row r="9" spans="1:10" x14ac:dyDescent="0.25">
      <c r="A9" s="53"/>
      <c r="B9" s="5"/>
      <c r="C9" s="5"/>
      <c r="D9" s="5"/>
      <c r="E9" s="5"/>
      <c r="F9" s="5"/>
      <c r="G9" s="5"/>
      <c r="H9" s="5"/>
      <c r="I9" s="5"/>
      <c r="J9" s="5"/>
    </row>
    <row r="10" spans="1:10" ht="15.75" thickBot="1" x14ac:dyDescent="0.3">
      <c r="A10" s="53"/>
      <c r="B10" s="5"/>
      <c r="C10" s="5" t="s">
        <v>54</v>
      </c>
      <c r="D10" s="66">
        <v>2014</v>
      </c>
      <c r="E10" s="66"/>
      <c r="F10" s="5"/>
      <c r="G10" s="5" t="s">
        <v>54</v>
      </c>
      <c r="H10" s="66">
        <v>2013</v>
      </c>
      <c r="I10" s="66"/>
      <c r="J10" s="5"/>
    </row>
    <row r="11" spans="1:10" x14ac:dyDescent="0.25">
      <c r="A11" s="53"/>
      <c r="B11" s="63" t="s">
        <v>326</v>
      </c>
      <c r="C11" s="31" t="s">
        <v>54</v>
      </c>
      <c r="D11" s="31" t="s">
        <v>241</v>
      </c>
      <c r="E11" s="38">
        <v>162230</v>
      </c>
      <c r="F11" s="23" t="s">
        <v>54</v>
      </c>
      <c r="G11" s="31" t="s">
        <v>54</v>
      </c>
      <c r="H11" s="31" t="s">
        <v>241</v>
      </c>
      <c r="I11" s="38">
        <v>157245</v>
      </c>
      <c r="J11" s="23" t="s">
        <v>54</v>
      </c>
    </row>
    <row r="12" spans="1:10" x14ac:dyDescent="0.25">
      <c r="A12" s="53"/>
      <c r="B12" s="3" t="s">
        <v>327</v>
      </c>
      <c r="C12" s="5" t="s">
        <v>54</v>
      </c>
      <c r="D12" s="5"/>
      <c r="E12" s="41">
        <v>632527</v>
      </c>
      <c r="F12" t="s">
        <v>54</v>
      </c>
      <c r="G12" s="5" t="s">
        <v>54</v>
      </c>
      <c r="H12" s="5"/>
      <c r="I12" s="41">
        <v>638348</v>
      </c>
      <c r="J12" t="s">
        <v>54</v>
      </c>
    </row>
    <row r="13" spans="1:10" x14ac:dyDescent="0.25">
      <c r="A13" s="53"/>
      <c r="B13" s="63" t="s">
        <v>211</v>
      </c>
      <c r="C13" s="31" t="s">
        <v>54</v>
      </c>
      <c r="D13" s="31"/>
      <c r="E13" s="38">
        <v>98721</v>
      </c>
      <c r="F13" s="23" t="s">
        <v>54</v>
      </c>
      <c r="G13" s="31" t="s">
        <v>54</v>
      </c>
      <c r="H13" s="31"/>
      <c r="I13" s="38">
        <v>91662</v>
      </c>
      <c r="J13" s="23" t="s">
        <v>54</v>
      </c>
    </row>
    <row r="14" spans="1:10" ht="15.75" thickBot="1" x14ac:dyDescent="0.3">
      <c r="A14" s="53"/>
      <c r="B14" s="3" t="s">
        <v>328</v>
      </c>
      <c r="C14" s="5" t="s">
        <v>54</v>
      </c>
      <c r="D14" s="5"/>
      <c r="E14" s="41">
        <v>9496</v>
      </c>
      <c r="F14" t="s">
        <v>54</v>
      </c>
      <c r="G14" s="5" t="s">
        <v>54</v>
      </c>
      <c r="H14" s="5"/>
      <c r="I14" s="41">
        <v>26874</v>
      </c>
      <c r="J14" t="s">
        <v>54</v>
      </c>
    </row>
    <row r="15" spans="1:10" x14ac:dyDescent="0.25">
      <c r="A15" s="53"/>
      <c r="B15" s="18"/>
      <c r="C15" s="18" t="s">
        <v>54</v>
      </c>
      <c r="D15" s="69"/>
      <c r="E15" s="69"/>
      <c r="F15" s="18"/>
      <c r="G15" s="18" t="s">
        <v>54</v>
      </c>
      <c r="H15" s="69"/>
      <c r="I15" s="69"/>
      <c r="J15" s="18"/>
    </row>
    <row r="16" spans="1:10" x14ac:dyDescent="0.25">
      <c r="A16" s="53"/>
      <c r="B16" s="63"/>
      <c r="C16" s="31"/>
      <c r="D16" s="31"/>
      <c r="E16" s="38">
        <v>902974</v>
      </c>
      <c r="F16" s="23" t="s">
        <v>54</v>
      </c>
      <c r="G16" s="31"/>
      <c r="H16" s="31"/>
      <c r="I16" s="38">
        <v>914129</v>
      </c>
      <c r="J16" s="23" t="s">
        <v>54</v>
      </c>
    </row>
    <row r="17" spans="1:10" ht="15.75" thickBot="1" x14ac:dyDescent="0.3">
      <c r="A17" s="53"/>
      <c r="B17" s="3" t="s">
        <v>329</v>
      </c>
      <c r="C17" s="5"/>
      <c r="D17" s="5"/>
      <c r="E17" s="26" t="s">
        <v>330</v>
      </c>
      <c r="F17" t="s">
        <v>245</v>
      </c>
      <c r="G17" s="5"/>
      <c r="H17" s="5"/>
      <c r="I17" s="26" t="s">
        <v>331</v>
      </c>
      <c r="J17" t="s">
        <v>245</v>
      </c>
    </row>
    <row r="18" spans="1:10" x14ac:dyDescent="0.25">
      <c r="A18" s="53"/>
      <c r="B18" s="18"/>
      <c r="C18" s="18" t="s">
        <v>54</v>
      </c>
      <c r="D18" s="69"/>
      <c r="E18" s="69"/>
      <c r="F18" s="18"/>
      <c r="G18" s="18" t="s">
        <v>54</v>
      </c>
      <c r="H18" s="69"/>
      <c r="I18" s="69"/>
      <c r="J18" s="18"/>
    </row>
    <row r="19" spans="1:10" ht="15.75" thickBot="1" x14ac:dyDescent="0.3">
      <c r="A19" s="53"/>
      <c r="B19" s="63" t="s">
        <v>105</v>
      </c>
      <c r="C19" s="31"/>
      <c r="D19" s="31" t="s">
        <v>241</v>
      </c>
      <c r="E19" s="38">
        <v>415607</v>
      </c>
      <c r="F19" s="23" t="s">
        <v>54</v>
      </c>
      <c r="G19" s="31"/>
      <c r="H19" s="31" t="s">
        <v>241</v>
      </c>
      <c r="I19" s="38">
        <v>446488</v>
      </c>
      <c r="J19" s="23" t="s">
        <v>54</v>
      </c>
    </row>
    <row r="20" spans="1:10" ht="15.75" thickTop="1" x14ac:dyDescent="0.25">
      <c r="A20" s="53"/>
      <c r="B20" s="18"/>
      <c r="C20" s="18" t="s">
        <v>54</v>
      </c>
      <c r="D20" s="64"/>
      <c r="E20" s="64"/>
      <c r="F20" s="18"/>
      <c r="G20" s="18" t="s">
        <v>54</v>
      </c>
      <c r="H20" s="64"/>
      <c r="I20" s="64"/>
      <c r="J20" s="18"/>
    </row>
  </sheetData>
  <mergeCells count="11">
    <mergeCell ref="B8:J8"/>
    <mergeCell ref="D10:E10"/>
    <mergeCell ref="H10:I10"/>
    <mergeCell ref="A1:A2"/>
    <mergeCell ref="B1:J1"/>
    <mergeCell ref="B2:J2"/>
    <mergeCell ref="B3:J3"/>
    <mergeCell ref="A4:A20"/>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2" width="36.5703125" bestFit="1" customWidth="1"/>
    <col min="3" max="3" width="36.5703125" customWidth="1"/>
    <col min="4" max="4" width="5" customWidth="1"/>
    <col min="5" max="5" width="19" customWidth="1"/>
    <col min="6" max="7" width="4.5703125" customWidth="1"/>
    <col min="8" max="8" width="5" customWidth="1"/>
    <col min="9" max="9" width="18.28515625" customWidth="1"/>
    <col min="10" max="10" width="5.28515625" customWidth="1"/>
    <col min="11" max="11" width="23" customWidth="1"/>
    <col min="12" max="12" width="5" customWidth="1"/>
    <col min="13" max="13" width="16.5703125" customWidth="1"/>
    <col min="14" max="15" width="4.5703125" customWidth="1"/>
    <col min="16" max="16" width="5" customWidth="1"/>
    <col min="17" max="17" width="19" customWidth="1"/>
    <col min="18" max="19" width="4.5703125" customWidth="1"/>
    <col min="20" max="20" width="5" customWidth="1"/>
    <col min="21" max="21" width="18.28515625" customWidth="1"/>
    <col min="22" max="22" width="5.28515625" customWidth="1"/>
    <col min="23" max="23" width="23" customWidth="1"/>
    <col min="24" max="24" width="5" customWidth="1"/>
    <col min="25" max="25" width="16.5703125" customWidth="1"/>
    <col min="26" max="26" width="4.5703125" customWidth="1"/>
  </cols>
  <sheetData>
    <row r="1" spans="1:26" ht="15" customHeight="1" x14ac:dyDescent="0.25">
      <c r="A1" s="9" t="s">
        <v>332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333</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3" t="s">
        <v>332</v>
      </c>
      <c r="B4" s="59">
        <v>7</v>
      </c>
      <c r="C4" s="59" t="s">
        <v>332</v>
      </c>
    </row>
    <row r="5" spans="1:26" x14ac:dyDescent="0.25">
      <c r="A5" s="53"/>
      <c r="B5" s="52"/>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x14ac:dyDescent="0.25">
      <c r="A6" s="53"/>
      <c r="B6" s="60" t="s">
        <v>334</v>
      </c>
      <c r="C6" s="60"/>
      <c r="D6" s="60"/>
      <c r="E6" s="60"/>
      <c r="F6" s="60"/>
      <c r="G6" s="60"/>
      <c r="H6" s="60"/>
      <c r="I6" s="60"/>
      <c r="J6" s="60"/>
      <c r="K6" s="60"/>
      <c r="L6" s="60"/>
      <c r="M6" s="60"/>
      <c r="N6" s="60"/>
      <c r="O6" s="60"/>
      <c r="P6" s="60"/>
      <c r="Q6" s="60"/>
      <c r="R6" s="60"/>
      <c r="S6" s="60"/>
      <c r="T6" s="60"/>
      <c r="U6" s="60"/>
      <c r="V6" s="60"/>
      <c r="W6" s="60"/>
      <c r="X6" s="60"/>
      <c r="Y6" s="60"/>
      <c r="Z6" s="60"/>
    </row>
    <row r="7" spans="1:26" x14ac:dyDescent="0.25">
      <c r="A7" s="53"/>
      <c r="B7" s="52"/>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53"/>
      <c r="B8" s="60" t="s">
        <v>335</v>
      </c>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53"/>
      <c r="B9" s="52"/>
      <c r="C9" s="52"/>
      <c r="D9" s="52"/>
      <c r="E9" s="52"/>
      <c r="F9" s="52"/>
      <c r="G9" s="52"/>
      <c r="H9" s="52"/>
      <c r="I9" s="52"/>
      <c r="J9" s="52"/>
      <c r="K9" s="52"/>
      <c r="L9" s="52"/>
      <c r="M9" s="52"/>
      <c r="N9" s="52"/>
      <c r="O9" s="52"/>
      <c r="P9" s="52"/>
      <c r="Q9" s="52"/>
      <c r="R9" s="52"/>
      <c r="S9" s="52"/>
      <c r="T9" s="52"/>
      <c r="U9" s="52"/>
      <c r="V9" s="52"/>
      <c r="W9" s="52"/>
      <c r="X9" s="52"/>
      <c r="Y9" s="52"/>
      <c r="Z9" s="52"/>
    </row>
    <row r="10" spans="1:26" ht="15.75" x14ac:dyDescent="0.25">
      <c r="A10" s="53"/>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x14ac:dyDescent="0.25">
      <c r="A11" s="53"/>
      <c r="B11" s="5"/>
      <c r="C11" s="5"/>
      <c r="D11" s="5"/>
      <c r="E11" s="5"/>
      <c r="F11" s="5"/>
      <c r="G11" s="5"/>
      <c r="H11" s="5"/>
      <c r="I11" s="5"/>
      <c r="J11" s="5"/>
      <c r="K11" s="5"/>
      <c r="L11" s="5"/>
      <c r="M11" s="5"/>
      <c r="N11" s="5"/>
      <c r="O11" s="5"/>
      <c r="P11" s="5"/>
      <c r="Q11" s="5"/>
      <c r="R11" s="5"/>
      <c r="S11" s="5"/>
      <c r="T11" s="5"/>
      <c r="U11" s="5"/>
      <c r="V11" s="5"/>
      <c r="W11" s="5"/>
      <c r="X11" s="5"/>
      <c r="Y11" s="5"/>
      <c r="Z11" s="5"/>
    </row>
    <row r="12" spans="1:26" ht="15.75" thickBot="1" x14ac:dyDescent="0.3">
      <c r="A12" s="53"/>
      <c r="B12" s="5"/>
      <c r="C12" s="5" t="s">
        <v>54</v>
      </c>
      <c r="D12" s="66" t="s">
        <v>336</v>
      </c>
      <c r="E12" s="66"/>
      <c r="F12" s="66"/>
      <c r="G12" s="66"/>
      <c r="H12" s="66"/>
      <c r="I12" s="66"/>
      <c r="J12" s="66"/>
      <c r="K12" s="66"/>
      <c r="L12" s="66"/>
      <c r="M12" s="66"/>
      <c r="N12" s="5"/>
      <c r="O12" s="5" t="s">
        <v>54</v>
      </c>
      <c r="P12" s="66" t="s">
        <v>337</v>
      </c>
      <c r="Q12" s="66"/>
      <c r="R12" s="66"/>
      <c r="S12" s="66"/>
      <c r="T12" s="66"/>
      <c r="U12" s="66"/>
      <c r="V12" s="66"/>
      <c r="W12" s="66"/>
      <c r="X12" s="66"/>
      <c r="Y12" s="66"/>
      <c r="Z12" s="5"/>
    </row>
    <row r="13" spans="1:26" ht="15" customHeight="1" x14ac:dyDescent="0.25">
      <c r="A13" s="53"/>
      <c r="B13" s="52"/>
      <c r="C13" s="52" t="s">
        <v>54</v>
      </c>
      <c r="D13" s="70" t="s">
        <v>338</v>
      </c>
      <c r="E13" s="70"/>
      <c r="F13" s="71"/>
      <c r="G13" s="71" t="s">
        <v>54</v>
      </c>
      <c r="H13" s="70" t="s">
        <v>341</v>
      </c>
      <c r="I13" s="70"/>
      <c r="J13" s="71"/>
      <c r="K13" s="71"/>
      <c r="L13" s="70" t="s">
        <v>342</v>
      </c>
      <c r="M13" s="70"/>
      <c r="N13" s="52"/>
      <c r="O13" s="52" t="s">
        <v>54</v>
      </c>
      <c r="P13" s="70" t="s">
        <v>338</v>
      </c>
      <c r="Q13" s="70"/>
      <c r="R13" s="71"/>
      <c r="S13" s="71" t="s">
        <v>54</v>
      </c>
      <c r="T13" s="70" t="s">
        <v>341</v>
      </c>
      <c r="U13" s="70"/>
      <c r="V13" s="71"/>
      <c r="W13" s="71"/>
      <c r="X13" s="70" t="s">
        <v>342</v>
      </c>
      <c r="Y13" s="70"/>
      <c r="Z13" s="52"/>
    </row>
    <row r="14" spans="1:26" ht="15" customHeight="1" x14ac:dyDescent="0.25">
      <c r="A14" s="53"/>
      <c r="B14" s="52"/>
      <c r="C14" s="52"/>
      <c r="D14" s="65" t="s">
        <v>339</v>
      </c>
      <c r="E14" s="65"/>
      <c r="F14" s="52"/>
      <c r="G14" s="52"/>
      <c r="H14" s="65" t="s">
        <v>80</v>
      </c>
      <c r="I14" s="65"/>
      <c r="J14" s="52"/>
      <c r="K14" s="52"/>
      <c r="L14" s="65" t="s">
        <v>343</v>
      </c>
      <c r="M14" s="65"/>
      <c r="N14" s="52"/>
      <c r="O14" s="52"/>
      <c r="P14" s="65" t="s">
        <v>339</v>
      </c>
      <c r="Q14" s="65"/>
      <c r="R14" s="52"/>
      <c r="S14" s="52"/>
      <c r="T14" s="65" t="s">
        <v>80</v>
      </c>
      <c r="U14" s="65"/>
      <c r="V14" s="52"/>
      <c r="W14" s="52"/>
      <c r="X14" s="65" t="s">
        <v>343</v>
      </c>
      <c r="Y14" s="65"/>
      <c r="Z14" s="52"/>
    </row>
    <row r="15" spans="1:26" ht="15.75" thickBot="1" x14ac:dyDescent="0.3">
      <c r="A15" s="53"/>
      <c r="B15" s="52"/>
      <c r="C15" s="52"/>
      <c r="D15" s="66" t="s">
        <v>340</v>
      </c>
      <c r="E15" s="66"/>
      <c r="F15" s="52"/>
      <c r="G15" s="52"/>
      <c r="H15" s="66"/>
      <c r="I15" s="66"/>
      <c r="J15" s="52"/>
      <c r="K15" s="52"/>
      <c r="L15" s="66"/>
      <c r="M15" s="66"/>
      <c r="N15" s="52"/>
      <c r="O15" s="52"/>
      <c r="P15" s="66" t="s">
        <v>340</v>
      </c>
      <c r="Q15" s="66"/>
      <c r="R15" s="52"/>
      <c r="S15" s="52"/>
      <c r="T15" s="66"/>
      <c r="U15" s="66"/>
      <c r="V15" s="52"/>
      <c r="W15" s="52"/>
      <c r="X15" s="66"/>
      <c r="Y15" s="66"/>
      <c r="Z15" s="52"/>
    </row>
    <row r="16" spans="1:26" x14ac:dyDescent="0.25">
      <c r="A16" s="53"/>
      <c r="B16" s="63" t="s">
        <v>229</v>
      </c>
      <c r="C16" s="31" t="s">
        <v>54</v>
      </c>
      <c r="D16" s="31" t="s">
        <v>241</v>
      </c>
      <c r="E16" s="38">
        <v>20371</v>
      </c>
      <c r="F16" s="23" t="s">
        <v>54</v>
      </c>
      <c r="G16" s="31" t="s">
        <v>54</v>
      </c>
      <c r="H16" s="31" t="s">
        <v>241</v>
      </c>
      <c r="I16" s="21" t="s">
        <v>344</v>
      </c>
      <c r="J16" s="23" t="s">
        <v>245</v>
      </c>
      <c r="K16" s="31"/>
      <c r="L16" s="23" t="s">
        <v>241</v>
      </c>
      <c r="M16" s="48" t="s">
        <v>270</v>
      </c>
      <c r="N16" s="23" t="s">
        <v>54</v>
      </c>
      <c r="O16" s="31" t="s">
        <v>54</v>
      </c>
      <c r="P16" s="31" t="s">
        <v>241</v>
      </c>
      <c r="Q16" s="38">
        <v>20371</v>
      </c>
      <c r="R16" s="23" t="s">
        <v>54</v>
      </c>
      <c r="S16" s="31" t="s">
        <v>54</v>
      </c>
      <c r="T16" s="31" t="s">
        <v>241</v>
      </c>
      <c r="U16" s="21" t="s">
        <v>345</v>
      </c>
      <c r="V16" s="23" t="s">
        <v>245</v>
      </c>
      <c r="W16" s="31"/>
      <c r="X16" s="31" t="s">
        <v>241</v>
      </c>
      <c r="Y16" s="21">
        <v>541</v>
      </c>
      <c r="Z16" s="23" t="s">
        <v>54</v>
      </c>
    </row>
    <row r="17" spans="1:26" x14ac:dyDescent="0.25">
      <c r="A17" s="53"/>
      <c r="B17" s="3" t="s">
        <v>346</v>
      </c>
      <c r="C17" s="5" t="s">
        <v>54</v>
      </c>
      <c r="D17" s="5"/>
      <c r="E17" s="41">
        <v>88015</v>
      </c>
      <c r="F17" t="s">
        <v>54</v>
      </c>
      <c r="G17" s="5" t="s">
        <v>54</v>
      </c>
      <c r="H17" s="5"/>
      <c r="I17" s="26" t="s">
        <v>347</v>
      </c>
      <c r="J17" t="s">
        <v>245</v>
      </c>
      <c r="K17" s="5"/>
      <c r="L17" s="5"/>
      <c r="M17" s="41">
        <v>75512</v>
      </c>
      <c r="N17" t="s">
        <v>54</v>
      </c>
      <c r="O17" s="5" t="s">
        <v>54</v>
      </c>
      <c r="P17" s="5"/>
      <c r="Q17" s="41">
        <v>88015</v>
      </c>
      <c r="R17" t="s">
        <v>54</v>
      </c>
      <c r="S17" s="5" t="s">
        <v>54</v>
      </c>
      <c r="T17" s="5"/>
      <c r="U17" s="26" t="s">
        <v>348</v>
      </c>
      <c r="V17" t="s">
        <v>245</v>
      </c>
      <c r="W17" s="5"/>
      <c r="X17" s="5"/>
      <c r="Y17" s="41">
        <v>80048</v>
      </c>
      <c r="Z17" t="s">
        <v>54</v>
      </c>
    </row>
    <row r="18" spans="1:26" ht="30" x14ac:dyDescent="0.25">
      <c r="A18" s="53"/>
      <c r="B18" s="63" t="s">
        <v>227</v>
      </c>
      <c r="C18" s="31" t="s">
        <v>54</v>
      </c>
      <c r="D18" s="31"/>
      <c r="E18" s="38">
        <v>17115</v>
      </c>
      <c r="F18" s="23" t="s">
        <v>54</v>
      </c>
      <c r="G18" s="31" t="s">
        <v>54</v>
      </c>
      <c r="H18" s="31"/>
      <c r="I18" s="21" t="s">
        <v>349</v>
      </c>
      <c r="J18" s="23" t="s">
        <v>245</v>
      </c>
      <c r="K18" s="31"/>
      <c r="L18" s="31"/>
      <c r="M18" s="38">
        <v>14433</v>
      </c>
      <c r="N18" s="23" t="s">
        <v>54</v>
      </c>
      <c r="O18" s="31" t="s">
        <v>54</v>
      </c>
      <c r="P18" s="31"/>
      <c r="Q18" s="38">
        <v>17115</v>
      </c>
      <c r="R18" s="23" t="s">
        <v>54</v>
      </c>
      <c r="S18" s="31" t="s">
        <v>54</v>
      </c>
      <c r="T18" s="31"/>
      <c r="U18" s="21" t="s">
        <v>350</v>
      </c>
      <c r="V18" s="23" t="s">
        <v>245</v>
      </c>
      <c r="W18" s="31"/>
      <c r="X18" s="31"/>
      <c r="Y18" s="38">
        <v>15346</v>
      </c>
      <c r="Z18" s="23" t="s">
        <v>54</v>
      </c>
    </row>
    <row r="19" spans="1:26" ht="15.75" thickBot="1" x14ac:dyDescent="0.3">
      <c r="A19" s="53"/>
      <c r="B19" s="3" t="s">
        <v>351</v>
      </c>
      <c r="C19" s="5" t="s">
        <v>54</v>
      </c>
      <c r="D19" s="5"/>
      <c r="E19" s="41">
        <v>2757</v>
      </c>
      <c r="F19" t="s">
        <v>54</v>
      </c>
      <c r="G19" s="5" t="s">
        <v>54</v>
      </c>
      <c r="H19" s="5"/>
      <c r="I19" s="26" t="s">
        <v>352</v>
      </c>
      <c r="J19" t="s">
        <v>245</v>
      </c>
      <c r="K19" s="5"/>
      <c r="L19" s="5"/>
      <c r="M19" s="26">
        <v>213</v>
      </c>
      <c r="N19" t="s">
        <v>54</v>
      </c>
      <c r="O19" s="5" t="s">
        <v>54</v>
      </c>
      <c r="P19" s="5"/>
      <c r="Q19" s="41">
        <v>2615</v>
      </c>
      <c r="R19" t="s">
        <v>54</v>
      </c>
      <c r="S19" s="5" t="s">
        <v>54</v>
      </c>
      <c r="T19" s="5"/>
      <c r="U19" s="26" t="s">
        <v>353</v>
      </c>
      <c r="V19" t="s">
        <v>245</v>
      </c>
      <c r="W19" s="5"/>
      <c r="X19" s="5"/>
      <c r="Y19" s="26">
        <v>248</v>
      </c>
      <c r="Z19" t="s">
        <v>54</v>
      </c>
    </row>
    <row r="20" spans="1:26" x14ac:dyDescent="0.25">
      <c r="A20" s="53"/>
      <c r="B20" s="18"/>
      <c r="C20" s="18" t="s">
        <v>54</v>
      </c>
      <c r="D20" s="69"/>
      <c r="E20" s="69"/>
      <c r="F20" s="18"/>
      <c r="G20" s="18" t="s">
        <v>54</v>
      </c>
      <c r="H20" s="69"/>
      <c r="I20" s="69"/>
      <c r="J20" s="18"/>
      <c r="K20" s="18"/>
      <c r="L20" s="69"/>
      <c r="M20" s="69"/>
      <c r="N20" s="18"/>
      <c r="O20" s="18" t="s">
        <v>54</v>
      </c>
      <c r="P20" s="69"/>
      <c r="Q20" s="69"/>
      <c r="R20" s="18"/>
      <c r="S20" s="18" t="s">
        <v>54</v>
      </c>
      <c r="T20" s="69"/>
      <c r="U20" s="69"/>
      <c r="V20" s="18"/>
      <c r="W20" s="18"/>
      <c r="X20" s="69"/>
      <c r="Y20" s="69"/>
      <c r="Z20" s="18"/>
    </row>
    <row r="21" spans="1:26" ht="15.75" thickBot="1" x14ac:dyDescent="0.3">
      <c r="A21" s="53"/>
      <c r="B21" s="63" t="s">
        <v>105</v>
      </c>
      <c r="C21" s="31"/>
      <c r="D21" s="31" t="s">
        <v>241</v>
      </c>
      <c r="E21" s="38">
        <v>128258</v>
      </c>
      <c r="F21" s="23" t="s">
        <v>54</v>
      </c>
      <c r="G21" s="31"/>
      <c r="H21" s="31" t="s">
        <v>241</v>
      </c>
      <c r="I21" s="21" t="s">
        <v>354</v>
      </c>
      <c r="J21" s="23" t="s">
        <v>245</v>
      </c>
      <c r="K21" s="31"/>
      <c r="L21" s="31" t="s">
        <v>241</v>
      </c>
      <c r="M21" s="38">
        <v>90158</v>
      </c>
      <c r="N21" s="23" t="s">
        <v>54</v>
      </c>
      <c r="O21" s="31"/>
      <c r="P21" s="31" t="s">
        <v>241</v>
      </c>
      <c r="Q21" s="38">
        <v>128116</v>
      </c>
      <c r="R21" s="23" t="s">
        <v>54</v>
      </c>
      <c r="S21" s="31"/>
      <c r="T21" s="31" t="s">
        <v>241</v>
      </c>
      <c r="U21" s="21" t="s">
        <v>355</v>
      </c>
      <c r="V21" s="23" t="s">
        <v>245</v>
      </c>
      <c r="W21" s="31"/>
      <c r="X21" s="31" t="s">
        <v>241</v>
      </c>
      <c r="Y21" s="38">
        <v>96183</v>
      </c>
      <c r="Z21" s="23" t="s">
        <v>54</v>
      </c>
    </row>
    <row r="22" spans="1:26" ht="15.75" thickTop="1" x14ac:dyDescent="0.25">
      <c r="A22" s="53"/>
      <c r="B22" s="18"/>
      <c r="C22" s="18" t="s">
        <v>54</v>
      </c>
      <c r="D22" s="64"/>
      <c r="E22" s="64"/>
      <c r="F22" s="18"/>
      <c r="G22" s="18" t="s">
        <v>54</v>
      </c>
      <c r="H22" s="64"/>
      <c r="I22" s="64"/>
      <c r="J22" s="18"/>
      <c r="K22" s="18"/>
      <c r="L22" s="64"/>
      <c r="M22" s="64"/>
      <c r="N22" s="18"/>
      <c r="O22" s="18" t="s">
        <v>54</v>
      </c>
      <c r="P22" s="64"/>
      <c r="Q22" s="64"/>
      <c r="R22" s="18"/>
      <c r="S22" s="18" t="s">
        <v>54</v>
      </c>
      <c r="T22" s="64"/>
      <c r="U22" s="64"/>
      <c r="V22" s="18"/>
      <c r="W22" s="18"/>
      <c r="X22" s="64"/>
      <c r="Y22" s="64"/>
      <c r="Z22" s="18"/>
    </row>
    <row r="23" spans="1:26" x14ac:dyDescent="0.25">
      <c r="A23" s="53"/>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53"/>
      <c r="B24" s="60" t="s">
        <v>356</v>
      </c>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x14ac:dyDescent="0.25">
      <c r="A25" s="53"/>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5.75" x14ac:dyDescent="0.25">
      <c r="A26" s="53"/>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spans="1:26" x14ac:dyDescent="0.25">
      <c r="A27" s="53"/>
      <c r="B27" s="5"/>
      <c r="C27" s="5"/>
      <c r="D27" s="5"/>
      <c r="E27" s="5"/>
      <c r="F27" s="5"/>
    </row>
    <row r="28" spans="1:26" x14ac:dyDescent="0.25">
      <c r="A28" s="53"/>
      <c r="B28" s="2" t="s">
        <v>265</v>
      </c>
      <c r="C28" s="5" t="s">
        <v>54</v>
      </c>
      <c r="D28" s="52"/>
      <c r="E28" s="52"/>
      <c r="F28" s="5"/>
    </row>
    <row r="29" spans="1:26" x14ac:dyDescent="0.25">
      <c r="A29" s="53"/>
      <c r="B29" s="63">
        <v>2015</v>
      </c>
      <c r="C29" s="31" t="s">
        <v>54</v>
      </c>
      <c r="D29" s="31" t="s">
        <v>241</v>
      </c>
      <c r="E29" s="38">
        <v>5511</v>
      </c>
      <c r="F29" s="23" t="s">
        <v>54</v>
      </c>
    </row>
    <row r="30" spans="1:26" x14ac:dyDescent="0.25">
      <c r="A30" s="53"/>
      <c r="B30" s="3">
        <v>2016</v>
      </c>
      <c r="C30" s="5" t="s">
        <v>54</v>
      </c>
      <c r="D30" s="5"/>
      <c r="E30" s="41">
        <v>5504</v>
      </c>
      <c r="F30" t="s">
        <v>54</v>
      </c>
    </row>
    <row r="31" spans="1:26" x14ac:dyDescent="0.25">
      <c r="A31" s="53"/>
      <c r="B31" s="63">
        <v>2017</v>
      </c>
      <c r="C31" s="31" t="s">
        <v>54</v>
      </c>
      <c r="D31" s="31"/>
      <c r="E31" s="38">
        <v>5499</v>
      </c>
      <c r="F31" s="23" t="s">
        <v>54</v>
      </c>
    </row>
    <row r="32" spans="1:26" x14ac:dyDescent="0.25">
      <c r="A32" s="53"/>
      <c r="B32" s="3">
        <v>2018</v>
      </c>
      <c r="C32" s="5" t="s">
        <v>54</v>
      </c>
      <c r="D32" s="5"/>
      <c r="E32" s="41">
        <v>5488</v>
      </c>
      <c r="F32" t="s">
        <v>54</v>
      </c>
    </row>
    <row r="33" spans="1:6" x14ac:dyDescent="0.25">
      <c r="A33" s="53"/>
      <c r="B33" s="63">
        <v>2019</v>
      </c>
      <c r="C33" s="31" t="s">
        <v>54</v>
      </c>
      <c r="D33" s="31"/>
      <c r="E33" s="38">
        <v>5466</v>
      </c>
      <c r="F33" s="23" t="s">
        <v>54</v>
      </c>
    </row>
    <row r="34" spans="1:6" ht="15.75" thickBot="1" x14ac:dyDescent="0.3">
      <c r="A34" s="53"/>
      <c r="B34" s="3" t="s">
        <v>357</v>
      </c>
      <c r="C34" s="5" t="s">
        <v>54</v>
      </c>
      <c r="D34" s="5"/>
      <c r="E34" s="41">
        <v>62690</v>
      </c>
      <c r="F34" t="s">
        <v>54</v>
      </c>
    </row>
    <row r="35" spans="1:6" x14ac:dyDescent="0.25">
      <c r="A35" s="53"/>
      <c r="B35" s="18"/>
      <c r="C35" s="18" t="s">
        <v>54</v>
      </c>
      <c r="D35" s="69"/>
      <c r="E35" s="69"/>
      <c r="F35" s="18"/>
    </row>
    <row r="36" spans="1:6" ht="15.75" thickBot="1" x14ac:dyDescent="0.3">
      <c r="A36" s="53"/>
      <c r="B36" s="63" t="s">
        <v>105</v>
      </c>
      <c r="C36" s="31"/>
      <c r="D36" s="31" t="s">
        <v>241</v>
      </c>
      <c r="E36" s="38">
        <v>90158</v>
      </c>
      <c r="F36" s="23" t="s">
        <v>54</v>
      </c>
    </row>
    <row r="37" spans="1:6" ht="15.75" thickTop="1" x14ac:dyDescent="0.25">
      <c r="A37" s="53"/>
      <c r="B37" s="18"/>
      <c r="C37" s="18" t="s">
        <v>54</v>
      </c>
      <c r="D37" s="64"/>
      <c r="E37" s="64"/>
      <c r="F37" s="18"/>
    </row>
  </sheetData>
  <mergeCells count="49">
    <mergeCell ref="B23:Z23"/>
    <mergeCell ref="B24:Z24"/>
    <mergeCell ref="B25:Z25"/>
    <mergeCell ref="B26:Z26"/>
    <mergeCell ref="B5:Z5"/>
    <mergeCell ref="B6:Z6"/>
    <mergeCell ref="B7:Z7"/>
    <mergeCell ref="B8:Z8"/>
    <mergeCell ref="B9:Z9"/>
    <mergeCell ref="B10:Z10"/>
    <mergeCell ref="X13:Y13"/>
    <mergeCell ref="X14:Y14"/>
    <mergeCell ref="X15:Y15"/>
    <mergeCell ref="Z13:Z15"/>
    <mergeCell ref="D28:E28"/>
    <mergeCell ref="A1:A2"/>
    <mergeCell ref="B1:Z1"/>
    <mergeCell ref="B2:Z2"/>
    <mergeCell ref="B3:Z3"/>
    <mergeCell ref="A4:A37"/>
    <mergeCell ref="S13:S15"/>
    <mergeCell ref="T13:U13"/>
    <mergeCell ref="T14:U14"/>
    <mergeCell ref="T15:U15"/>
    <mergeCell ref="V13:V15"/>
    <mergeCell ref="W13:W15"/>
    <mergeCell ref="N13:N15"/>
    <mergeCell ref="O13:O15"/>
    <mergeCell ref="P13:Q13"/>
    <mergeCell ref="P14:Q14"/>
    <mergeCell ref="P15:Q15"/>
    <mergeCell ref="R13:R15"/>
    <mergeCell ref="H14:I14"/>
    <mergeCell ref="H15:I15"/>
    <mergeCell ref="J13:J15"/>
    <mergeCell ref="K13:K15"/>
    <mergeCell ref="L13:M13"/>
    <mergeCell ref="L14:M14"/>
    <mergeCell ref="L15:M15"/>
    <mergeCell ref="D12:M12"/>
    <mergeCell ref="P12:Y12"/>
    <mergeCell ref="B13:B15"/>
    <mergeCell ref="C13:C15"/>
    <mergeCell ref="D13:E13"/>
    <mergeCell ref="D14:E14"/>
    <mergeCell ref="D15:E15"/>
    <mergeCell ref="F13:F15"/>
    <mergeCell ref="G13:G15"/>
    <mergeCell ref="H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showGridLines="0" workbookViewId="0"/>
  </sheetViews>
  <sheetFormatPr defaultRowHeight="15" x14ac:dyDescent="0.25"/>
  <cols>
    <col min="1" max="3" width="36.5703125" bestFit="1" customWidth="1"/>
    <col min="4" max="4" width="10" customWidth="1"/>
    <col min="5" max="5" width="28.7109375" customWidth="1"/>
    <col min="6" max="6" width="10.42578125" customWidth="1"/>
    <col min="7" max="7" width="9" customWidth="1"/>
    <col min="8" max="8" width="10" customWidth="1"/>
    <col min="9" max="9" width="33.28515625" customWidth="1"/>
    <col min="10" max="11" width="9" customWidth="1"/>
    <col min="12" max="12" width="10" customWidth="1"/>
    <col min="13" max="13" width="24.140625" customWidth="1"/>
    <col min="14" max="14" width="10.42578125" customWidth="1"/>
    <col min="15" max="15" width="36.5703125" customWidth="1"/>
    <col min="16" max="16" width="10" customWidth="1"/>
    <col min="17" max="17" width="33.28515625" customWidth="1"/>
    <col min="18" max="18" width="10.42578125" customWidth="1"/>
    <col min="19" max="19" width="36.5703125" customWidth="1"/>
    <col min="20" max="20" width="10" customWidth="1"/>
    <col min="21" max="21" width="36.5703125" customWidth="1"/>
    <col min="22" max="22" width="10.42578125" customWidth="1"/>
    <col min="23" max="23" width="36.5703125" customWidth="1"/>
    <col min="24" max="24" width="10" customWidth="1"/>
    <col min="25" max="25" width="32.28515625" customWidth="1"/>
    <col min="26" max="26" width="19.140625" customWidth="1"/>
    <col min="27" max="27" width="36.5703125" customWidth="1"/>
    <col min="28" max="28" width="10" customWidth="1"/>
    <col min="29" max="29" width="28.7109375" customWidth="1"/>
    <col min="30" max="30" width="9" customWidth="1"/>
  </cols>
  <sheetData>
    <row r="1" spans="1:30" ht="15" customHeight="1" x14ac:dyDescent="0.25">
      <c r="A1" s="9" t="s">
        <v>358</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4" t="s">
        <v>359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53" t="s">
        <v>358</v>
      </c>
      <c r="B4" s="59">
        <v>8</v>
      </c>
      <c r="C4" s="59" t="s">
        <v>358</v>
      </c>
    </row>
    <row r="5" spans="1:30" x14ac:dyDescent="0.25">
      <c r="A5" s="5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x14ac:dyDescent="0.25">
      <c r="A6" s="53"/>
      <c r="B6" s="60" t="s">
        <v>360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x14ac:dyDescent="0.25">
      <c r="A7" s="5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x14ac:dyDescent="0.25">
      <c r="A8" s="53"/>
      <c r="B8" s="60" t="s">
        <v>361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x14ac:dyDescent="0.25">
      <c r="A9" s="53"/>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ht="15.75" x14ac:dyDescent="0.25">
      <c r="A10" s="53"/>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row>
    <row r="11" spans="1:30" x14ac:dyDescent="0.25">
      <c r="A11" s="53"/>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5.75" thickBot="1" x14ac:dyDescent="0.3">
      <c r="A12" s="53"/>
      <c r="B12" s="5"/>
      <c r="C12" s="5" t="s">
        <v>54</v>
      </c>
      <c r="D12" s="52"/>
      <c r="E12" s="52"/>
      <c r="F12" s="5"/>
      <c r="G12" s="5" t="s">
        <v>54</v>
      </c>
      <c r="H12" s="66" t="s">
        <v>362</v>
      </c>
      <c r="I12" s="66"/>
      <c r="J12" s="66"/>
      <c r="K12" s="66"/>
      <c r="L12" s="66"/>
      <c r="M12" s="66"/>
      <c r="N12" s="66"/>
      <c r="O12" s="66"/>
      <c r="P12" s="66"/>
      <c r="Q12" s="66"/>
      <c r="R12" s="66"/>
      <c r="S12" s="66"/>
      <c r="T12" s="66"/>
      <c r="U12" s="66"/>
      <c r="V12" s="66"/>
      <c r="W12" s="66"/>
      <c r="X12" s="66"/>
      <c r="Y12" s="66"/>
      <c r="Z12" s="5"/>
      <c r="AA12" s="5"/>
      <c r="AB12" s="52"/>
      <c r="AC12" s="52"/>
      <c r="AD12" s="5"/>
    </row>
    <row r="13" spans="1:30" ht="15" customHeight="1" x14ac:dyDescent="0.25">
      <c r="A13" s="53"/>
      <c r="B13" s="52"/>
      <c r="C13" s="52" t="s">
        <v>54</v>
      </c>
      <c r="D13" s="65" t="s">
        <v>363</v>
      </c>
      <c r="E13" s="65"/>
      <c r="F13" s="52"/>
      <c r="G13" s="52" t="s">
        <v>54</v>
      </c>
      <c r="H13" s="70" t="s">
        <v>364</v>
      </c>
      <c r="I13" s="70"/>
      <c r="J13" s="71"/>
      <c r="K13" s="71" t="s">
        <v>54</v>
      </c>
      <c r="L13" s="70" t="s">
        <v>365</v>
      </c>
      <c r="M13" s="70"/>
      <c r="N13" s="71"/>
      <c r="O13" s="71"/>
      <c r="P13" s="70" t="s">
        <v>366</v>
      </c>
      <c r="Q13" s="70"/>
      <c r="R13" s="71"/>
      <c r="S13" s="71"/>
      <c r="T13" s="70" t="s">
        <v>367</v>
      </c>
      <c r="U13" s="70"/>
      <c r="V13" s="71"/>
      <c r="W13" s="71"/>
      <c r="X13" s="70" t="s">
        <v>369</v>
      </c>
      <c r="Y13" s="70"/>
      <c r="Z13" s="52"/>
      <c r="AA13" s="52"/>
      <c r="AB13" s="65" t="s">
        <v>363</v>
      </c>
      <c r="AC13" s="65"/>
      <c r="AD13" s="52"/>
    </row>
    <row r="14" spans="1:30" ht="15.75" thickBot="1" x14ac:dyDescent="0.3">
      <c r="A14" s="53"/>
      <c r="B14" s="52"/>
      <c r="C14" s="52"/>
      <c r="D14" s="72">
        <v>41639</v>
      </c>
      <c r="E14" s="72"/>
      <c r="F14" s="52"/>
      <c r="G14" s="52"/>
      <c r="H14" s="66"/>
      <c r="I14" s="66"/>
      <c r="J14" s="52"/>
      <c r="K14" s="52"/>
      <c r="L14" s="66"/>
      <c r="M14" s="66"/>
      <c r="N14" s="52"/>
      <c r="O14" s="52"/>
      <c r="P14" s="66" t="s">
        <v>364</v>
      </c>
      <c r="Q14" s="66"/>
      <c r="R14" s="52"/>
      <c r="S14" s="52"/>
      <c r="T14" s="66" t="s">
        <v>368</v>
      </c>
      <c r="U14" s="66"/>
      <c r="V14" s="52"/>
      <c r="W14" s="52"/>
      <c r="X14" s="66"/>
      <c r="Y14" s="66"/>
      <c r="Z14" s="52"/>
      <c r="AA14" s="52"/>
      <c r="AB14" s="72">
        <v>42004</v>
      </c>
      <c r="AC14" s="72"/>
      <c r="AD14" s="52"/>
    </row>
    <row r="15" spans="1:30" x14ac:dyDescent="0.25">
      <c r="A15" s="53"/>
      <c r="B15" s="63" t="s">
        <v>370</v>
      </c>
      <c r="C15" s="31" t="s">
        <v>54</v>
      </c>
      <c r="D15" s="31"/>
      <c r="E15" s="31"/>
      <c r="F15" s="31"/>
      <c r="G15" s="31" t="s">
        <v>54</v>
      </c>
      <c r="H15" s="31"/>
      <c r="I15" s="31"/>
      <c r="J15" s="31"/>
      <c r="K15" s="31" t="s">
        <v>54</v>
      </c>
      <c r="L15" s="31"/>
      <c r="M15" s="31"/>
      <c r="N15" s="31"/>
      <c r="O15" s="31"/>
      <c r="P15" s="31"/>
      <c r="Q15" s="31"/>
      <c r="R15" s="31"/>
      <c r="S15" s="31"/>
      <c r="T15" s="31"/>
      <c r="U15" s="73"/>
      <c r="V15" s="73"/>
      <c r="W15" s="73"/>
      <c r="X15" s="73"/>
      <c r="Y15" s="73"/>
      <c r="Z15" s="73"/>
      <c r="AA15" s="73"/>
      <c r="AB15" s="73"/>
      <c r="AC15" s="73"/>
      <c r="AD15" s="31"/>
    </row>
    <row r="16" spans="1:30" x14ac:dyDescent="0.25">
      <c r="A16" s="53"/>
      <c r="B16" s="3" t="s">
        <v>371</v>
      </c>
      <c r="C16" s="5" t="s">
        <v>54</v>
      </c>
      <c r="D16" s="5" t="s">
        <v>241</v>
      </c>
      <c r="E16" s="41">
        <v>1587</v>
      </c>
      <c r="F16" t="s">
        <v>54</v>
      </c>
      <c r="G16" s="5" t="s">
        <v>54</v>
      </c>
      <c r="H16" s="5" t="s">
        <v>241</v>
      </c>
      <c r="I16" s="26">
        <v>642</v>
      </c>
      <c r="J16" t="s">
        <v>54</v>
      </c>
      <c r="K16" s="5" t="s">
        <v>54</v>
      </c>
      <c r="L16" s="5" t="s">
        <v>241</v>
      </c>
      <c r="M16" s="26" t="s">
        <v>372</v>
      </c>
      <c r="N16" t="s">
        <v>245</v>
      </c>
      <c r="O16" s="5"/>
      <c r="P16" s="5" t="s">
        <v>241</v>
      </c>
      <c r="Q16" s="26">
        <v>511</v>
      </c>
      <c r="R16" t="s">
        <v>54</v>
      </c>
      <c r="S16" s="5"/>
      <c r="T16" s="5" t="s">
        <v>241</v>
      </c>
      <c r="U16" s="26" t="s">
        <v>373</v>
      </c>
      <c r="V16" t="s">
        <v>245</v>
      </c>
      <c r="W16" s="5"/>
      <c r="X16" t="s">
        <v>241</v>
      </c>
      <c r="Y16" s="50" t="s">
        <v>270</v>
      </c>
      <c r="Z16" t="s">
        <v>54</v>
      </c>
      <c r="AA16" s="5"/>
      <c r="AB16" s="5" t="s">
        <v>241</v>
      </c>
      <c r="AC16" s="26">
        <v>317</v>
      </c>
      <c r="AD16" t="s">
        <v>54</v>
      </c>
    </row>
    <row r="17" spans="1:30" ht="30" x14ac:dyDescent="0.25">
      <c r="A17" s="53"/>
      <c r="B17" s="63" t="s">
        <v>374</v>
      </c>
      <c r="C17" s="31" t="s">
        <v>54</v>
      </c>
      <c r="D17" s="31"/>
      <c r="E17" s="38">
        <v>1240</v>
      </c>
      <c r="F17" s="23" t="s">
        <v>54</v>
      </c>
      <c r="G17" s="31" t="s">
        <v>54</v>
      </c>
      <c r="H17" s="31"/>
      <c r="I17" s="21">
        <v>688</v>
      </c>
      <c r="J17" s="23" t="s">
        <v>54</v>
      </c>
      <c r="K17" s="31" t="s">
        <v>54</v>
      </c>
      <c r="L17" s="23"/>
      <c r="M17" s="48" t="s">
        <v>270</v>
      </c>
      <c r="N17" s="23" t="s">
        <v>54</v>
      </c>
      <c r="O17" s="31"/>
      <c r="P17" s="31"/>
      <c r="Q17" s="21">
        <v>688</v>
      </c>
      <c r="R17" s="23" t="s">
        <v>54</v>
      </c>
      <c r="S17" s="31"/>
      <c r="T17" s="31"/>
      <c r="U17" s="21" t="s">
        <v>375</v>
      </c>
      <c r="V17" s="23" t="s">
        <v>245</v>
      </c>
      <c r="W17" s="31"/>
      <c r="X17" s="31"/>
      <c r="Y17" s="21">
        <v>47</v>
      </c>
      <c r="Z17" s="23" t="s">
        <v>376</v>
      </c>
      <c r="AA17" s="31"/>
      <c r="AB17" s="31"/>
      <c r="AC17" s="38">
        <v>1513</v>
      </c>
      <c r="AD17" s="23" t="s">
        <v>54</v>
      </c>
    </row>
    <row r="18" spans="1:30" ht="15.75" thickBot="1" x14ac:dyDescent="0.3">
      <c r="A18" s="53"/>
      <c r="B18" s="3" t="s">
        <v>377</v>
      </c>
      <c r="C18" s="5" t="s">
        <v>54</v>
      </c>
      <c r="E18" s="50" t="s">
        <v>270</v>
      </c>
      <c r="F18" t="s">
        <v>54</v>
      </c>
      <c r="G18" s="5" t="s">
        <v>54</v>
      </c>
      <c r="H18" s="5"/>
      <c r="I18" s="41">
        <v>6152</v>
      </c>
      <c r="J18" t="s">
        <v>54</v>
      </c>
      <c r="K18" s="5" t="s">
        <v>54</v>
      </c>
      <c r="M18" s="50" t="s">
        <v>270</v>
      </c>
      <c r="N18" t="s">
        <v>54</v>
      </c>
      <c r="O18" s="5"/>
      <c r="P18" s="5"/>
      <c r="Q18" s="41">
        <v>6152</v>
      </c>
      <c r="R18" t="s">
        <v>54</v>
      </c>
      <c r="S18" s="5"/>
      <c r="U18" s="50" t="s">
        <v>270</v>
      </c>
      <c r="V18" t="s">
        <v>54</v>
      </c>
      <c r="W18" s="5"/>
      <c r="X18" s="5"/>
      <c r="Y18" s="26" t="s">
        <v>378</v>
      </c>
      <c r="Z18" t="s">
        <v>245</v>
      </c>
      <c r="AA18" s="5"/>
      <c r="AC18" s="50" t="s">
        <v>270</v>
      </c>
      <c r="AD18" t="s">
        <v>54</v>
      </c>
    </row>
    <row r="19" spans="1:30" x14ac:dyDescent="0.25">
      <c r="A19" s="53"/>
      <c r="B19" s="18"/>
      <c r="C19" s="18" t="s">
        <v>54</v>
      </c>
      <c r="D19" s="69"/>
      <c r="E19" s="69"/>
      <c r="F19" s="18"/>
      <c r="G19" s="18" t="s">
        <v>54</v>
      </c>
      <c r="H19" s="69"/>
      <c r="I19" s="69"/>
      <c r="J19" s="18"/>
      <c r="K19" s="18" t="s">
        <v>54</v>
      </c>
      <c r="L19" s="69"/>
      <c r="M19" s="69"/>
      <c r="N19" s="18"/>
      <c r="O19" s="18"/>
      <c r="P19" s="69"/>
      <c r="Q19" s="69"/>
      <c r="R19" s="18"/>
      <c r="S19" s="18"/>
      <c r="T19" s="69"/>
      <c r="U19" s="69"/>
      <c r="V19" s="18"/>
      <c r="W19" s="18"/>
      <c r="X19" s="69"/>
      <c r="Y19" s="69"/>
      <c r="Z19" s="18"/>
      <c r="AA19" s="18"/>
      <c r="AB19" s="69"/>
      <c r="AC19" s="69"/>
      <c r="AD19" s="18"/>
    </row>
    <row r="20" spans="1:30" ht="15.75" thickBot="1" x14ac:dyDescent="0.3">
      <c r="A20" s="53"/>
      <c r="B20" s="63"/>
      <c r="C20" s="31"/>
      <c r="D20" s="31" t="s">
        <v>241</v>
      </c>
      <c r="E20" s="38">
        <v>2827</v>
      </c>
      <c r="F20" s="23" t="s">
        <v>54</v>
      </c>
      <c r="G20" s="31"/>
      <c r="H20" s="31" t="s">
        <v>241</v>
      </c>
      <c r="I20" s="38">
        <v>7482</v>
      </c>
      <c r="J20" s="23" t="s">
        <v>54</v>
      </c>
      <c r="K20" s="31"/>
      <c r="L20" s="31" t="s">
        <v>241</v>
      </c>
      <c r="M20" s="21" t="s">
        <v>372</v>
      </c>
      <c r="N20" s="23" t="s">
        <v>245</v>
      </c>
      <c r="O20" s="31"/>
      <c r="P20" s="31" t="s">
        <v>241</v>
      </c>
      <c r="Q20" s="38">
        <v>7351</v>
      </c>
      <c r="R20" s="23" t="s">
        <v>54</v>
      </c>
      <c r="S20" s="31"/>
      <c r="T20" s="31" t="s">
        <v>241</v>
      </c>
      <c r="U20" s="21" t="s">
        <v>379</v>
      </c>
      <c r="V20" s="23" t="s">
        <v>245</v>
      </c>
      <c r="W20" s="31"/>
      <c r="X20" s="31" t="s">
        <v>241</v>
      </c>
      <c r="Y20" s="21" t="s">
        <v>380</v>
      </c>
      <c r="Z20" s="23" t="s">
        <v>245</v>
      </c>
      <c r="AA20" s="31"/>
      <c r="AB20" s="31" t="s">
        <v>241</v>
      </c>
      <c r="AC20" s="38">
        <v>1830</v>
      </c>
      <c r="AD20" s="23" t="s">
        <v>54</v>
      </c>
    </row>
    <row r="21" spans="1:30" ht="15.75" thickTop="1" x14ac:dyDescent="0.25">
      <c r="A21" s="53"/>
      <c r="B21" s="18"/>
      <c r="C21" s="18" t="s">
        <v>54</v>
      </c>
      <c r="D21" s="64"/>
      <c r="E21" s="64"/>
      <c r="F21" s="18"/>
      <c r="G21" s="18" t="s">
        <v>54</v>
      </c>
      <c r="H21" s="64"/>
      <c r="I21" s="64"/>
      <c r="J21" s="18"/>
      <c r="K21" s="18" t="s">
        <v>54</v>
      </c>
      <c r="L21" s="64"/>
      <c r="M21" s="64"/>
      <c r="N21" s="18"/>
      <c r="O21" s="18"/>
      <c r="P21" s="64"/>
      <c r="Q21" s="64"/>
      <c r="R21" s="18"/>
      <c r="S21" s="18"/>
      <c r="T21" s="64"/>
      <c r="U21" s="64"/>
      <c r="V21" s="18"/>
      <c r="W21" s="18"/>
      <c r="X21" s="64"/>
      <c r="Y21" s="64"/>
      <c r="Z21" s="18"/>
      <c r="AA21" s="18"/>
      <c r="AB21" s="64"/>
      <c r="AC21" s="64"/>
      <c r="AD21" s="18"/>
    </row>
    <row r="22" spans="1:30" x14ac:dyDescent="0.25">
      <c r="A22" s="53"/>
      <c r="B22" s="18"/>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1:30" ht="15.75" thickBot="1" x14ac:dyDescent="0.3">
      <c r="A23" s="53"/>
      <c r="B23" s="5"/>
      <c r="C23" s="5" t="s">
        <v>54</v>
      </c>
      <c r="D23" s="52"/>
      <c r="E23" s="52"/>
      <c r="F23" s="5"/>
      <c r="G23" s="5" t="s">
        <v>54</v>
      </c>
      <c r="H23" s="66" t="s">
        <v>381</v>
      </c>
      <c r="I23" s="66"/>
      <c r="J23" s="66"/>
      <c r="K23" s="66"/>
      <c r="L23" s="66"/>
      <c r="M23" s="66"/>
      <c r="N23" s="66"/>
      <c r="O23" s="66"/>
      <c r="P23" s="66"/>
      <c r="Q23" s="66"/>
      <c r="R23" s="66"/>
      <c r="S23" s="66"/>
      <c r="T23" s="66"/>
      <c r="U23" s="66"/>
      <c r="V23" s="66"/>
      <c r="W23" s="66"/>
      <c r="X23" s="66"/>
      <c r="Y23" s="66"/>
      <c r="Z23" s="5"/>
      <c r="AA23" s="5"/>
      <c r="AB23" s="52"/>
      <c r="AC23" s="52"/>
      <c r="AD23" s="5"/>
    </row>
    <row r="24" spans="1:30" ht="15" customHeight="1" x14ac:dyDescent="0.25">
      <c r="A24" s="53"/>
      <c r="B24" s="52"/>
      <c r="C24" s="52" t="s">
        <v>54</v>
      </c>
      <c r="D24" s="65" t="s">
        <v>363</v>
      </c>
      <c r="E24" s="65"/>
      <c r="F24" s="52"/>
      <c r="G24" s="52" t="s">
        <v>54</v>
      </c>
      <c r="H24" s="70" t="s">
        <v>364</v>
      </c>
      <c r="I24" s="70"/>
      <c r="J24" s="71"/>
      <c r="K24" s="71" t="s">
        <v>54</v>
      </c>
      <c r="L24" s="70" t="s">
        <v>365</v>
      </c>
      <c r="M24" s="70"/>
      <c r="N24" s="71"/>
      <c r="O24" s="71"/>
      <c r="P24" s="70" t="s">
        <v>366</v>
      </c>
      <c r="Q24" s="70"/>
      <c r="R24" s="71"/>
      <c r="S24" s="71"/>
      <c r="T24" s="70" t="s">
        <v>367</v>
      </c>
      <c r="U24" s="70"/>
      <c r="V24" s="71"/>
      <c r="W24" s="71"/>
      <c r="X24" s="70" t="s">
        <v>369</v>
      </c>
      <c r="Y24" s="70"/>
      <c r="Z24" s="52"/>
      <c r="AA24" s="52"/>
      <c r="AB24" s="65" t="s">
        <v>363</v>
      </c>
      <c r="AC24" s="65"/>
      <c r="AD24" s="52"/>
    </row>
    <row r="25" spans="1:30" ht="15.75" thickBot="1" x14ac:dyDescent="0.3">
      <c r="A25" s="53"/>
      <c r="B25" s="52"/>
      <c r="C25" s="52"/>
      <c r="D25" s="72">
        <v>41274</v>
      </c>
      <c r="E25" s="72"/>
      <c r="F25" s="52"/>
      <c r="G25" s="52"/>
      <c r="H25" s="66"/>
      <c r="I25" s="66"/>
      <c r="J25" s="52"/>
      <c r="K25" s="52"/>
      <c r="L25" s="66"/>
      <c r="M25" s="66"/>
      <c r="N25" s="52"/>
      <c r="O25" s="52"/>
      <c r="P25" s="66" t="s">
        <v>364</v>
      </c>
      <c r="Q25" s="66"/>
      <c r="R25" s="52"/>
      <c r="S25" s="52"/>
      <c r="T25" s="66" t="s">
        <v>368</v>
      </c>
      <c r="U25" s="66"/>
      <c r="V25" s="52"/>
      <c r="W25" s="52"/>
      <c r="X25" s="66"/>
      <c r="Y25" s="66"/>
      <c r="Z25" s="52"/>
      <c r="AA25" s="52"/>
      <c r="AB25" s="72">
        <v>41639</v>
      </c>
      <c r="AC25" s="72"/>
      <c r="AD25" s="52"/>
    </row>
    <row r="26" spans="1:30" x14ac:dyDescent="0.25">
      <c r="A26" s="53"/>
      <c r="B26" s="63" t="s">
        <v>370</v>
      </c>
      <c r="C26" s="31" t="s">
        <v>54</v>
      </c>
      <c r="D26" s="31"/>
      <c r="E26" s="31"/>
      <c r="F26" s="31"/>
      <c r="G26" s="31" t="s">
        <v>54</v>
      </c>
      <c r="H26" s="31"/>
      <c r="I26" s="31"/>
      <c r="J26" s="31"/>
      <c r="K26" s="31" t="s">
        <v>54</v>
      </c>
      <c r="L26" s="31"/>
      <c r="M26" s="31"/>
      <c r="N26" s="31"/>
      <c r="O26" s="31"/>
      <c r="P26" s="31"/>
      <c r="Q26" s="31"/>
      <c r="R26" s="31"/>
      <c r="S26" s="31"/>
      <c r="T26" s="31"/>
      <c r="U26" s="31"/>
      <c r="V26" s="31"/>
      <c r="W26" s="31"/>
      <c r="X26" s="31"/>
      <c r="Y26" s="31"/>
      <c r="Z26" s="31"/>
      <c r="AA26" s="31"/>
      <c r="AB26" s="31"/>
      <c r="AC26" s="31"/>
      <c r="AD26" s="31"/>
    </row>
    <row r="27" spans="1:30" x14ac:dyDescent="0.25">
      <c r="A27" s="53"/>
      <c r="B27" s="3" t="s">
        <v>371</v>
      </c>
      <c r="C27" s="5" t="s">
        <v>54</v>
      </c>
      <c r="D27" s="5" t="s">
        <v>241</v>
      </c>
      <c r="E27" s="41">
        <v>3758</v>
      </c>
      <c r="F27" t="s">
        <v>54</v>
      </c>
      <c r="G27" s="5" t="s">
        <v>54</v>
      </c>
      <c r="H27" s="5" t="s">
        <v>241</v>
      </c>
      <c r="I27" s="26">
        <v>276</v>
      </c>
      <c r="J27" t="s">
        <v>54</v>
      </c>
      <c r="K27" s="5" t="s">
        <v>54</v>
      </c>
      <c r="L27" s="5" t="s">
        <v>241</v>
      </c>
      <c r="M27" s="26" t="s">
        <v>382</v>
      </c>
      <c r="N27" t="s">
        <v>245</v>
      </c>
      <c r="O27" s="5"/>
      <c r="P27" s="5" t="s">
        <v>241</v>
      </c>
      <c r="Q27" s="26" t="s">
        <v>383</v>
      </c>
      <c r="R27" t="s">
        <v>245</v>
      </c>
      <c r="S27" s="5"/>
      <c r="T27" s="5" t="s">
        <v>241</v>
      </c>
      <c r="U27" s="26" t="s">
        <v>384</v>
      </c>
      <c r="V27" t="s">
        <v>245</v>
      </c>
      <c r="W27" s="5"/>
      <c r="X27" t="s">
        <v>241</v>
      </c>
      <c r="Y27" s="50" t="s">
        <v>270</v>
      </c>
      <c r="Z27" t="s">
        <v>54</v>
      </c>
      <c r="AA27" s="5"/>
      <c r="AB27" s="5" t="s">
        <v>241</v>
      </c>
      <c r="AC27" s="41">
        <v>1587</v>
      </c>
      <c r="AD27" t="s">
        <v>54</v>
      </c>
    </row>
    <row r="28" spans="1:30" ht="30.75" thickBot="1" x14ac:dyDescent="0.3">
      <c r="A28" s="53"/>
      <c r="B28" s="63" t="s">
        <v>374</v>
      </c>
      <c r="C28" s="31" t="s">
        <v>54</v>
      </c>
      <c r="D28" s="31"/>
      <c r="E28" s="38">
        <v>1610</v>
      </c>
      <c r="F28" s="23" t="s">
        <v>54</v>
      </c>
      <c r="G28" s="31" t="s">
        <v>54</v>
      </c>
      <c r="H28" s="31"/>
      <c r="I28" s="38">
        <v>1250</v>
      </c>
      <c r="J28" s="23" t="s">
        <v>54</v>
      </c>
      <c r="K28" s="31" t="s">
        <v>54</v>
      </c>
      <c r="L28" s="31"/>
      <c r="M28" s="21" t="s">
        <v>385</v>
      </c>
      <c r="N28" s="23" t="s">
        <v>245</v>
      </c>
      <c r="O28" s="31"/>
      <c r="P28" s="31"/>
      <c r="Q28" s="38">
        <v>1233</v>
      </c>
      <c r="R28" s="23" t="s">
        <v>54</v>
      </c>
      <c r="S28" s="31"/>
      <c r="T28" s="31"/>
      <c r="U28" s="21" t="s">
        <v>386</v>
      </c>
      <c r="V28" s="23" t="s">
        <v>245</v>
      </c>
      <c r="W28" s="31"/>
      <c r="X28" s="31"/>
      <c r="Y28" s="21">
        <v>47</v>
      </c>
      <c r="Z28" s="23" t="s">
        <v>376</v>
      </c>
      <c r="AA28" s="31"/>
      <c r="AB28" s="31"/>
      <c r="AC28" s="38">
        <v>1240</v>
      </c>
      <c r="AD28" s="23" t="s">
        <v>54</v>
      </c>
    </row>
    <row r="29" spans="1:30" x14ac:dyDescent="0.25">
      <c r="A29" s="53"/>
      <c r="B29" s="18"/>
      <c r="C29" s="18" t="s">
        <v>54</v>
      </c>
      <c r="D29" s="69"/>
      <c r="E29" s="69"/>
      <c r="F29" s="18"/>
      <c r="G29" s="18" t="s">
        <v>54</v>
      </c>
      <c r="H29" s="69"/>
      <c r="I29" s="69"/>
      <c r="J29" s="18"/>
      <c r="K29" s="18" t="s">
        <v>54</v>
      </c>
      <c r="L29" s="69"/>
      <c r="M29" s="69"/>
      <c r="N29" s="18"/>
      <c r="O29" s="18"/>
      <c r="P29" s="69"/>
      <c r="Q29" s="69"/>
      <c r="R29" s="18"/>
      <c r="S29" s="18"/>
      <c r="T29" s="69"/>
      <c r="U29" s="69"/>
      <c r="V29" s="18"/>
      <c r="W29" s="18"/>
      <c r="X29" s="69"/>
      <c r="Y29" s="69"/>
      <c r="Z29" s="18"/>
      <c r="AA29" s="18"/>
      <c r="AB29" s="69"/>
      <c r="AC29" s="69"/>
      <c r="AD29" s="18"/>
    </row>
    <row r="30" spans="1:30" ht="15.75" thickBot="1" x14ac:dyDescent="0.3">
      <c r="A30" s="53"/>
      <c r="B30" s="3"/>
      <c r="C30" s="5"/>
      <c r="D30" s="5" t="s">
        <v>241</v>
      </c>
      <c r="E30" s="41">
        <v>5368</v>
      </c>
      <c r="F30" t="s">
        <v>54</v>
      </c>
      <c r="G30" s="5"/>
      <c r="H30" s="5" t="s">
        <v>241</v>
      </c>
      <c r="I30" s="41">
        <v>1526</v>
      </c>
      <c r="J30" t="s">
        <v>54</v>
      </c>
      <c r="K30" s="5"/>
      <c r="L30" s="5" t="s">
        <v>241</v>
      </c>
      <c r="M30" s="26" t="s">
        <v>387</v>
      </c>
      <c r="N30" t="s">
        <v>245</v>
      </c>
      <c r="O30" s="5"/>
      <c r="P30" s="5" t="s">
        <v>241</v>
      </c>
      <c r="Q30" s="41">
        <v>1073</v>
      </c>
      <c r="R30" t="s">
        <v>54</v>
      </c>
      <c r="S30" s="5"/>
      <c r="T30" s="5" t="s">
        <v>241</v>
      </c>
      <c r="U30" s="26" t="s">
        <v>388</v>
      </c>
      <c r="V30" t="s">
        <v>245</v>
      </c>
      <c r="W30" s="5"/>
      <c r="X30" s="5" t="s">
        <v>241</v>
      </c>
      <c r="Y30" s="26">
        <v>47</v>
      </c>
      <c r="Z30" t="s">
        <v>54</v>
      </c>
      <c r="AA30" s="5"/>
      <c r="AB30" s="5" t="s">
        <v>241</v>
      </c>
      <c r="AC30" s="41">
        <v>2827</v>
      </c>
      <c r="AD30" t="s">
        <v>54</v>
      </c>
    </row>
    <row r="31" spans="1:30" ht="15.75" thickTop="1" x14ac:dyDescent="0.25">
      <c r="A31" s="53"/>
      <c r="B31" s="18"/>
      <c r="C31" s="18" t="s">
        <v>54</v>
      </c>
      <c r="D31" s="64"/>
      <c r="E31" s="64"/>
      <c r="F31" s="18"/>
      <c r="G31" s="18" t="s">
        <v>54</v>
      </c>
      <c r="H31" s="64"/>
      <c r="I31" s="64"/>
      <c r="J31" s="18"/>
      <c r="K31" s="18" t="s">
        <v>54</v>
      </c>
      <c r="L31" s="64"/>
      <c r="M31" s="64"/>
      <c r="N31" s="18"/>
      <c r="O31" s="18"/>
      <c r="P31" s="64"/>
      <c r="Q31" s="64"/>
      <c r="R31" s="18"/>
      <c r="S31" s="18"/>
      <c r="T31" s="64"/>
      <c r="U31" s="64"/>
      <c r="V31" s="18"/>
      <c r="W31" s="18"/>
      <c r="X31" s="64"/>
      <c r="Y31" s="64"/>
      <c r="Z31" s="18"/>
      <c r="AA31" s="18"/>
      <c r="AB31" s="64"/>
      <c r="AC31" s="64"/>
      <c r="AD31" s="18"/>
    </row>
    <row r="32" spans="1:30" x14ac:dyDescent="0.25">
      <c r="A32" s="53"/>
      <c r="B32" s="1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1:30" ht="15.75" thickBot="1" x14ac:dyDescent="0.3">
      <c r="A33" s="53"/>
      <c r="B33" s="5"/>
      <c r="C33" s="5" t="s">
        <v>54</v>
      </c>
      <c r="D33" s="52"/>
      <c r="E33" s="52"/>
      <c r="F33" s="5"/>
      <c r="G33" s="5" t="s">
        <v>54</v>
      </c>
      <c r="H33" s="66" t="s">
        <v>389</v>
      </c>
      <c r="I33" s="66"/>
      <c r="J33" s="66"/>
      <c r="K33" s="66"/>
      <c r="L33" s="66"/>
      <c r="M33" s="66"/>
      <c r="N33" s="66"/>
      <c r="O33" s="66"/>
      <c r="P33" s="66"/>
      <c r="Q33" s="66"/>
      <c r="R33" s="66"/>
      <c r="S33" s="66"/>
      <c r="T33" s="66"/>
      <c r="U33" s="66"/>
      <c r="V33" s="66"/>
      <c r="W33" s="66"/>
      <c r="X33" s="66"/>
      <c r="Y33" s="66"/>
      <c r="Z33" s="5"/>
      <c r="AA33" s="5"/>
      <c r="AB33" s="52"/>
      <c r="AC33" s="52"/>
      <c r="AD33" s="5"/>
    </row>
    <row r="34" spans="1:30" ht="15" customHeight="1" x14ac:dyDescent="0.25">
      <c r="A34" s="53"/>
      <c r="B34" s="52"/>
      <c r="C34" s="52" t="s">
        <v>54</v>
      </c>
      <c r="D34" s="65" t="s">
        <v>363</v>
      </c>
      <c r="E34" s="65"/>
      <c r="F34" s="52"/>
      <c r="G34" s="52" t="s">
        <v>54</v>
      </c>
      <c r="H34" s="70" t="s">
        <v>364</v>
      </c>
      <c r="I34" s="70"/>
      <c r="J34" s="71"/>
      <c r="K34" s="71" t="s">
        <v>54</v>
      </c>
      <c r="L34" s="70" t="s">
        <v>365</v>
      </c>
      <c r="M34" s="70"/>
      <c r="N34" s="71"/>
      <c r="O34" s="71"/>
      <c r="P34" s="70" t="s">
        <v>366</v>
      </c>
      <c r="Q34" s="70"/>
      <c r="R34" s="71"/>
      <c r="S34" s="71"/>
      <c r="T34" s="70" t="s">
        <v>367</v>
      </c>
      <c r="U34" s="70"/>
      <c r="V34" s="71"/>
      <c r="W34" s="71"/>
      <c r="X34" s="70" t="s">
        <v>369</v>
      </c>
      <c r="Y34" s="70"/>
      <c r="Z34" s="52"/>
      <c r="AA34" s="52"/>
      <c r="AB34" s="65" t="s">
        <v>363</v>
      </c>
      <c r="AC34" s="65"/>
      <c r="AD34" s="52"/>
    </row>
    <row r="35" spans="1:30" ht="15.75" thickBot="1" x14ac:dyDescent="0.3">
      <c r="A35" s="53"/>
      <c r="B35" s="52"/>
      <c r="C35" s="52"/>
      <c r="D35" s="72">
        <v>40908</v>
      </c>
      <c r="E35" s="72"/>
      <c r="F35" s="52"/>
      <c r="G35" s="52"/>
      <c r="H35" s="66"/>
      <c r="I35" s="66"/>
      <c r="J35" s="52"/>
      <c r="K35" s="52"/>
      <c r="L35" s="66"/>
      <c r="M35" s="66"/>
      <c r="N35" s="52"/>
      <c r="O35" s="52"/>
      <c r="P35" s="66" t="s">
        <v>364</v>
      </c>
      <c r="Q35" s="66"/>
      <c r="R35" s="52"/>
      <c r="S35" s="52"/>
      <c r="T35" s="66" t="s">
        <v>368</v>
      </c>
      <c r="U35" s="66"/>
      <c r="V35" s="52"/>
      <c r="W35" s="52"/>
      <c r="X35" s="66"/>
      <c r="Y35" s="66"/>
      <c r="Z35" s="52"/>
      <c r="AA35" s="52"/>
      <c r="AB35" s="72">
        <v>41274</v>
      </c>
      <c r="AC35" s="72"/>
      <c r="AD35" s="52"/>
    </row>
    <row r="36" spans="1:30" x14ac:dyDescent="0.25">
      <c r="A36" s="53"/>
      <c r="B36" s="63" t="s">
        <v>370</v>
      </c>
      <c r="C36" s="31" t="s">
        <v>54</v>
      </c>
      <c r="D36" s="31"/>
      <c r="E36" s="31"/>
      <c r="F36" s="31"/>
      <c r="G36" s="31" t="s">
        <v>54</v>
      </c>
      <c r="H36" s="31"/>
      <c r="I36" s="31"/>
      <c r="J36" s="31"/>
      <c r="K36" s="31" t="s">
        <v>54</v>
      </c>
      <c r="L36" s="31"/>
      <c r="M36" s="31"/>
      <c r="N36" s="31"/>
      <c r="O36" s="31"/>
      <c r="P36" s="31"/>
      <c r="Q36" s="31"/>
      <c r="R36" s="31"/>
      <c r="S36" s="31"/>
      <c r="T36" s="31"/>
      <c r="U36" s="31"/>
      <c r="V36" s="31"/>
      <c r="W36" s="31"/>
      <c r="X36" s="31"/>
      <c r="Y36" s="31"/>
      <c r="Z36" s="31"/>
      <c r="AA36" s="31"/>
      <c r="AB36" s="31"/>
      <c r="AC36" s="31"/>
      <c r="AD36" s="31"/>
    </row>
    <row r="37" spans="1:30" x14ac:dyDescent="0.25">
      <c r="A37" s="53"/>
      <c r="B37" s="3" t="s">
        <v>371</v>
      </c>
      <c r="C37" s="5" t="s">
        <v>54</v>
      </c>
      <c r="D37" s="5" t="s">
        <v>241</v>
      </c>
      <c r="E37" s="26">
        <v>190</v>
      </c>
      <c r="F37" t="s">
        <v>54</v>
      </c>
      <c r="G37" s="5" t="s">
        <v>54</v>
      </c>
      <c r="H37" s="5" t="s">
        <v>241</v>
      </c>
      <c r="I37" s="41">
        <v>16151</v>
      </c>
      <c r="J37" t="s">
        <v>54</v>
      </c>
      <c r="K37" s="5" t="s">
        <v>54</v>
      </c>
      <c r="L37" t="s">
        <v>241</v>
      </c>
      <c r="M37" s="50" t="s">
        <v>270</v>
      </c>
      <c r="N37" t="s">
        <v>54</v>
      </c>
      <c r="O37" s="5"/>
      <c r="P37" s="5" t="s">
        <v>241</v>
      </c>
      <c r="Q37" s="41">
        <v>16151</v>
      </c>
      <c r="R37" t="s">
        <v>54</v>
      </c>
      <c r="S37" s="5"/>
      <c r="T37" s="5" t="s">
        <v>241</v>
      </c>
      <c r="U37" s="26" t="s">
        <v>390</v>
      </c>
      <c r="V37" t="s">
        <v>245</v>
      </c>
      <c r="W37" s="5"/>
      <c r="X37" t="s">
        <v>241</v>
      </c>
      <c r="Y37" s="50" t="s">
        <v>270</v>
      </c>
      <c r="Z37" t="s">
        <v>54</v>
      </c>
      <c r="AA37" s="5"/>
      <c r="AB37" s="5" t="s">
        <v>241</v>
      </c>
      <c r="AC37" s="41">
        <v>3758</v>
      </c>
      <c r="AD37" t="s">
        <v>54</v>
      </c>
    </row>
    <row r="38" spans="1:30" ht="30" x14ac:dyDescent="0.25">
      <c r="A38" s="53"/>
      <c r="B38" s="63" t="s">
        <v>374</v>
      </c>
      <c r="C38" s="31" t="s">
        <v>54</v>
      </c>
      <c r="D38" s="31"/>
      <c r="E38" s="21">
        <v>952</v>
      </c>
      <c r="F38" s="23" t="s">
        <v>54</v>
      </c>
      <c r="G38" s="31" t="s">
        <v>54</v>
      </c>
      <c r="H38" s="31"/>
      <c r="I38" s="38">
        <v>1622</v>
      </c>
      <c r="J38" s="23" t="s">
        <v>54</v>
      </c>
      <c r="K38" s="31" t="s">
        <v>54</v>
      </c>
      <c r="L38" s="23"/>
      <c r="M38" s="48" t="s">
        <v>270</v>
      </c>
      <c r="N38" s="23" t="s">
        <v>54</v>
      </c>
      <c r="O38" s="31"/>
      <c r="P38" s="31"/>
      <c r="Q38" s="38">
        <v>1622</v>
      </c>
      <c r="R38" s="23" t="s">
        <v>54</v>
      </c>
      <c r="S38" s="31"/>
      <c r="T38" s="31"/>
      <c r="U38" s="21" t="s">
        <v>391</v>
      </c>
      <c r="V38" s="23" t="s">
        <v>245</v>
      </c>
      <c r="W38" s="31"/>
      <c r="X38" s="31"/>
      <c r="Y38" s="21">
        <v>86</v>
      </c>
      <c r="Z38" s="23" t="s">
        <v>376</v>
      </c>
      <c r="AA38" s="31"/>
      <c r="AB38" s="31"/>
      <c r="AC38" s="38">
        <v>1610</v>
      </c>
      <c r="AD38" s="23" t="s">
        <v>54</v>
      </c>
    </row>
    <row r="39" spans="1:30" ht="15.75" thickBot="1" x14ac:dyDescent="0.3">
      <c r="A39" s="53"/>
      <c r="B39" s="3" t="s">
        <v>377</v>
      </c>
      <c r="C39" s="5" t="s">
        <v>54</v>
      </c>
      <c r="E39" s="50" t="s">
        <v>270</v>
      </c>
      <c r="F39" t="s">
        <v>54</v>
      </c>
      <c r="G39" s="5" t="s">
        <v>54</v>
      </c>
      <c r="H39" s="5"/>
      <c r="I39" s="41">
        <v>1684</v>
      </c>
      <c r="J39" t="s">
        <v>54</v>
      </c>
      <c r="K39" s="5" t="s">
        <v>54</v>
      </c>
      <c r="M39" s="50" t="s">
        <v>270</v>
      </c>
      <c r="N39" t="s">
        <v>54</v>
      </c>
      <c r="O39" s="5"/>
      <c r="P39" s="5"/>
      <c r="Q39" s="41">
        <v>1684</v>
      </c>
      <c r="R39" t="s">
        <v>54</v>
      </c>
      <c r="S39" s="5"/>
      <c r="U39" s="50" t="s">
        <v>270</v>
      </c>
      <c r="V39" t="s">
        <v>54</v>
      </c>
      <c r="W39" s="5"/>
      <c r="X39" s="5"/>
      <c r="Y39" s="26" t="s">
        <v>392</v>
      </c>
      <c r="Z39" t="s">
        <v>245</v>
      </c>
      <c r="AA39" s="5"/>
      <c r="AC39" s="50" t="s">
        <v>270</v>
      </c>
      <c r="AD39" t="s">
        <v>54</v>
      </c>
    </row>
    <row r="40" spans="1:30" x14ac:dyDescent="0.25">
      <c r="A40" s="53"/>
      <c r="B40" s="18"/>
      <c r="C40" s="18" t="s">
        <v>54</v>
      </c>
      <c r="D40" s="69"/>
      <c r="E40" s="69"/>
      <c r="F40" s="18"/>
      <c r="G40" s="18" t="s">
        <v>54</v>
      </c>
      <c r="H40" s="69"/>
      <c r="I40" s="69"/>
      <c r="J40" s="18"/>
      <c r="K40" s="18" t="s">
        <v>54</v>
      </c>
      <c r="L40" s="69"/>
      <c r="M40" s="69"/>
      <c r="N40" s="18"/>
      <c r="O40" s="18"/>
      <c r="P40" s="69"/>
      <c r="Q40" s="69"/>
      <c r="R40" s="18"/>
      <c r="S40" s="18"/>
      <c r="T40" s="69"/>
      <c r="U40" s="69"/>
      <c r="V40" s="18"/>
      <c r="W40" s="18"/>
      <c r="X40" s="69"/>
      <c r="Y40" s="69"/>
      <c r="Z40" s="18"/>
      <c r="AA40" s="18"/>
      <c r="AB40" s="69"/>
      <c r="AC40" s="69"/>
      <c r="AD40" s="18"/>
    </row>
    <row r="41" spans="1:30" ht="15.75" thickBot="1" x14ac:dyDescent="0.3">
      <c r="A41" s="53"/>
      <c r="B41" s="63"/>
      <c r="C41" s="31"/>
      <c r="D41" s="31" t="s">
        <v>241</v>
      </c>
      <c r="E41" s="38">
        <v>1142</v>
      </c>
      <c r="F41" s="23" t="s">
        <v>54</v>
      </c>
      <c r="G41" s="31"/>
      <c r="H41" s="31" t="s">
        <v>241</v>
      </c>
      <c r="I41" s="38">
        <v>19457</v>
      </c>
      <c r="J41" s="23" t="s">
        <v>54</v>
      </c>
      <c r="K41" s="31"/>
      <c r="L41" s="23" t="s">
        <v>241</v>
      </c>
      <c r="M41" s="48" t="s">
        <v>270</v>
      </c>
      <c r="N41" s="23" t="s">
        <v>54</v>
      </c>
      <c r="O41" s="31"/>
      <c r="P41" s="31" t="s">
        <v>241</v>
      </c>
      <c r="Q41" s="38">
        <v>19457</v>
      </c>
      <c r="R41" s="23" t="s">
        <v>54</v>
      </c>
      <c r="S41" s="31"/>
      <c r="T41" s="31" t="s">
        <v>241</v>
      </c>
      <c r="U41" s="21" t="s">
        <v>393</v>
      </c>
      <c r="V41" s="23" t="s">
        <v>245</v>
      </c>
      <c r="W41" s="31"/>
      <c r="X41" s="31" t="s">
        <v>241</v>
      </c>
      <c r="Y41" s="21" t="s">
        <v>394</v>
      </c>
      <c r="Z41" s="23" t="s">
        <v>245</v>
      </c>
      <c r="AA41" s="31"/>
      <c r="AB41" s="31" t="s">
        <v>241</v>
      </c>
      <c r="AC41" s="38">
        <v>5368</v>
      </c>
      <c r="AD41" s="23" t="s">
        <v>54</v>
      </c>
    </row>
    <row r="42" spans="1:30" ht="15.75" thickTop="1" x14ac:dyDescent="0.25">
      <c r="A42" s="53"/>
      <c r="B42" s="18"/>
      <c r="C42" s="18" t="s">
        <v>54</v>
      </c>
      <c r="D42" s="64"/>
      <c r="E42" s="64"/>
      <c r="F42" s="18"/>
      <c r="G42" s="18" t="s">
        <v>54</v>
      </c>
      <c r="H42" s="64"/>
      <c r="I42" s="64"/>
      <c r="J42" s="18"/>
      <c r="K42" s="18" t="s">
        <v>54</v>
      </c>
      <c r="L42" s="64"/>
      <c r="M42" s="64"/>
      <c r="N42" s="18"/>
      <c r="O42" s="18"/>
      <c r="P42" s="64"/>
      <c r="Q42" s="64"/>
      <c r="R42" s="18"/>
      <c r="S42" s="18"/>
      <c r="T42" s="64"/>
      <c r="U42" s="64"/>
      <c r="V42" s="18"/>
      <c r="W42" s="18"/>
      <c r="X42" s="64"/>
      <c r="Y42" s="64"/>
      <c r="Z42" s="18"/>
      <c r="AA42" s="18"/>
      <c r="AB42" s="64"/>
      <c r="AC42" s="64"/>
      <c r="AD42" s="18"/>
    </row>
    <row r="43" spans="1:30" x14ac:dyDescent="0.25">
      <c r="A43" s="5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row>
    <row r="44" spans="1:30" ht="15.75" x14ac:dyDescent="0.25">
      <c r="A44" s="53"/>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row>
    <row r="45" spans="1:30" ht="30" x14ac:dyDescent="0.25">
      <c r="A45" s="53"/>
      <c r="B45" s="12" t="s">
        <v>395</v>
      </c>
      <c r="C45" s="12" t="s">
        <v>396</v>
      </c>
    </row>
    <row r="46" spans="1:30" x14ac:dyDescent="0.25">
      <c r="A46" s="53"/>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0" x14ac:dyDescent="0.25">
      <c r="A47" s="53"/>
      <c r="B47" s="60" t="s">
        <v>397</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x14ac:dyDescent="0.25">
      <c r="A48" s="53"/>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0" ht="15.75" x14ac:dyDescent="0.25">
      <c r="A49" s="53"/>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1:30" x14ac:dyDescent="0.25">
      <c r="A50" s="53"/>
      <c r="B50" s="5"/>
      <c r="C50" s="5"/>
      <c r="D50" s="5"/>
      <c r="E50" s="5"/>
      <c r="F50" s="5"/>
    </row>
    <row r="51" spans="1:30" x14ac:dyDescent="0.25">
      <c r="A51" s="53"/>
      <c r="B51" s="2" t="s">
        <v>265</v>
      </c>
      <c r="C51" s="5" t="s">
        <v>54</v>
      </c>
      <c r="D51" s="52"/>
      <c r="E51" s="52"/>
      <c r="F51" s="5"/>
    </row>
    <row r="52" spans="1:30" x14ac:dyDescent="0.25">
      <c r="A52" s="53"/>
      <c r="B52" s="63">
        <v>2015</v>
      </c>
      <c r="C52" s="31" t="s">
        <v>54</v>
      </c>
      <c r="D52" s="31" t="s">
        <v>241</v>
      </c>
      <c r="E52" s="21">
        <v>324</v>
      </c>
      <c r="F52" s="23" t="s">
        <v>54</v>
      </c>
    </row>
    <row r="53" spans="1:30" x14ac:dyDescent="0.25">
      <c r="A53" s="53"/>
      <c r="B53" s="3">
        <v>2016</v>
      </c>
      <c r="C53" s="5" t="s">
        <v>54</v>
      </c>
      <c r="D53" s="5"/>
      <c r="E53" s="26">
        <v>109</v>
      </c>
      <c r="F53" t="s">
        <v>54</v>
      </c>
    </row>
    <row r="54" spans="1:30" x14ac:dyDescent="0.25">
      <c r="A54" s="53"/>
      <c r="B54" s="63">
        <v>2017</v>
      </c>
      <c r="C54" s="31" t="s">
        <v>54</v>
      </c>
      <c r="D54" s="31"/>
      <c r="E54" s="21">
        <v>114</v>
      </c>
      <c r="F54" s="23" t="s">
        <v>54</v>
      </c>
    </row>
    <row r="55" spans="1:30" x14ac:dyDescent="0.25">
      <c r="A55" s="53"/>
      <c r="B55" s="3">
        <v>2018</v>
      </c>
      <c r="C55" s="5" t="s">
        <v>54</v>
      </c>
      <c r="D55" s="5"/>
      <c r="E55" s="26">
        <v>116</v>
      </c>
      <c r="F55" t="s">
        <v>54</v>
      </c>
    </row>
    <row r="56" spans="1:30" x14ac:dyDescent="0.25">
      <c r="A56" s="53"/>
      <c r="B56" s="63">
        <v>2019</v>
      </c>
      <c r="C56" s="31" t="s">
        <v>54</v>
      </c>
      <c r="D56" s="31"/>
      <c r="E56" s="21">
        <v>121</v>
      </c>
      <c r="F56" s="23" t="s">
        <v>54</v>
      </c>
    </row>
    <row r="57" spans="1:30" ht="15.75" thickBot="1" x14ac:dyDescent="0.3">
      <c r="A57" s="53"/>
      <c r="B57" s="3" t="s">
        <v>357</v>
      </c>
      <c r="C57" s="5" t="s">
        <v>54</v>
      </c>
      <c r="D57" s="5"/>
      <c r="E57" s="41">
        <v>1920</v>
      </c>
      <c r="F57" t="s">
        <v>54</v>
      </c>
    </row>
    <row r="58" spans="1:30" x14ac:dyDescent="0.25">
      <c r="A58" s="53"/>
      <c r="B58" s="18"/>
      <c r="C58" s="18" t="s">
        <v>54</v>
      </c>
      <c r="D58" s="69"/>
      <c r="E58" s="69"/>
      <c r="F58" s="18"/>
    </row>
    <row r="59" spans="1:30" x14ac:dyDescent="0.25">
      <c r="A59" s="53"/>
      <c r="B59" s="63" t="s">
        <v>105</v>
      </c>
      <c r="C59" s="31"/>
      <c r="D59" s="31" t="s">
        <v>241</v>
      </c>
      <c r="E59" s="38">
        <v>2704</v>
      </c>
      <c r="F59" s="23" t="s">
        <v>54</v>
      </c>
    </row>
    <row r="60" spans="1:30" ht="15.75" thickBot="1" x14ac:dyDescent="0.3">
      <c r="A60" s="53"/>
      <c r="B60" s="3" t="s">
        <v>398</v>
      </c>
      <c r="C60" s="5"/>
      <c r="D60" s="5"/>
      <c r="E60" s="26" t="s">
        <v>399</v>
      </c>
      <c r="F60" t="s">
        <v>245</v>
      </c>
    </row>
    <row r="61" spans="1:30" x14ac:dyDescent="0.25">
      <c r="A61" s="53"/>
      <c r="B61" s="18"/>
      <c r="C61" s="18" t="s">
        <v>54</v>
      </c>
      <c r="D61" s="69"/>
      <c r="E61" s="69"/>
      <c r="F61" s="18"/>
    </row>
    <row r="62" spans="1:30" ht="15.75" thickBot="1" x14ac:dyDescent="0.3">
      <c r="A62" s="53"/>
      <c r="B62" s="63" t="s">
        <v>400</v>
      </c>
      <c r="C62" s="31"/>
      <c r="D62" s="31" t="s">
        <v>241</v>
      </c>
      <c r="E62" s="38">
        <v>1830</v>
      </c>
      <c r="F62" s="23" t="s">
        <v>54</v>
      </c>
    </row>
    <row r="63" spans="1:30" ht="15.75" thickTop="1" x14ac:dyDescent="0.25">
      <c r="A63" s="53"/>
      <c r="B63" s="18"/>
      <c r="C63" s="18" t="s">
        <v>54</v>
      </c>
      <c r="D63" s="64"/>
      <c r="E63" s="64"/>
      <c r="F63" s="18"/>
    </row>
    <row r="64" spans="1:30" x14ac:dyDescent="0.25">
      <c r="A64" s="53"/>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row>
    <row r="65" spans="1:30" x14ac:dyDescent="0.25">
      <c r="A65" s="53"/>
      <c r="B65" s="75" t="s">
        <v>401</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row>
    <row r="66" spans="1:30" x14ac:dyDescent="0.25">
      <c r="A66" s="53"/>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1:30" ht="25.5" customHeight="1" x14ac:dyDescent="0.25">
      <c r="A67" s="53"/>
      <c r="B67" s="60" t="s">
        <v>402</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0" x14ac:dyDescent="0.25">
      <c r="A68" s="53"/>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pans="1:30" x14ac:dyDescent="0.25">
      <c r="A69" s="53"/>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row>
    <row r="70" spans="1:30" x14ac:dyDescent="0.25">
      <c r="A70" s="53"/>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row>
    <row r="71" spans="1:30" x14ac:dyDescent="0.25">
      <c r="A71" s="53"/>
      <c r="B71" s="67" t="s">
        <v>403</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x14ac:dyDescent="0.25">
      <c r="A72" s="53"/>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row>
    <row r="73" spans="1:30" x14ac:dyDescent="0.25">
      <c r="A73" s="53"/>
      <c r="B73" s="60" t="s">
        <v>404</v>
      </c>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row>
    <row r="74" spans="1:30" x14ac:dyDescent="0.25">
      <c r="A74" s="53"/>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row>
    <row r="75" spans="1:30" x14ac:dyDescent="0.25">
      <c r="A75" s="53"/>
      <c r="B75" s="75" t="s">
        <v>405</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row>
    <row r="76" spans="1:30" x14ac:dyDescent="0.25">
      <c r="A76" s="53"/>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row>
    <row r="77" spans="1:30" ht="25.5" customHeight="1" x14ac:dyDescent="0.25">
      <c r="A77" s="53"/>
      <c r="B77" s="60" t="s">
        <v>406</v>
      </c>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row>
    <row r="78" spans="1:30" x14ac:dyDescent="0.25">
      <c r="A78" s="53"/>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row>
    <row r="79" spans="1:30" x14ac:dyDescent="0.25">
      <c r="A79" s="53"/>
      <c r="B79" s="67" t="s">
        <v>407</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row>
    <row r="80" spans="1:30" x14ac:dyDescent="0.25">
      <c r="A80" s="53"/>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row>
    <row r="81" spans="1:30" x14ac:dyDescent="0.25">
      <c r="A81" s="53"/>
      <c r="B81" s="60" t="s">
        <v>408</v>
      </c>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row>
    <row r="82" spans="1:30" x14ac:dyDescent="0.25">
      <c r="A82" s="53"/>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row>
    <row r="83" spans="1:30" x14ac:dyDescent="0.25">
      <c r="A83" s="53"/>
      <c r="B83" s="67" t="s">
        <v>409</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x14ac:dyDescent="0.25">
      <c r="A84" s="53"/>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row>
    <row r="85" spans="1:30" x14ac:dyDescent="0.25">
      <c r="A85" s="53"/>
      <c r="B85" s="60" t="s">
        <v>410</v>
      </c>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row>
    <row r="86" spans="1:30" x14ac:dyDescent="0.25">
      <c r="A86" s="53"/>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30" x14ac:dyDescent="0.25">
      <c r="A87" s="53"/>
      <c r="B87" s="75" t="s">
        <v>411</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row>
    <row r="88" spans="1:30" x14ac:dyDescent="0.25">
      <c r="A88" s="53"/>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1:30" ht="25.5" customHeight="1" x14ac:dyDescent="0.25">
      <c r="A89" s="53"/>
      <c r="B89" s="60" t="s">
        <v>412</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row>
    <row r="90" spans="1:30" x14ac:dyDescent="0.25">
      <c r="A90" s="53"/>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row>
    <row r="91" spans="1:30" x14ac:dyDescent="0.25">
      <c r="A91" s="53"/>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row>
    <row r="92" spans="1:30" x14ac:dyDescent="0.25">
      <c r="A92" s="53"/>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row>
    <row r="93" spans="1:30" x14ac:dyDescent="0.25">
      <c r="A93" s="53"/>
      <c r="B93" s="67" t="s">
        <v>413</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row>
    <row r="94" spans="1:30" x14ac:dyDescent="0.25">
      <c r="A94" s="53"/>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row>
    <row r="95" spans="1:30" ht="25.5" customHeight="1" x14ac:dyDescent="0.25">
      <c r="A95" s="53"/>
      <c r="B95" s="60" t="s">
        <v>414</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row>
    <row r="96" spans="1:30" x14ac:dyDescent="0.25">
      <c r="A96" s="53"/>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row>
    <row r="97" spans="1:30" x14ac:dyDescent="0.25">
      <c r="A97" s="53"/>
      <c r="B97" s="67" t="s">
        <v>415</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row>
    <row r="98" spans="1:30" x14ac:dyDescent="0.25">
      <c r="A98" s="53"/>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row>
    <row r="99" spans="1:30" x14ac:dyDescent="0.25">
      <c r="A99" s="53"/>
      <c r="B99" s="60" t="s">
        <v>416</v>
      </c>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sheetData>
  <mergeCells count="148">
    <mergeCell ref="B97:AD97"/>
    <mergeCell ref="B98:AD98"/>
    <mergeCell ref="B99:AD99"/>
    <mergeCell ref="B91:AD91"/>
    <mergeCell ref="B92:AD92"/>
    <mergeCell ref="B93:AD93"/>
    <mergeCell ref="B94:AD94"/>
    <mergeCell ref="B95:AD95"/>
    <mergeCell ref="B96:AD96"/>
    <mergeCell ref="B85:AD85"/>
    <mergeCell ref="B86:AD86"/>
    <mergeCell ref="B87:AD87"/>
    <mergeCell ref="B88:AD88"/>
    <mergeCell ref="B89:AD89"/>
    <mergeCell ref="B90:AD90"/>
    <mergeCell ref="B79:AD79"/>
    <mergeCell ref="B80:AD80"/>
    <mergeCell ref="B81:AD81"/>
    <mergeCell ref="B82:AD82"/>
    <mergeCell ref="B83:AD83"/>
    <mergeCell ref="B84:AD84"/>
    <mergeCell ref="B73:AD73"/>
    <mergeCell ref="B74:AD74"/>
    <mergeCell ref="B75:AD75"/>
    <mergeCell ref="B76:AD76"/>
    <mergeCell ref="B77:AD77"/>
    <mergeCell ref="B78:AD78"/>
    <mergeCell ref="B67:AD67"/>
    <mergeCell ref="B68:AD68"/>
    <mergeCell ref="B69:AD69"/>
    <mergeCell ref="B70:AD70"/>
    <mergeCell ref="B71:AD71"/>
    <mergeCell ref="B72:AD72"/>
    <mergeCell ref="B47:AD47"/>
    <mergeCell ref="B48:AD48"/>
    <mergeCell ref="B49:AD49"/>
    <mergeCell ref="B64:AD64"/>
    <mergeCell ref="B65:AD65"/>
    <mergeCell ref="B66:AD66"/>
    <mergeCell ref="B8:AD8"/>
    <mergeCell ref="B9:AD9"/>
    <mergeCell ref="B10:AD10"/>
    <mergeCell ref="B43:AD43"/>
    <mergeCell ref="B44:AD44"/>
    <mergeCell ref="B46:AD46"/>
    <mergeCell ref="AD34:AD35"/>
    <mergeCell ref="D51:E51"/>
    <mergeCell ref="A1:A2"/>
    <mergeCell ref="B1:AD1"/>
    <mergeCell ref="B2:AD2"/>
    <mergeCell ref="B3:AD3"/>
    <mergeCell ref="A4:A99"/>
    <mergeCell ref="B5:AD5"/>
    <mergeCell ref="B6:AD6"/>
    <mergeCell ref="B7:AD7"/>
    <mergeCell ref="V34:V35"/>
    <mergeCell ref="W34:W35"/>
    <mergeCell ref="X34:Y35"/>
    <mergeCell ref="Z34:Z35"/>
    <mergeCell ref="AA34:AA35"/>
    <mergeCell ref="AB34:AC34"/>
    <mergeCell ref="AB35:AC35"/>
    <mergeCell ref="P34:Q34"/>
    <mergeCell ref="P35:Q35"/>
    <mergeCell ref="R34:R35"/>
    <mergeCell ref="S34:S35"/>
    <mergeCell ref="T34:U34"/>
    <mergeCell ref="T35:U35"/>
    <mergeCell ref="H34:I35"/>
    <mergeCell ref="J34:J35"/>
    <mergeCell ref="K34:K35"/>
    <mergeCell ref="L34:M35"/>
    <mergeCell ref="N34:N35"/>
    <mergeCell ref="O34:O35"/>
    <mergeCell ref="B34:B35"/>
    <mergeCell ref="C34:C35"/>
    <mergeCell ref="D34:E34"/>
    <mergeCell ref="D35:E35"/>
    <mergeCell ref="F34:F35"/>
    <mergeCell ref="G34:G35"/>
    <mergeCell ref="AD24:AD25"/>
    <mergeCell ref="C32:F32"/>
    <mergeCell ref="G32:Z32"/>
    <mergeCell ref="AA32:AD32"/>
    <mergeCell ref="D33:E33"/>
    <mergeCell ref="H33:Y33"/>
    <mergeCell ref="AB33:AC33"/>
    <mergeCell ref="V24:V25"/>
    <mergeCell ref="W24:W25"/>
    <mergeCell ref="X24:Y25"/>
    <mergeCell ref="Z24:Z25"/>
    <mergeCell ref="AA24:AA25"/>
    <mergeCell ref="AB24:AC24"/>
    <mergeCell ref="AB25:AC25"/>
    <mergeCell ref="P24:Q24"/>
    <mergeCell ref="P25:Q25"/>
    <mergeCell ref="R24:R25"/>
    <mergeCell ref="S24:S25"/>
    <mergeCell ref="T24:U24"/>
    <mergeCell ref="T25:U25"/>
    <mergeCell ref="H24:I25"/>
    <mergeCell ref="J24:J25"/>
    <mergeCell ref="K24:K25"/>
    <mergeCell ref="L24:M25"/>
    <mergeCell ref="N24:N25"/>
    <mergeCell ref="O24:O25"/>
    <mergeCell ref="B24:B25"/>
    <mergeCell ref="C24:C25"/>
    <mergeCell ref="D24:E24"/>
    <mergeCell ref="D25:E25"/>
    <mergeCell ref="F24:F25"/>
    <mergeCell ref="G24:G25"/>
    <mergeCell ref="U15:AC15"/>
    <mergeCell ref="C22:F22"/>
    <mergeCell ref="G22:Z22"/>
    <mergeCell ref="AA22:AD22"/>
    <mergeCell ref="D23:E23"/>
    <mergeCell ref="H23:Y23"/>
    <mergeCell ref="AB23:AC23"/>
    <mergeCell ref="X13:Y14"/>
    <mergeCell ref="Z13:Z14"/>
    <mergeCell ref="AA13:AA14"/>
    <mergeCell ref="AB13:AC13"/>
    <mergeCell ref="AB14:AC14"/>
    <mergeCell ref="AD13:AD14"/>
    <mergeCell ref="R13:R14"/>
    <mergeCell ref="S13:S14"/>
    <mergeCell ref="T13:U13"/>
    <mergeCell ref="T14:U14"/>
    <mergeCell ref="V13:V14"/>
    <mergeCell ref="W13:W14"/>
    <mergeCell ref="J13:J14"/>
    <mergeCell ref="K13:K14"/>
    <mergeCell ref="L13:M14"/>
    <mergeCell ref="N13:N14"/>
    <mergeCell ref="O13:O14"/>
    <mergeCell ref="P13:Q13"/>
    <mergeCell ref="P14:Q14"/>
    <mergeCell ref="D12:E12"/>
    <mergeCell ref="H12:Y12"/>
    <mergeCell ref="AB12:AC12"/>
    <mergeCell ref="B13:B14"/>
    <mergeCell ref="C13:C14"/>
    <mergeCell ref="D13:E13"/>
    <mergeCell ref="D14:E14"/>
    <mergeCell ref="F13:F14"/>
    <mergeCell ref="G13:G14"/>
    <mergeCell ref="H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0.85546875" bestFit="1" customWidth="1"/>
    <col min="3" max="3" width="27" bestFit="1" customWidth="1"/>
    <col min="4" max="4" width="2" bestFit="1" customWidth="1"/>
    <col min="5" max="5" width="6.5703125" bestFit="1" customWidth="1"/>
    <col min="6" max="7" width="1.85546875" bestFit="1" customWidth="1"/>
    <col min="8" max="8" width="2" bestFit="1" customWidth="1"/>
    <col min="9" max="9" width="6.5703125" bestFit="1" customWidth="1"/>
    <col min="10" max="10" width="1.85546875" bestFit="1" customWidth="1"/>
  </cols>
  <sheetData>
    <row r="1" spans="1:10" ht="15" customHeight="1" x14ac:dyDescent="0.25">
      <c r="A1" s="9" t="s">
        <v>417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418</v>
      </c>
      <c r="B3" s="52"/>
      <c r="C3" s="52"/>
      <c r="D3" s="52"/>
      <c r="E3" s="52"/>
      <c r="F3" s="52"/>
      <c r="G3" s="52"/>
      <c r="H3" s="52"/>
      <c r="I3" s="52"/>
      <c r="J3" s="52"/>
    </row>
    <row r="4" spans="1:10" x14ac:dyDescent="0.25">
      <c r="A4" s="53" t="s">
        <v>417</v>
      </c>
      <c r="B4" s="59">
        <v>9</v>
      </c>
      <c r="C4" s="59" t="s">
        <v>417</v>
      </c>
    </row>
    <row r="5" spans="1:10" x14ac:dyDescent="0.25">
      <c r="A5" s="53"/>
      <c r="B5" s="52"/>
      <c r="C5" s="52"/>
      <c r="D5" s="52"/>
      <c r="E5" s="52"/>
      <c r="F5" s="52"/>
      <c r="G5" s="52"/>
      <c r="H5" s="52"/>
      <c r="I5" s="52"/>
      <c r="J5" s="52"/>
    </row>
    <row r="6" spans="1:10" x14ac:dyDescent="0.25">
      <c r="A6" s="53"/>
      <c r="B6" s="60" t="s">
        <v>419</v>
      </c>
      <c r="C6" s="60"/>
      <c r="D6" s="60"/>
      <c r="E6" s="60"/>
      <c r="F6" s="60"/>
      <c r="G6" s="60"/>
      <c r="H6" s="60"/>
      <c r="I6" s="60"/>
      <c r="J6" s="60"/>
    </row>
    <row r="7" spans="1:10" x14ac:dyDescent="0.25">
      <c r="A7" s="53"/>
      <c r="B7" s="52"/>
      <c r="C7" s="52"/>
      <c r="D7" s="52"/>
      <c r="E7" s="52"/>
      <c r="F7" s="52"/>
      <c r="G7" s="52"/>
      <c r="H7" s="52"/>
      <c r="I7" s="52"/>
      <c r="J7" s="52"/>
    </row>
    <row r="8" spans="1:10" ht="15.75" x14ac:dyDescent="0.25">
      <c r="A8" s="53"/>
      <c r="B8" s="68"/>
      <c r="C8" s="68"/>
      <c r="D8" s="68"/>
      <c r="E8" s="68"/>
      <c r="F8" s="68"/>
      <c r="G8" s="68"/>
      <c r="H8" s="68"/>
      <c r="I8" s="68"/>
      <c r="J8" s="68"/>
    </row>
    <row r="9" spans="1:10" x14ac:dyDescent="0.25">
      <c r="A9" s="53"/>
      <c r="B9" s="5"/>
      <c r="C9" s="5"/>
      <c r="D9" s="5"/>
      <c r="E9" s="5"/>
      <c r="F9" s="5"/>
      <c r="G9" s="5"/>
      <c r="H9" s="5"/>
      <c r="I9" s="5"/>
      <c r="J9" s="5"/>
    </row>
    <row r="10" spans="1:10" ht="15.75" thickBot="1" x14ac:dyDescent="0.3">
      <c r="A10" s="53"/>
      <c r="B10" s="5"/>
      <c r="C10" s="5" t="s">
        <v>54</v>
      </c>
      <c r="D10" s="66">
        <v>2014</v>
      </c>
      <c r="E10" s="66"/>
      <c r="F10" s="5"/>
      <c r="G10" s="5" t="s">
        <v>54</v>
      </c>
      <c r="H10" s="66">
        <v>2013</v>
      </c>
      <c r="I10" s="66"/>
      <c r="J10" s="5"/>
    </row>
    <row r="11" spans="1:10" x14ac:dyDescent="0.25">
      <c r="A11" s="53"/>
      <c r="B11" s="63" t="s">
        <v>420</v>
      </c>
      <c r="C11" s="31" t="s">
        <v>54</v>
      </c>
      <c r="D11" s="31" t="s">
        <v>241</v>
      </c>
      <c r="E11" s="38">
        <v>49371</v>
      </c>
      <c r="F11" s="23" t="s">
        <v>54</v>
      </c>
      <c r="G11" s="31" t="s">
        <v>54</v>
      </c>
      <c r="H11" s="31" t="s">
        <v>241</v>
      </c>
      <c r="I11" s="38">
        <v>36547</v>
      </c>
      <c r="J11" s="23" t="s">
        <v>54</v>
      </c>
    </row>
    <row r="12" spans="1:10" x14ac:dyDescent="0.25">
      <c r="A12" s="53"/>
      <c r="B12" s="3" t="s">
        <v>421</v>
      </c>
      <c r="C12" s="5" t="s">
        <v>54</v>
      </c>
      <c r="D12" s="5"/>
      <c r="E12" s="41">
        <v>8576</v>
      </c>
      <c r="F12" t="s">
        <v>54</v>
      </c>
      <c r="G12" s="5" t="s">
        <v>54</v>
      </c>
      <c r="H12" s="5"/>
      <c r="I12" s="41">
        <v>8539</v>
      </c>
      <c r="J12" t="s">
        <v>54</v>
      </c>
    </row>
    <row r="13" spans="1:10" x14ac:dyDescent="0.25">
      <c r="A13" s="53"/>
      <c r="B13" s="63" t="s">
        <v>422</v>
      </c>
      <c r="C13" s="31" t="s">
        <v>54</v>
      </c>
      <c r="D13" s="31"/>
      <c r="E13" s="38">
        <v>7914</v>
      </c>
      <c r="F13" s="23" t="s">
        <v>54</v>
      </c>
      <c r="G13" s="31" t="s">
        <v>54</v>
      </c>
      <c r="H13" s="31"/>
      <c r="I13" s="38">
        <v>7302</v>
      </c>
      <c r="J13" s="23" t="s">
        <v>54</v>
      </c>
    </row>
    <row r="14" spans="1:10" ht="15.75" thickBot="1" x14ac:dyDescent="0.3">
      <c r="A14" s="53"/>
      <c r="B14" s="3" t="s">
        <v>423</v>
      </c>
      <c r="C14" s="5" t="s">
        <v>54</v>
      </c>
      <c r="D14" s="5"/>
      <c r="E14" s="41">
        <v>28000</v>
      </c>
      <c r="F14" t="s">
        <v>54</v>
      </c>
      <c r="G14" s="5" t="s">
        <v>54</v>
      </c>
      <c r="H14" s="5"/>
      <c r="I14" s="41">
        <v>32621</v>
      </c>
      <c r="J14" t="s">
        <v>54</v>
      </c>
    </row>
    <row r="15" spans="1:10" x14ac:dyDescent="0.25">
      <c r="A15" s="53"/>
      <c r="B15" s="18"/>
      <c r="C15" s="18" t="s">
        <v>54</v>
      </c>
      <c r="D15" s="69"/>
      <c r="E15" s="69"/>
      <c r="F15" s="18"/>
      <c r="G15" s="18" t="s">
        <v>54</v>
      </c>
      <c r="H15" s="69"/>
      <c r="I15" s="69"/>
      <c r="J15" s="18"/>
    </row>
    <row r="16" spans="1:10" ht="15.75" thickBot="1" x14ac:dyDescent="0.3">
      <c r="A16" s="53"/>
      <c r="B16" s="63" t="s">
        <v>105</v>
      </c>
      <c r="C16" s="31"/>
      <c r="D16" s="31" t="s">
        <v>241</v>
      </c>
      <c r="E16" s="38">
        <v>93861</v>
      </c>
      <c r="F16" s="23" t="s">
        <v>54</v>
      </c>
      <c r="G16" s="31"/>
      <c r="H16" s="31" t="s">
        <v>241</v>
      </c>
      <c r="I16" s="38">
        <v>85009</v>
      </c>
      <c r="J16" s="23" t="s">
        <v>54</v>
      </c>
    </row>
    <row r="17" spans="1:10" ht="15.75" thickTop="1" x14ac:dyDescent="0.25">
      <c r="A17" s="53"/>
      <c r="B17" s="18"/>
      <c r="C17" s="18" t="s">
        <v>54</v>
      </c>
      <c r="D17" s="64"/>
      <c r="E17" s="64"/>
      <c r="F17" s="18"/>
      <c r="G17" s="18" t="s">
        <v>54</v>
      </c>
      <c r="H17" s="64"/>
      <c r="I17" s="64"/>
      <c r="J17" s="18"/>
    </row>
  </sheetData>
  <mergeCells count="11">
    <mergeCell ref="B8:J8"/>
    <mergeCell ref="D10:E10"/>
    <mergeCell ref="H10:I10"/>
    <mergeCell ref="A1:A2"/>
    <mergeCell ref="B1:J1"/>
    <mergeCell ref="B2:J2"/>
    <mergeCell ref="B3:J3"/>
    <mergeCell ref="A4:A17"/>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sheetViews>
  <sheetFormatPr defaultRowHeight="15" x14ac:dyDescent="0.25"/>
  <cols>
    <col min="1" max="1" width="24.42578125" bestFit="1" customWidth="1"/>
    <col min="2" max="3" width="36.5703125" customWidth="1"/>
    <col min="4" max="4" width="5.7109375" customWidth="1"/>
    <col min="5" max="5" width="36.5703125" bestFit="1" customWidth="1"/>
    <col min="6" max="6" width="6.28515625" customWidth="1"/>
    <col min="7" max="7" width="5.5703125" customWidth="1"/>
    <col min="8" max="8" width="5.7109375" customWidth="1"/>
    <col min="9" max="9" width="24.85546875" customWidth="1"/>
    <col min="10" max="10" width="6.28515625" customWidth="1"/>
  </cols>
  <sheetData>
    <row r="1" spans="1:10" ht="15" customHeight="1" x14ac:dyDescent="0.25">
      <c r="A1" s="9" t="s">
        <v>424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425</v>
      </c>
      <c r="B3" s="52"/>
      <c r="C3" s="52"/>
      <c r="D3" s="52"/>
      <c r="E3" s="52"/>
      <c r="F3" s="52"/>
      <c r="G3" s="52"/>
      <c r="H3" s="52"/>
      <c r="I3" s="52"/>
      <c r="J3" s="52"/>
    </row>
    <row r="4" spans="1:10" x14ac:dyDescent="0.25">
      <c r="A4" s="53" t="s">
        <v>424</v>
      </c>
      <c r="B4" s="59">
        <v>10</v>
      </c>
      <c r="C4" s="59" t="s">
        <v>424</v>
      </c>
    </row>
    <row r="5" spans="1:10" x14ac:dyDescent="0.25">
      <c r="A5" s="53"/>
      <c r="B5" s="52"/>
      <c r="C5" s="52"/>
      <c r="D5" s="52"/>
      <c r="E5" s="52"/>
      <c r="F5" s="52"/>
      <c r="G5" s="52"/>
      <c r="H5" s="52"/>
      <c r="I5" s="52"/>
      <c r="J5" s="52"/>
    </row>
    <row r="6" spans="1:10" x14ac:dyDescent="0.25">
      <c r="A6" s="53"/>
      <c r="B6" s="60" t="s">
        <v>426</v>
      </c>
      <c r="C6" s="60"/>
      <c r="D6" s="60"/>
      <c r="E6" s="60"/>
      <c r="F6" s="60"/>
      <c r="G6" s="60"/>
      <c r="H6" s="60"/>
      <c r="I6" s="60"/>
      <c r="J6" s="60"/>
    </row>
    <row r="7" spans="1:10" x14ac:dyDescent="0.25">
      <c r="A7" s="53"/>
      <c r="B7" s="52"/>
      <c r="C7" s="52"/>
      <c r="D7" s="52"/>
      <c r="E7" s="52"/>
      <c r="F7" s="52"/>
      <c r="G7" s="52"/>
      <c r="H7" s="52"/>
      <c r="I7" s="52"/>
      <c r="J7" s="52"/>
    </row>
    <row r="8" spans="1:10" ht="15.75" x14ac:dyDescent="0.25">
      <c r="A8" s="53"/>
      <c r="B8" s="68"/>
      <c r="C8" s="68"/>
      <c r="D8" s="68"/>
      <c r="E8" s="68"/>
      <c r="F8" s="68"/>
      <c r="G8" s="68"/>
      <c r="H8" s="68"/>
      <c r="I8" s="68"/>
      <c r="J8" s="68"/>
    </row>
    <row r="9" spans="1:10" x14ac:dyDescent="0.25">
      <c r="A9" s="53"/>
      <c r="B9" s="5"/>
      <c r="C9" s="5"/>
      <c r="D9" s="5"/>
      <c r="E9" s="5"/>
      <c r="F9" s="5"/>
      <c r="G9" s="5"/>
      <c r="H9" s="5"/>
      <c r="I9" s="5"/>
      <c r="J9" s="5"/>
    </row>
    <row r="10" spans="1:10" ht="15.75" thickBot="1" x14ac:dyDescent="0.3">
      <c r="A10" s="53"/>
      <c r="B10" s="5"/>
      <c r="C10" s="5" t="s">
        <v>54</v>
      </c>
      <c r="D10" s="66">
        <v>2014</v>
      </c>
      <c r="E10" s="66"/>
      <c r="F10" s="5"/>
      <c r="G10" s="5" t="s">
        <v>54</v>
      </c>
      <c r="H10" s="66">
        <v>2013</v>
      </c>
      <c r="I10" s="66"/>
      <c r="J10" s="5"/>
    </row>
    <row r="11" spans="1:10" x14ac:dyDescent="0.25">
      <c r="A11" s="53"/>
      <c r="B11" s="63" t="s">
        <v>427</v>
      </c>
      <c r="C11" s="31" t="s">
        <v>54</v>
      </c>
      <c r="D11" s="31" t="s">
        <v>241</v>
      </c>
      <c r="E11" s="38">
        <v>603008</v>
      </c>
      <c r="F11" s="23" t="s">
        <v>54</v>
      </c>
      <c r="G11" s="31" t="s">
        <v>54</v>
      </c>
      <c r="H11" s="31" t="s">
        <v>241</v>
      </c>
      <c r="I11" s="38">
        <v>550000</v>
      </c>
      <c r="J11" s="23" t="s">
        <v>54</v>
      </c>
    </row>
    <row r="12" spans="1:10" x14ac:dyDescent="0.25">
      <c r="A12" s="53"/>
      <c r="B12" s="3" t="s">
        <v>428</v>
      </c>
      <c r="C12" s="5" t="s">
        <v>54</v>
      </c>
      <c r="E12" s="50" t="s">
        <v>270</v>
      </c>
      <c r="F12" t="s">
        <v>54</v>
      </c>
      <c r="G12" s="5" t="s">
        <v>54</v>
      </c>
      <c r="I12" s="50" t="s">
        <v>270</v>
      </c>
      <c r="J12" t="s">
        <v>54</v>
      </c>
    </row>
    <row r="13" spans="1:10" x14ac:dyDescent="0.25">
      <c r="A13" s="53"/>
      <c r="B13" s="63" t="s">
        <v>429</v>
      </c>
      <c r="C13" s="31" t="s">
        <v>54</v>
      </c>
      <c r="D13" s="31"/>
      <c r="E13" s="38">
        <v>10435</v>
      </c>
      <c r="F13" s="23" t="s">
        <v>54</v>
      </c>
      <c r="G13" s="31" t="s">
        <v>54</v>
      </c>
      <c r="H13" s="31"/>
      <c r="I13" s="38">
        <v>12259</v>
      </c>
      <c r="J13" s="23" t="s">
        <v>54</v>
      </c>
    </row>
    <row r="14" spans="1:10" x14ac:dyDescent="0.25">
      <c r="A14" s="53"/>
      <c r="B14" s="3" t="s">
        <v>430</v>
      </c>
      <c r="C14" s="5" t="s">
        <v>54</v>
      </c>
      <c r="E14" s="50" t="s">
        <v>270</v>
      </c>
      <c r="F14" t="s">
        <v>54</v>
      </c>
      <c r="G14" s="5" t="s">
        <v>54</v>
      </c>
      <c r="H14" s="5"/>
      <c r="I14" s="41">
        <v>10000</v>
      </c>
      <c r="J14" t="s">
        <v>54</v>
      </c>
    </row>
    <row r="15" spans="1:10" ht="15.75" thickBot="1" x14ac:dyDescent="0.3">
      <c r="A15" s="53"/>
      <c r="B15" s="63" t="s">
        <v>431</v>
      </c>
      <c r="C15" s="31" t="s">
        <v>54</v>
      </c>
      <c r="D15" s="31"/>
      <c r="E15" s="21">
        <v>565</v>
      </c>
      <c r="F15" s="23" t="s">
        <v>54</v>
      </c>
      <c r="G15" s="31" t="s">
        <v>54</v>
      </c>
      <c r="H15" s="31"/>
      <c r="I15" s="21">
        <v>636</v>
      </c>
      <c r="J15" s="23" t="s">
        <v>54</v>
      </c>
    </row>
    <row r="16" spans="1:10" x14ac:dyDescent="0.25">
      <c r="A16" s="53"/>
      <c r="B16" s="18"/>
      <c r="C16" s="18" t="s">
        <v>54</v>
      </c>
      <c r="D16" s="69"/>
      <c r="E16" s="69"/>
      <c r="F16" s="18"/>
      <c r="G16" s="18" t="s">
        <v>54</v>
      </c>
      <c r="H16" s="69"/>
      <c r="I16" s="69"/>
      <c r="J16" s="18"/>
    </row>
    <row r="17" spans="1:10" x14ac:dyDescent="0.25">
      <c r="A17" s="53"/>
      <c r="B17" s="3"/>
      <c r="C17" s="5"/>
      <c r="D17" s="5"/>
      <c r="E17" s="41">
        <v>614008</v>
      </c>
      <c r="F17" t="s">
        <v>54</v>
      </c>
      <c r="G17" s="5"/>
      <c r="H17" s="5"/>
      <c r="I17" s="41">
        <v>572895</v>
      </c>
      <c r="J17" t="s">
        <v>54</v>
      </c>
    </row>
    <row r="18" spans="1:10" ht="15.75" thickBot="1" x14ac:dyDescent="0.3">
      <c r="A18" s="53"/>
      <c r="B18" s="63" t="s">
        <v>432</v>
      </c>
      <c r="C18" s="31"/>
      <c r="D18" s="31"/>
      <c r="E18" s="21" t="s">
        <v>433</v>
      </c>
      <c r="F18" s="23" t="s">
        <v>245</v>
      </c>
      <c r="G18" s="31"/>
      <c r="H18" s="31"/>
      <c r="I18" s="21" t="s">
        <v>434</v>
      </c>
      <c r="J18" s="23" t="s">
        <v>245</v>
      </c>
    </row>
    <row r="19" spans="1:10" x14ac:dyDescent="0.25">
      <c r="A19" s="53"/>
      <c r="B19" s="18"/>
      <c r="C19" s="18" t="s">
        <v>54</v>
      </c>
      <c r="D19" s="69"/>
      <c r="E19" s="69"/>
      <c r="F19" s="18"/>
      <c r="G19" s="18" t="s">
        <v>54</v>
      </c>
      <c r="H19" s="69"/>
      <c r="I19" s="69"/>
      <c r="J19" s="18"/>
    </row>
    <row r="20" spans="1:10" ht="15.75" thickBot="1" x14ac:dyDescent="0.3">
      <c r="A20" s="53"/>
      <c r="B20" s="3"/>
      <c r="C20" s="5"/>
      <c r="D20" s="5" t="s">
        <v>241</v>
      </c>
      <c r="E20" s="41">
        <v>612915</v>
      </c>
      <c r="F20" t="s">
        <v>54</v>
      </c>
      <c r="G20" s="5"/>
      <c r="H20" s="5" t="s">
        <v>241</v>
      </c>
      <c r="I20" s="41">
        <v>561508</v>
      </c>
      <c r="J20" t="s">
        <v>54</v>
      </c>
    </row>
    <row r="21" spans="1:10" ht="15.75" thickTop="1" x14ac:dyDescent="0.25">
      <c r="A21" s="53"/>
      <c r="B21" s="18"/>
      <c r="C21" s="18" t="s">
        <v>54</v>
      </c>
      <c r="D21" s="64"/>
      <c r="E21" s="64"/>
      <c r="F21" s="18"/>
      <c r="G21" s="18" t="s">
        <v>54</v>
      </c>
      <c r="H21" s="64"/>
      <c r="I21" s="64"/>
      <c r="J21" s="18"/>
    </row>
    <row r="22" spans="1:10" x14ac:dyDescent="0.25">
      <c r="A22" s="53"/>
      <c r="B22" s="52"/>
      <c r="C22" s="52"/>
      <c r="D22" s="52"/>
      <c r="E22" s="52"/>
      <c r="F22" s="52"/>
      <c r="G22" s="52"/>
      <c r="H22" s="52"/>
      <c r="I22" s="52"/>
      <c r="J22" s="52"/>
    </row>
    <row r="23" spans="1:10" ht="25.5" customHeight="1" x14ac:dyDescent="0.25">
      <c r="A23" s="53"/>
      <c r="B23" s="60" t="s">
        <v>435</v>
      </c>
      <c r="C23" s="60"/>
      <c r="D23" s="60"/>
      <c r="E23" s="60"/>
      <c r="F23" s="60"/>
      <c r="G23" s="60"/>
      <c r="H23" s="60"/>
      <c r="I23" s="60"/>
      <c r="J23" s="60"/>
    </row>
    <row r="24" spans="1:10" x14ac:dyDescent="0.25">
      <c r="A24" s="53"/>
      <c r="B24" s="52"/>
      <c r="C24" s="52"/>
      <c r="D24" s="52"/>
      <c r="E24" s="52"/>
      <c r="F24" s="52"/>
      <c r="G24" s="52"/>
      <c r="H24" s="52"/>
      <c r="I24" s="52"/>
      <c r="J24" s="52"/>
    </row>
    <row r="25" spans="1:10" x14ac:dyDescent="0.25">
      <c r="A25" s="53"/>
      <c r="B25" s="60" t="s">
        <v>436</v>
      </c>
      <c r="C25" s="60"/>
      <c r="D25" s="60"/>
      <c r="E25" s="60"/>
      <c r="F25" s="60"/>
      <c r="G25" s="60"/>
      <c r="H25" s="60"/>
      <c r="I25" s="60"/>
      <c r="J25" s="60"/>
    </row>
    <row r="26" spans="1:10" x14ac:dyDescent="0.25">
      <c r="A26" s="53"/>
      <c r="B26" s="52"/>
      <c r="C26" s="52"/>
      <c r="D26" s="52"/>
      <c r="E26" s="52"/>
      <c r="F26" s="52"/>
      <c r="G26" s="52"/>
      <c r="H26" s="52"/>
      <c r="I26" s="52"/>
      <c r="J26" s="52"/>
    </row>
    <row r="27" spans="1:10" ht="15.75" x14ac:dyDescent="0.25">
      <c r="A27" s="53"/>
      <c r="B27" s="68"/>
      <c r="C27" s="68"/>
      <c r="D27" s="68"/>
      <c r="E27" s="68"/>
      <c r="F27" s="68"/>
      <c r="G27" s="68"/>
      <c r="H27" s="68"/>
      <c r="I27" s="68"/>
      <c r="J27" s="68"/>
    </row>
    <row r="28" spans="1:10" x14ac:dyDescent="0.25">
      <c r="A28" s="53"/>
      <c r="B28" s="5"/>
      <c r="C28" s="5"/>
      <c r="D28" s="5"/>
      <c r="E28" s="5"/>
      <c r="F28" s="5"/>
    </row>
    <row r="29" spans="1:10" x14ac:dyDescent="0.25">
      <c r="A29" s="53"/>
      <c r="B29" s="2" t="s">
        <v>265</v>
      </c>
      <c r="C29" s="5" t="s">
        <v>54</v>
      </c>
      <c r="D29" s="52"/>
      <c r="E29" s="52"/>
      <c r="F29" s="5"/>
    </row>
    <row r="30" spans="1:10" x14ac:dyDescent="0.25">
      <c r="A30" s="53"/>
      <c r="B30" s="63">
        <v>2015</v>
      </c>
      <c r="C30" s="31" t="s">
        <v>54</v>
      </c>
      <c r="D30" s="31" t="s">
        <v>241</v>
      </c>
      <c r="E30" s="38">
        <v>1093</v>
      </c>
      <c r="F30" s="23" t="s">
        <v>54</v>
      </c>
    </row>
    <row r="31" spans="1:10" x14ac:dyDescent="0.25">
      <c r="A31" s="53"/>
      <c r="B31" s="3">
        <v>2016</v>
      </c>
      <c r="C31" s="5" t="s">
        <v>54</v>
      </c>
      <c r="D31" s="5"/>
      <c r="E31" s="26">
        <v>762</v>
      </c>
      <c r="F31" t="s">
        <v>54</v>
      </c>
    </row>
    <row r="32" spans="1:10" x14ac:dyDescent="0.25">
      <c r="A32" s="53"/>
      <c r="B32" s="63">
        <v>2017</v>
      </c>
      <c r="C32" s="31" t="s">
        <v>54</v>
      </c>
      <c r="D32" s="31"/>
      <c r="E32" s="21">
        <v>794</v>
      </c>
      <c r="F32" s="23" t="s">
        <v>54</v>
      </c>
    </row>
    <row r="33" spans="1:10" x14ac:dyDescent="0.25">
      <c r="A33" s="53"/>
      <c r="B33" s="3">
        <v>2018</v>
      </c>
      <c r="C33" s="5" t="s">
        <v>54</v>
      </c>
      <c r="D33" s="5"/>
      <c r="E33" s="26">
        <v>826</v>
      </c>
      <c r="F33" t="s">
        <v>54</v>
      </c>
    </row>
    <row r="34" spans="1:10" x14ac:dyDescent="0.25">
      <c r="A34" s="53"/>
      <c r="B34" s="63">
        <v>2019</v>
      </c>
      <c r="C34" s="31" t="s">
        <v>54</v>
      </c>
      <c r="D34" s="31"/>
      <c r="E34" s="38">
        <v>604060</v>
      </c>
      <c r="F34" s="23" t="s">
        <v>54</v>
      </c>
    </row>
    <row r="35" spans="1:10" ht="15.75" thickBot="1" x14ac:dyDescent="0.3">
      <c r="A35" s="53"/>
      <c r="B35" s="3" t="s">
        <v>357</v>
      </c>
      <c r="C35" s="5" t="s">
        <v>54</v>
      </c>
      <c r="D35" s="5"/>
      <c r="E35" s="41">
        <v>3465</v>
      </c>
      <c r="F35" t="s">
        <v>54</v>
      </c>
    </row>
    <row r="36" spans="1:10" x14ac:dyDescent="0.25">
      <c r="A36" s="53"/>
      <c r="B36" s="18"/>
      <c r="C36" s="18" t="s">
        <v>54</v>
      </c>
      <c r="D36" s="69"/>
      <c r="E36" s="69"/>
      <c r="F36" s="18"/>
    </row>
    <row r="37" spans="1:10" ht="15.75" thickBot="1" x14ac:dyDescent="0.3">
      <c r="A37" s="53"/>
      <c r="B37" s="63" t="s">
        <v>105</v>
      </c>
      <c r="C37" s="31"/>
      <c r="D37" s="31" t="s">
        <v>241</v>
      </c>
      <c r="E37" s="38">
        <v>611000</v>
      </c>
      <c r="F37" s="23" t="s">
        <v>54</v>
      </c>
    </row>
    <row r="38" spans="1:10" ht="15.75" thickTop="1" x14ac:dyDescent="0.25">
      <c r="A38" s="53"/>
      <c r="B38" s="18"/>
      <c r="C38" s="18" t="s">
        <v>54</v>
      </c>
      <c r="D38" s="64"/>
      <c r="E38" s="64"/>
      <c r="F38" s="18"/>
    </row>
    <row r="39" spans="1:10" x14ac:dyDescent="0.25">
      <c r="A39" s="53"/>
      <c r="B39" s="52"/>
      <c r="C39" s="52"/>
      <c r="D39" s="52"/>
      <c r="E39" s="52"/>
      <c r="F39" s="52"/>
      <c r="G39" s="52"/>
      <c r="H39" s="52"/>
      <c r="I39" s="52"/>
      <c r="J39" s="52"/>
    </row>
    <row r="40" spans="1:10" x14ac:dyDescent="0.25">
      <c r="A40" s="53"/>
      <c r="B40" s="76"/>
      <c r="C40" s="76"/>
      <c r="D40" s="76"/>
      <c r="E40" s="76"/>
      <c r="F40" s="76"/>
      <c r="G40" s="76"/>
      <c r="H40" s="76"/>
      <c r="I40" s="76"/>
      <c r="J40" s="76"/>
    </row>
    <row r="41" spans="1:10" x14ac:dyDescent="0.25">
      <c r="A41" s="53"/>
      <c r="B41" s="52"/>
      <c r="C41" s="52"/>
      <c r="D41" s="52"/>
      <c r="E41" s="52"/>
      <c r="F41" s="52"/>
      <c r="G41" s="52"/>
      <c r="H41" s="52"/>
      <c r="I41" s="52"/>
      <c r="J41" s="52"/>
    </row>
    <row r="42" spans="1:10" x14ac:dyDescent="0.25">
      <c r="A42" s="53"/>
      <c r="B42" s="75" t="s">
        <v>427</v>
      </c>
      <c r="C42" s="75"/>
      <c r="D42" s="75"/>
      <c r="E42" s="75"/>
      <c r="F42" s="75"/>
      <c r="G42" s="75"/>
      <c r="H42" s="75"/>
      <c r="I42" s="75"/>
      <c r="J42" s="75"/>
    </row>
    <row r="43" spans="1:10" x14ac:dyDescent="0.25">
      <c r="A43" s="53"/>
      <c r="B43" s="52"/>
      <c r="C43" s="52"/>
      <c r="D43" s="52"/>
      <c r="E43" s="52"/>
      <c r="F43" s="52"/>
      <c r="G43" s="52"/>
      <c r="H43" s="52"/>
      <c r="I43" s="52"/>
      <c r="J43" s="52"/>
    </row>
    <row r="44" spans="1:10" ht="51" customHeight="1" x14ac:dyDescent="0.25">
      <c r="A44" s="53"/>
      <c r="B44" s="60" t="s">
        <v>437</v>
      </c>
      <c r="C44" s="60"/>
      <c r="D44" s="60"/>
      <c r="E44" s="60"/>
      <c r="F44" s="60"/>
      <c r="G44" s="60"/>
      <c r="H44" s="60"/>
      <c r="I44" s="60"/>
      <c r="J44" s="60"/>
    </row>
    <row r="45" spans="1:10" x14ac:dyDescent="0.25">
      <c r="A45" s="53"/>
      <c r="B45" s="52"/>
      <c r="C45" s="52"/>
      <c r="D45" s="52"/>
      <c r="E45" s="52"/>
      <c r="F45" s="52"/>
      <c r="G45" s="52"/>
      <c r="H45" s="52"/>
      <c r="I45" s="52"/>
      <c r="J45" s="52"/>
    </row>
    <row r="46" spans="1:10" ht="51" customHeight="1" x14ac:dyDescent="0.25">
      <c r="A46" s="53"/>
      <c r="B46" s="60" t="s">
        <v>438</v>
      </c>
      <c r="C46" s="60"/>
      <c r="D46" s="60"/>
      <c r="E46" s="60"/>
      <c r="F46" s="60"/>
      <c r="G46" s="60"/>
      <c r="H46" s="60"/>
      <c r="I46" s="60"/>
      <c r="J46" s="60"/>
    </row>
    <row r="47" spans="1:10" x14ac:dyDescent="0.25">
      <c r="A47" s="53"/>
      <c r="B47" s="52"/>
      <c r="C47" s="52"/>
      <c r="D47" s="52"/>
      <c r="E47" s="52"/>
      <c r="F47" s="52"/>
      <c r="G47" s="52"/>
      <c r="H47" s="52"/>
      <c r="I47" s="52"/>
      <c r="J47" s="52"/>
    </row>
    <row r="48" spans="1:10" ht="114.75" customHeight="1" x14ac:dyDescent="0.25">
      <c r="A48" s="53"/>
      <c r="B48" s="60" t="s">
        <v>439</v>
      </c>
      <c r="C48" s="60"/>
      <c r="D48" s="60"/>
      <c r="E48" s="60"/>
      <c r="F48" s="60"/>
      <c r="G48" s="60"/>
      <c r="H48" s="60"/>
      <c r="I48" s="60"/>
      <c r="J48" s="60"/>
    </row>
    <row r="49" spans="1:10" x14ac:dyDescent="0.25">
      <c r="A49" s="53"/>
      <c r="B49" s="52"/>
      <c r="C49" s="52"/>
      <c r="D49" s="52"/>
      <c r="E49" s="52"/>
      <c r="F49" s="52"/>
      <c r="G49" s="52"/>
      <c r="H49" s="52"/>
      <c r="I49" s="52"/>
      <c r="J49" s="52"/>
    </row>
    <row r="50" spans="1:10" ht="38.25" customHeight="1" x14ac:dyDescent="0.25">
      <c r="A50" s="53"/>
      <c r="B50" s="60" t="s">
        <v>440</v>
      </c>
      <c r="C50" s="60"/>
      <c r="D50" s="60"/>
      <c r="E50" s="60"/>
      <c r="F50" s="60"/>
      <c r="G50" s="60"/>
      <c r="H50" s="60"/>
      <c r="I50" s="60"/>
      <c r="J50" s="60"/>
    </row>
    <row r="51" spans="1:10" x14ac:dyDescent="0.25">
      <c r="A51" s="53"/>
      <c r="B51" s="52"/>
      <c r="C51" s="52"/>
      <c r="D51" s="52"/>
      <c r="E51" s="52"/>
      <c r="F51" s="52"/>
      <c r="G51" s="52"/>
      <c r="H51" s="52"/>
      <c r="I51" s="52"/>
      <c r="J51" s="52"/>
    </row>
    <row r="52" spans="1:10" ht="38.25" customHeight="1" x14ac:dyDescent="0.25">
      <c r="A52" s="53"/>
      <c r="B52" s="60" t="s">
        <v>441</v>
      </c>
      <c r="C52" s="60"/>
      <c r="D52" s="60"/>
      <c r="E52" s="60"/>
      <c r="F52" s="60"/>
      <c r="G52" s="60"/>
      <c r="H52" s="60"/>
      <c r="I52" s="60"/>
      <c r="J52" s="60"/>
    </row>
    <row r="53" spans="1:10" x14ac:dyDescent="0.25">
      <c r="A53" s="53"/>
      <c r="B53" s="52"/>
      <c r="C53" s="52"/>
      <c r="D53" s="52"/>
      <c r="E53" s="52"/>
      <c r="F53" s="52"/>
      <c r="G53" s="52"/>
      <c r="H53" s="52"/>
      <c r="I53" s="52"/>
      <c r="J53" s="52"/>
    </row>
    <row r="54" spans="1:10" x14ac:dyDescent="0.25">
      <c r="A54" s="53"/>
      <c r="B54" s="75" t="s">
        <v>428</v>
      </c>
      <c r="C54" s="75"/>
      <c r="D54" s="75"/>
      <c r="E54" s="75"/>
      <c r="F54" s="75"/>
      <c r="G54" s="75"/>
      <c r="H54" s="75"/>
      <c r="I54" s="75"/>
      <c r="J54" s="75"/>
    </row>
    <row r="55" spans="1:10" x14ac:dyDescent="0.25">
      <c r="A55" s="53"/>
      <c r="B55" s="52"/>
      <c r="C55" s="52"/>
      <c r="D55" s="52"/>
      <c r="E55" s="52"/>
      <c r="F55" s="52"/>
      <c r="G55" s="52"/>
      <c r="H55" s="52"/>
      <c r="I55" s="52"/>
      <c r="J55" s="52"/>
    </row>
    <row r="56" spans="1:10" ht="76.5" customHeight="1" x14ac:dyDescent="0.25">
      <c r="A56" s="53"/>
      <c r="B56" s="60" t="s">
        <v>442</v>
      </c>
      <c r="C56" s="60"/>
      <c r="D56" s="60"/>
      <c r="E56" s="60"/>
      <c r="F56" s="60"/>
      <c r="G56" s="60"/>
      <c r="H56" s="60"/>
      <c r="I56" s="60"/>
      <c r="J56" s="60"/>
    </row>
    <row r="57" spans="1:10" x14ac:dyDescent="0.25">
      <c r="A57" s="53"/>
      <c r="B57" s="52"/>
      <c r="C57" s="52"/>
      <c r="D57" s="52"/>
      <c r="E57" s="52"/>
      <c r="F57" s="52"/>
      <c r="G57" s="52"/>
      <c r="H57" s="52"/>
      <c r="I57" s="52"/>
      <c r="J57" s="52"/>
    </row>
    <row r="58" spans="1:10" x14ac:dyDescent="0.25">
      <c r="A58" s="53"/>
      <c r="B58" s="76"/>
      <c r="C58" s="76"/>
      <c r="D58" s="76"/>
      <c r="E58" s="76"/>
      <c r="F58" s="76"/>
      <c r="G58" s="76"/>
      <c r="H58" s="76"/>
      <c r="I58" s="76"/>
      <c r="J58" s="76"/>
    </row>
    <row r="59" spans="1:10" x14ac:dyDescent="0.25">
      <c r="A59" s="53"/>
      <c r="B59" s="52"/>
      <c r="C59" s="52"/>
      <c r="D59" s="52"/>
      <c r="E59" s="52"/>
      <c r="F59" s="52"/>
      <c r="G59" s="52"/>
      <c r="H59" s="52"/>
      <c r="I59" s="52"/>
      <c r="J59" s="52"/>
    </row>
    <row r="60" spans="1:10" ht="25.5" customHeight="1" x14ac:dyDescent="0.25">
      <c r="A60" s="53"/>
      <c r="B60" s="60" t="s">
        <v>443</v>
      </c>
      <c r="C60" s="60"/>
      <c r="D60" s="60"/>
      <c r="E60" s="60"/>
      <c r="F60" s="60"/>
      <c r="G60" s="60"/>
      <c r="H60" s="60"/>
      <c r="I60" s="60"/>
      <c r="J60" s="60"/>
    </row>
    <row r="61" spans="1:10" x14ac:dyDescent="0.25">
      <c r="A61" s="53"/>
      <c r="B61" s="52"/>
      <c r="C61" s="52"/>
      <c r="D61" s="52"/>
      <c r="E61" s="52"/>
      <c r="F61" s="52"/>
      <c r="G61" s="52"/>
      <c r="H61" s="52"/>
      <c r="I61" s="52"/>
      <c r="J61" s="52"/>
    </row>
    <row r="62" spans="1:10" x14ac:dyDescent="0.25">
      <c r="A62" s="53"/>
      <c r="B62" s="77"/>
      <c r="C62" s="77"/>
      <c r="D62" s="77"/>
      <c r="E62" s="77"/>
      <c r="F62" s="77"/>
      <c r="G62" s="77"/>
      <c r="H62" s="77"/>
      <c r="I62" s="77"/>
      <c r="J62" s="77"/>
    </row>
    <row r="63" spans="1:10" ht="45" x14ac:dyDescent="0.25">
      <c r="A63" s="53"/>
      <c r="B63" s="5"/>
      <c r="C63" s="12" t="s">
        <v>187</v>
      </c>
      <c r="D63" s="3"/>
      <c r="E63" s="12" t="s">
        <v>444</v>
      </c>
    </row>
    <row r="64" spans="1:10" x14ac:dyDescent="0.25">
      <c r="A64" s="53"/>
      <c r="B64" s="52"/>
      <c r="C64" s="52"/>
      <c r="D64" s="52"/>
      <c r="E64" s="52"/>
      <c r="F64" s="52"/>
      <c r="G64" s="52"/>
      <c r="H64" s="52"/>
      <c r="I64" s="52"/>
      <c r="J64" s="52"/>
    </row>
    <row r="65" spans="1:10" x14ac:dyDescent="0.25">
      <c r="A65" s="53"/>
      <c r="B65" s="77"/>
      <c r="C65" s="77"/>
      <c r="D65" s="77"/>
      <c r="E65" s="77"/>
      <c r="F65" s="77"/>
      <c r="G65" s="77"/>
      <c r="H65" s="77"/>
      <c r="I65" s="77"/>
      <c r="J65" s="77"/>
    </row>
    <row r="66" spans="1:10" x14ac:dyDescent="0.25">
      <c r="A66" s="53"/>
      <c r="B66" s="5"/>
      <c r="C66" s="12" t="s">
        <v>187</v>
      </c>
      <c r="D66" s="3"/>
      <c r="E66" s="12" t="s">
        <v>445</v>
      </c>
    </row>
    <row r="67" spans="1:10" x14ac:dyDescent="0.25">
      <c r="A67" s="53"/>
      <c r="B67" s="52"/>
      <c r="C67" s="52"/>
      <c r="D67" s="52"/>
      <c r="E67" s="52"/>
      <c r="F67" s="52"/>
      <c r="G67" s="52"/>
      <c r="H67" s="52"/>
      <c r="I67" s="52"/>
      <c r="J67" s="52"/>
    </row>
    <row r="68" spans="1:10" x14ac:dyDescent="0.25">
      <c r="A68" s="53"/>
      <c r="B68" s="77"/>
      <c r="C68" s="77"/>
      <c r="D68" s="77"/>
      <c r="E68" s="77"/>
      <c r="F68" s="77"/>
      <c r="G68" s="77"/>
      <c r="H68" s="77"/>
      <c r="I68" s="77"/>
      <c r="J68" s="77"/>
    </row>
    <row r="69" spans="1:10" ht="30" x14ac:dyDescent="0.25">
      <c r="A69" s="53"/>
      <c r="B69" s="5"/>
      <c r="C69" s="12" t="s">
        <v>187</v>
      </c>
      <c r="D69" s="3"/>
      <c r="E69" s="12" t="s">
        <v>446</v>
      </c>
    </row>
    <row r="70" spans="1:10" x14ac:dyDescent="0.25">
      <c r="A70" s="53"/>
      <c r="B70" s="52"/>
      <c r="C70" s="52"/>
      <c r="D70" s="52"/>
      <c r="E70" s="52"/>
      <c r="F70" s="52"/>
      <c r="G70" s="52"/>
      <c r="H70" s="52"/>
      <c r="I70" s="52"/>
      <c r="J70" s="52"/>
    </row>
    <row r="71" spans="1:10" x14ac:dyDescent="0.25">
      <c r="A71" s="53"/>
      <c r="B71" s="77"/>
      <c r="C71" s="77"/>
      <c r="D71" s="77"/>
      <c r="E71" s="77"/>
      <c r="F71" s="77"/>
      <c r="G71" s="77"/>
      <c r="H71" s="77"/>
      <c r="I71" s="77"/>
      <c r="J71" s="77"/>
    </row>
    <row r="72" spans="1:10" ht="30" x14ac:dyDescent="0.25">
      <c r="A72" s="53"/>
      <c r="B72" s="5"/>
      <c r="C72" s="12" t="s">
        <v>187</v>
      </c>
      <c r="D72" s="3"/>
      <c r="E72" s="12" t="s">
        <v>447</v>
      </c>
    </row>
    <row r="73" spans="1:10" x14ac:dyDescent="0.25">
      <c r="A73" s="53"/>
      <c r="B73" s="52"/>
      <c r="C73" s="52"/>
      <c r="D73" s="52"/>
      <c r="E73" s="52"/>
      <c r="F73" s="52"/>
      <c r="G73" s="52"/>
      <c r="H73" s="52"/>
      <c r="I73" s="52"/>
      <c r="J73" s="52"/>
    </row>
    <row r="74" spans="1:10" x14ac:dyDescent="0.25">
      <c r="A74" s="53"/>
      <c r="B74" s="77"/>
      <c r="C74" s="77"/>
      <c r="D74" s="77"/>
      <c r="E74" s="77"/>
      <c r="F74" s="77"/>
      <c r="G74" s="77"/>
      <c r="H74" s="77"/>
      <c r="I74" s="77"/>
      <c r="J74" s="77"/>
    </row>
    <row r="75" spans="1:10" ht="30" x14ac:dyDescent="0.25">
      <c r="A75" s="53"/>
      <c r="B75" s="5"/>
      <c r="C75" s="12" t="s">
        <v>187</v>
      </c>
      <c r="D75" s="3"/>
      <c r="E75" s="12" t="s">
        <v>448</v>
      </c>
    </row>
    <row r="76" spans="1:10" x14ac:dyDescent="0.25">
      <c r="A76" s="53"/>
      <c r="B76" s="52"/>
      <c r="C76" s="52"/>
      <c r="D76" s="52"/>
      <c r="E76" s="52"/>
      <c r="F76" s="52"/>
      <c r="G76" s="52"/>
      <c r="H76" s="52"/>
      <c r="I76" s="52"/>
      <c r="J76" s="52"/>
    </row>
    <row r="77" spans="1:10" x14ac:dyDescent="0.25">
      <c r="A77" s="53"/>
      <c r="B77" s="77"/>
      <c r="C77" s="77"/>
      <c r="D77" s="77"/>
      <c r="E77" s="77"/>
      <c r="F77" s="77"/>
      <c r="G77" s="77"/>
      <c r="H77" s="77"/>
      <c r="I77" s="77"/>
      <c r="J77" s="77"/>
    </row>
    <row r="78" spans="1:10" ht="45" x14ac:dyDescent="0.25">
      <c r="A78" s="53"/>
      <c r="B78" s="5"/>
      <c r="C78" s="12" t="s">
        <v>187</v>
      </c>
      <c r="D78" s="3"/>
      <c r="E78" s="12" t="s">
        <v>449</v>
      </c>
    </row>
    <row r="79" spans="1:10" x14ac:dyDescent="0.25">
      <c r="A79" s="53"/>
      <c r="B79" s="52"/>
      <c r="C79" s="52"/>
      <c r="D79" s="52"/>
      <c r="E79" s="52"/>
      <c r="F79" s="52"/>
      <c r="G79" s="52"/>
      <c r="H79" s="52"/>
      <c r="I79" s="52"/>
      <c r="J79" s="52"/>
    </row>
    <row r="80" spans="1:10" ht="25.5" customHeight="1" x14ac:dyDescent="0.25">
      <c r="A80" s="53"/>
      <c r="B80" s="60" t="s">
        <v>450</v>
      </c>
      <c r="C80" s="60"/>
      <c r="D80" s="60"/>
      <c r="E80" s="60"/>
      <c r="F80" s="60"/>
      <c r="G80" s="60"/>
      <c r="H80" s="60"/>
      <c r="I80" s="60"/>
      <c r="J80" s="60"/>
    </row>
    <row r="81" spans="1:10" x14ac:dyDescent="0.25">
      <c r="A81" s="53"/>
      <c r="B81" s="52"/>
      <c r="C81" s="52"/>
      <c r="D81" s="52"/>
      <c r="E81" s="52"/>
      <c r="F81" s="52"/>
      <c r="G81" s="52"/>
      <c r="H81" s="52"/>
      <c r="I81" s="52"/>
      <c r="J81" s="52"/>
    </row>
    <row r="82" spans="1:10" ht="25.5" customHeight="1" x14ac:dyDescent="0.25">
      <c r="A82" s="53"/>
      <c r="B82" s="60" t="s">
        <v>451</v>
      </c>
      <c r="C82" s="60"/>
      <c r="D82" s="60"/>
      <c r="E82" s="60"/>
      <c r="F82" s="60"/>
      <c r="G82" s="60"/>
      <c r="H82" s="60"/>
      <c r="I82" s="60"/>
      <c r="J82" s="60"/>
    </row>
    <row r="83" spans="1:10" x14ac:dyDescent="0.25">
      <c r="A83" s="53"/>
      <c r="B83" s="52"/>
      <c r="C83" s="52"/>
      <c r="D83" s="52"/>
      <c r="E83" s="52"/>
      <c r="F83" s="52"/>
      <c r="G83" s="52"/>
      <c r="H83" s="52"/>
      <c r="I83" s="52"/>
      <c r="J83" s="52"/>
    </row>
    <row r="84" spans="1:10" x14ac:dyDescent="0.25">
      <c r="A84" s="53"/>
      <c r="B84" s="75" t="s">
        <v>430</v>
      </c>
      <c r="C84" s="75"/>
      <c r="D84" s="75"/>
      <c r="E84" s="75"/>
      <c r="F84" s="75"/>
      <c r="G84" s="75"/>
      <c r="H84" s="75"/>
      <c r="I84" s="75"/>
      <c r="J84" s="75"/>
    </row>
    <row r="85" spans="1:10" x14ac:dyDescent="0.25">
      <c r="A85" s="53"/>
      <c r="B85" s="52"/>
      <c r="C85" s="52"/>
      <c r="D85" s="52"/>
      <c r="E85" s="52"/>
      <c r="F85" s="52"/>
      <c r="G85" s="52"/>
      <c r="H85" s="52"/>
      <c r="I85" s="52"/>
      <c r="J85" s="52"/>
    </row>
    <row r="86" spans="1:10" ht="76.5" customHeight="1" x14ac:dyDescent="0.25">
      <c r="A86" s="53"/>
      <c r="B86" s="60" t="s">
        <v>452</v>
      </c>
      <c r="C86" s="60"/>
      <c r="D86" s="60"/>
      <c r="E86" s="60"/>
      <c r="F86" s="60"/>
      <c r="G86" s="60"/>
      <c r="H86" s="60"/>
      <c r="I86" s="60"/>
      <c r="J86" s="60"/>
    </row>
    <row r="87" spans="1:10" x14ac:dyDescent="0.25">
      <c r="A87" s="53"/>
      <c r="B87" s="52"/>
      <c r="C87" s="52"/>
      <c r="D87" s="52"/>
      <c r="E87" s="52"/>
      <c r="F87" s="52"/>
      <c r="G87" s="52"/>
      <c r="H87" s="52"/>
      <c r="I87" s="52"/>
      <c r="J87" s="52"/>
    </row>
    <row r="88" spans="1:10" x14ac:dyDescent="0.25">
      <c r="A88" s="53"/>
      <c r="B88" s="75" t="s">
        <v>453</v>
      </c>
      <c r="C88" s="75"/>
      <c r="D88" s="75"/>
      <c r="E88" s="75"/>
      <c r="F88" s="75"/>
      <c r="G88" s="75"/>
      <c r="H88" s="75"/>
      <c r="I88" s="75"/>
      <c r="J88" s="75"/>
    </row>
    <row r="89" spans="1:10" x14ac:dyDescent="0.25">
      <c r="A89" s="53"/>
      <c r="B89" s="52"/>
      <c r="C89" s="52"/>
      <c r="D89" s="52"/>
      <c r="E89" s="52"/>
      <c r="F89" s="52"/>
      <c r="G89" s="52"/>
      <c r="H89" s="52"/>
      <c r="I89" s="52"/>
      <c r="J89" s="52"/>
    </row>
    <row r="90" spans="1:10" x14ac:dyDescent="0.25">
      <c r="A90" s="53"/>
      <c r="B90" s="67" t="s">
        <v>454</v>
      </c>
      <c r="C90" s="67"/>
      <c r="D90" s="67"/>
      <c r="E90" s="67"/>
      <c r="F90" s="67"/>
      <c r="G90" s="67"/>
      <c r="H90" s="67"/>
      <c r="I90" s="67"/>
      <c r="J90" s="67"/>
    </row>
    <row r="91" spans="1:10" x14ac:dyDescent="0.25">
      <c r="A91" s="53"/>
      <c r="B91" s="52"/>
      <c r="C91" s="52"/>
      <c r="D91" s="52"/>
      <c r="E91" s="52"/>
      <c r="F91" s="52"/>
      <c r="G91" s="52"/>
      <c r="H91" s="52"/>
      <c r="I91" s="52"/>
      <c r="J91" s="52"/>
    </row>
    <row r="92" spans="1:10" ht="76.5" customHeight="1" x14ac:dyDescent="0.25">
      <c r="A92" s="53"/>
      <c r="B92" s="60" t="s">
        <v>455</v>
      </c>
      <c r="C92" s="60"/>
      <c r="D92" s="60"/>
      <c r="E92" s="60"/>
      <c r="F92" s="60"/>
      <c r="G92" s="60"/>
      <c r="H92" s="60"/>
      <c r="I92" s="60"/>
      <c r="J92" s="60"/>
    </row>
    <row r="93" spans="1:10" x14ac:dyDescent="0.25">
      <c r="A93" s="53"/>
      <c r="B93" s="52"/>
      <c r="C93" s="52"/>
      <c r="D93" s="52"/>
      <c r="E93" s="52"/>
      <c r="F93" s="52"/>
      <c r="G93" s="52"/>
      <c r="H93" s="52"/>
      <c r="I93" s="52"/>
      <c r="J93" s="52"/>
    </row>
    <row r="94" spans="1:10" x14ac:dyDescent="0.25">
      <c r="A94" s="53"/>
      <c r="B94" s="76"/>
      <c r="C94" s="76"/>
      <c r="D94" s="76"/>
      <c r="E94" s="76"/>
      <c r="F94" s="76"/>
      <c r="G94" s="76"/>
      <c r="H94" s="76"/>
      <c r="I94" s="76"/>
      <c r="J94" s="76"/>
    </row>
    <row r="95" spans="1:10" x14ac:dyDescent="0.25">
      <c r="A95" s="53"/>
      <c r="B95" s="52"/>
      <c r="C95" s="52"/>
      <c r="D95" s="52"/>
      <c r="E95" s="52"/>
      <c r="F95" s="52"/>
      <c r="G95" s="52"/>
      <c r="H95" s="52"/>
      <c r="I95" s="52"/>
      <c r="J95" s="52"/>
    </row>
    <row r="96" spans="1:10" x14ac:dyDescent="0.25">
      <c r="A96" s="53"/>
      <c r="B96" s="67" t="s">
        <v>456</v>
      </c>
      <c r="C96" s="67"/>
      <c r="D96" s="67"/>
      <c r="E96" s="67"/>
      <c r="F96" s="67"/>
      <c r="G96" s="67"/>
      <c r="H96" s="67"/>
      <c r="I96" s="67"/>
      <c r="J96" s="67"/>
    </row>
    <row r="97" spans="1:10" x14ac:dyDescent="0.25">
      <c r="A97" s="53"/>
      <c r="B97" s="52"/>
      <c r="C97" s="52"/>
      <c r="D97" s="52"/>
      <c r="E97" s="52"/>
      <c r="F97" s="52"/>
      <c r="G97" s="52"/>
      <c r="H97" s="52"/>
      <c r="I97" s="52"/>
      <c r="J97" s="52"/>
    </row>
    <row r="98" spans="1:10" ht="38.25" customHeight="1" x14ac:dyDescent="0.25">
      <c r="A98" s="53"/>
      <c r="B98" s="60" t="s">
        <v>457</v>
      </c>
      <c r="C98" s="60"/>
      <c r="D98" s="60"/>
      <c r="E98" s="60"/>
      <c r="F98" s="60"/>
      <c r="G98" s="60"/>
      <c r="H98" s="60"/>
      <c r="I98" s="60"/>
      <c r="J98" s="60"/>
    </row>
    <row r="99" spans="1:10" x14ac:dyDescent="0.25">
      <c r="A99" s="53"/>
      <c r="B99" s="52"/>
      <c r="C99" s="52"/>
      <c r="D99" s="52"/>
      <c r="E99" s="52"/>
      <c r="F99" s="52"/>
      <c r="G99" s="52"/>
      <c r="H99" s="52"/>
      <c r="I99" s="52"/>
      <c r="J99" s="52"/>
    </row>
    <row r="100" spans="1:10" x14ac:dyDescent="0.25">
      <c r="A100" s="53"/>
      <c r="B100" s="67" t="s">
        <v>458</v>
      </c>
      <c r="C100" s="67"/>
      <c r="D100" s="67"/>
      <c r="E100" s="67"/>
      <c r="F100" s="67"/>
      <c r="G100" s="67"/>
      <c r="H100" s="67"/>
      <c r="I100" s="67"/>
      <c r="J100" s="67"/>
    </row>
    <row r="101" spans="1:10" x14ac:dyDescent="0.25">
      <c r="A101" s="53"/>
      <c r="B101" s="52"/>
      <c r="C101" s="52"/>
      <c r="D101" s="52"/>
      <c r="E101" s="52"/>
      <c r="F101" s="52"/>
      <c r="G101" s="52"/>
      <c r="H101" s="52"/>
      <c r="I101" s="52"/>
      <c r="J101" s="52"/>
    </row>
    <row r="102" spans="1:10" ht="38.25" customHeight="1" x14ac:dyDescent="0.25">
      <c r="A102" s="53"/>
      <c r="B102" s="60" t="s">
        <v>459</v>
      </c>
      <c r="C102" s="60"/>
      <c r="D102" s="60"/>
      <c r="E102" s="60"/>
      <c r="F102" s="60"/>
      <c r="G102" s="60"/>
      <c r="H102" s="60"/>
      <c r="I102" s="60"/>
      <c r="J102" s="60"/>
    </row>
    <row r="103" spans="1:10" x14ac:dyDescent="0.25">
      <c r="A103" s="53"/>
      <c r="B103" s="52"/>
      <c r="C103" s="52"/>
      <c r="D103" s="52"/>
      <c r="E103" s="52"/>
      <c r="F103" s="52"/>
      <c r="G103" s="52"/>
      <c r="H103" s="52"/>
      <c r="I103" s="52"/>
      <c r="J103" s="52"/>
    </row>
    <row r="104" spans="1:10" x14ac:dyDescent="0.25">
      <c r="A104" s="53"/>
      <c r="B104" s="67" t="s">
        <v>460</v>
      </c>
      <c r="C104" s="67"/>
      <c r="D104" s="67"/>
      <c r="E104" s="67"/>
      <c r="F104" s="67"/>
      <c r="G104" s="67"/>
      <c r="H104" s="67"/>
      <c r="I104" s="67"/>
      <c r="J104" s="67"/>
    </row>
    <row r="105" spans="1:10" x14ac:dyDescent="0.25">
      <c r="A105" s="53"/>
      <c r="B105" s="52"/>
      <c r="C105" s="52"/>
      <c r="D105" s="52"/>
      <c r="E105" s="52"/>
      <c r="F105" s="52"/>
      <c r="G105" s="52"/>
      <c r="H105" s="52"/>
      <c r="I105" s="52"/>
      <c r="J105" s="52"/>
    </row>
    <row r="106" spans="1:10" ht="25.5" customHeight="1" x14ac:dyDescent="0.25">
      <c r="A106" s="53"/>
      <c r="B106" s="60" t="s">
        <v>461</v>
      </c>
      <c r="C106" s="60"/>
      <c r="D106" s="60"/>
      <c r="E106" s="60"/>
      <c r="F106" s="60"/>
      <c r="G106" s="60"/>
      <c r="H106" s="60"/>
      <c r="I106" s="60"/>
      <c r="J106" s="60"/>
    </row>
    <row r="107" spans="1:10" x14ac:dyDescent="0.25">
      <c r="A107" s="53"/>
      <c r="B107" s="52"/>
      <c r="C107" s="52"/>
      <c r="D107" s="52"/>
      <c r="E107" s="52"/>
      <c r="F107" s="52"/>
      <c r="G107" s="52"/>
      <c r="H107" s="52"/>
      <c r="I107" s="52"/>
      <c r="J107" s="52"/>
    </row>
    <row r="108" spans="1:10" x14ac:dyDescent="0.25">
      <c r="A108" s="53"/>
      <c r="B108" s="67" t="s">
        <v>462</v>
      </c>
      <c r="C108" s="67"/>
      <c r="D108" s="67"/>
      <c r="E108" s="67"/>
      <c r="F108" s="67"/>
      <c r="G108" s="67"/>
      <c r="H108" s="67"/>
      <c r="I108" s="67"/>
      <c r="J108" s="67"/>
    </row>
    <row r="109" spans="1:10" x14ac:dyDescent="0.25">
      <c r="A109" s="53"/>
      <c r="B109" s="52"/>
      <c r="C109" s="52"/>
      <c r="D109" s="52"/>
      <c r="E109" s="52"/>
      <c r="F109" s="52"/>
      <c r="G109" s="52"/>
      <c r="H109" s="52"/>
      <c r="I109" s="52"/>
      <c r="J109" s="52"/>
    </row>
    <row r="110" spans="1:10" x14ac:dyDescent="0.25">
      <c r="A110" s="53"/>
      <c r="B110" s="60" t="s">
        <v>463</v>
      </c>
      <c r="C110" s="60"/>
      <c r="D110" s="60"/>
      <c r="E110" s="60"/>
      <c r="F110" s="60"/>
      <c r="G110" s="60"/>
      <c r="H110" s="60"/>
      <c r="I110" s="60"/>
      <c r="J110" s="60"/>
    </row>
  </sheetData>
  <mergeCells count="84">
    <mergeCell ref="B109:J109"/>
    <mergeCell ref="B110:J110"/>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0:J70"/>
    <mergeCell ref="B71:J71"/>
    <mergeCell ref="B73:J73"/>
    <mergeCell ref="B74:J74"/>
    <mergeCell ref="B76:J76"/>
    <mergeCell ref="B77:J77"/>
    <mergeCell ref="B61:J61"/>
    <mergeCell ref="B62:J62"/>
    <mergeCell ref="B64:J64"/>
    <mergeCell ref="B65:J65"/>
    <mergeCell ref="B67:J67"/>
    <mergeCell ref="B68:J68"/>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26:J26"/>
    <mergeCell ref="B27:J27"/>
    <mergeCell ref="B39:J39"/>
    <mergeCell ref="B40:J40"/>
    <mergeCell ref="B41:J41"/>
    <mergeCell ref="B42:J42"/>
    <mergeCell ref="B7:J7"/>
    <mergeCell ref="B8:J8"/>
    <mergeCell ref="B22:J22"/>
    <mergeCell ref="B23:J23"/>
    <mergeCell ref="B24:J24"/>
    <mergeCell ref="B25:J25"/>
    <mergeCell ref="D10:E10"/>
    <mergeCell ref="H10:I10"/>
    <mergeCell ref="D29:E29"/>
    <mergeCell ref="A1:A2"/>
    <mergeCell ref="B1:J1"/>
    <mergeCell ref="B2:J2"/>
    <mergeCell ref="B3:J3"/>
    <mergeCell ref="A4:A110"/>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36.5703125" customWidth="1"/>
    <col min="4" max="4" width="7.7109375" customWidth="1"/>
    <col min="5" max="5" width="18.28515625" customWidth="1"/>
    <col min="6" max="6" width="8.140625" customWidth="1"/>
    <col min="7" max="7" width="7.140625" customWidth="1"/>
    <col min="8" max="8" width="7.7109375" customWidth="1"/>
    <col min="9" max="9" width="25.42578125" customWidth="1"/>
    <col min="10" max="10" width="7.140625" customWidth="1"/>
  </cols>
  <sheetData>
    <row r="1" spans="1:10" ht="15" customHeight="1" x14ac:dyDescent="0.25">
      <c r="A1" s="9" t="s">
        <v>464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465</v>
      </c>
      <c r="B3" s="52"/>
      <c r="C3" s="52"/>
      <c r="D3" s="52"/>
      <c r="E3" s="52"/>
      <c r="F3" s="52"/>
      <c r="G3" s="52"/>
      <c r="H3" s="52"/>
      <c r="I3" s="52"/>
      <c r="J3" s="52"/>
    </row>
    <row r="4" spans="1:10" x14ac:dyDescent="0.25">
      <c r="A4" s="53" t="s">
        <v>464</v>
      </c>
      <c r="B4" s="59">
        <v>11</v>
      </c>
      <c r="C4" s="59" t="s">
        <v>464</v>
      </c>
    </row>
    <row r="5" spans="1:10" x14ac:dyDescent="0.25">
      <c r="A5" s="53"/>
      <c r="B5" s="52"/>
      <c r="C5" s="52"/>
      <c r="D5" s="52"/>
      <c r="E5" s="52"/>
      <c r="F5" s="52"/>
      <c r="G5" s="52"/>
      <c r="H5" s="52"/>
      <c r="I5" s="52"/>
      <c r="J5" s="52"/>
    </row>
    <row r="6" spans="1:10" ht="38.25" customHeight="1" x14ac:dyDescent="0.25">
      <c r="A6" s="53"/>
      <c r="B6" s="60" t="s">
        <v>466</v>
      </c>
      <c r="C6" s="60"/>
      <c r="D6" s="60"/>
      <c r="E6" s="60"/>
      <c r="F6" s="60"/>
      <c r="G6" s="60"/>
      <c r="H6" s="60"/>
      <c r="I6" s="60"/>
      <c r="J6" s="60"/>
    </row>
    <row r="7" spans="1:10" x14ac:dyDescent="0.25">
      <c r="A7" s="53"/>
      <c r="B7" s="52"/>
      <c r="C7" s="52"/>
      <c r="D7" s="52"/>
      <c r="E7" s="52"/>
      <c r="F7" s="52"/>
      <c r="G7" s="52"/>
      <c r="H7" s="52"/>
      <c r="I7" s="52"/>
      <c r="J7" s="52"/>
    </row>
    <row r="8" spans="1:10" x14ac:dyDescent="0.25">
      <c r="A8" s="53"/>
      <c r="B8" s="60" t="s">
        <v>467</v>
      </c>
      <c r="C8" s="60"/>
      <c r="D8" s="60"/>
      <c r="E8" s="60"/>
      <c r="F8" s="60"/>
      <c r="G8" s="60"/>
      <c r="H8" s="60"/>
      <c r="I8" s="60"/>
      <c r="J8" s="60"/>
    </row>
    <row r="9" spans="1:10" x14ac:dyDescent="0.25">
      <c r="A9" s="53"/>
      <c r="B9" s="52"/>
      <c r="C9" s="52"/>
      <c r="D9" s="52"/>
      <c r="E9" s="52"/>
      <c r="F9" s="52"/>
      <c r="G9" s="52"/>
      <c r="H9" s="52"/>
      <c r="I9" s="52"/>
      <c r="J9" s="52"/>
    </row>
    <row r="10" spans="1:10" ht="15.75" x14ac:dyDescent="0.25">
      <c r="A10" s="53"/>
      <c r="B10" s="68"/>
      <c r="C10" s="68"/>
      <c r="D10" s="68"/>
      <c r="E10" s="68"/>
      <c r="F10" s="68"/>
      <c r="G10" s="68"/>
      <c r="H10" s="68"/>
      <c r="I10" s="68"/>
      <c r="J10" s="68"/>
    </row>
    <row r="11" spans="1:10" x14ac:dyDescent="0.25">
      <c r="A11" s="53"/>
      <c r="B11" s="5"/>
      <c r="C11" s="5"/>
      <c r="D11" s="5"/>
      <c r="E11" s="5"/>
      <c r="F11" s="5"/>
      <c r="G11" s="5"/>
      <c r="H11" s="5"/>
      <c r="I11" s="5"/>
      <c r="J11" s="5"/>
    </row>
    <row r="12" spans="1:10" ht="15.75" thickBot="1" x14ac:dyDescent="0.3">
      <c r="A12" s="53"/>
      <c r="B12" s="2" t="s">
        <v>265</v>
      </c>
      <c r="C12" s="5" t="s">
        <v>54</v>
      </c>
      <c r="D12" s="66" t="s">
        <v>468</v>
      </c>
      <c r="E12" s="66"/>
      <c r="F12" s="5"/>
      <c r="G12" s="5" t="s">
        <v>54</v>
      </c>
      <c r="H12" s="66" t="s">
        <v>469</v>
      </c>
      <c r="I12" s="66"/>
      <c r="J12" s="5"/>
    </row>
    <row r="13" spans="1:10" x14ac:dyDescent="0.25">
      <c r="A13" s="53"/>
      <c r="B13" s="63">
        <v>2015</v>
      </c>
      <c r="C13" s="31" t="s">
        <v>54</v>
      </c>
      <c r="D13" s="31" t="s">
        <v>241</v>
      </c>
      <c r="E13" s="21">
        <v>131</v>
      </c>
      <c r="F13" s="23" t="s">
        <v>54</v>
      </c>
      <c r="G13" s="31" t="s">
        <v>54</v>
      </c>
      <c r="H13" s="31" t="s">
        <v>241</v>
      </c>
      <c r="I13" s="38">
        <v>7433</v>
      </c>
      <c r="J13" s="23" t="s">
        <v>54</v>
      </c>
    </row>
    <row r="14" spans="1:10" x14ac:dyDescent="0.25">
      <c r="A14" s="53"/>
      <c r="B14" s="3">
        <v>2016</v>
      </c>
      <c r="C14" s="5" t="s">
        <v>54</v>
      </c>
      <c r="D14" s="5"/>
      <c r="E14" s="26">
        <v>131</v>
      </c>
      <c r="F14" t="s">
        <v>54</v>
      </c>
      <c r="G14" s="5" t="s">
        <v>54</v>
      </c>
      <c r="H14" s="5"/>
      <c r="I14" s="41">
        <v>5720</v>
      </c>
      <c r="J14" t="s">
        <v>54</v>
      </c>
    </row>
    <row r="15" spans="1:10" x14ac:dyDescent="0.25">
      <c r="A15" s="53"/>
      <c r="B15" s="63">
        <v>2017</v>
      </c>
      <c r="C15" s="31" t="s">
        <v>54</v>
      </c>
      <c r="D15" s="31"/>
      <c r="E15" s="21">
        <v>131</v>
      </c>
      <c r="F15" s="23" t="s">
        <v>54</v>
      </c>
      <c r="G15" s="31" t="s">
        <v>54</v>
      </c>
      <c r="H15" s="31"/>
      <c r="I15" s="38">
        <v>4438</v>
      </c>
      <c r="J15" s="23" t="s">
        <v>54</v>
      </c>
    </row>
    <row r="16" spans="1:10" x14ac:dyDescent="0.25">
      <c r="A16" s="53"/>
      <c r="B16" s="3">
        <v>2018</v>
      </c>
      <c r="C16" s="5" t="s">
        <v>54</v>
      </c>
      <c r="D16" s="5"/>
      <c r="E16" s="26">
        <v>131</v>
      </c>
      <c r="F16" t="s">
        <v>54</v>
      </c>
      <c r="G16" s="5" t="s">
        <v>54</v>
      </c>
      <c r="H16" s="5"/>
      <c r="I16" s="41">
        <v>2260</v>
      </c>
      <c r="J16" t="s">
        <v>54</v>
      </c>
    </row>
    <row r="17" spans="1:10" x14ac:dyDescent="0.25">
      <c r="A17" s="53"/>
      <c r="B17" s="63">
        <v>2019</v>
      </c>
      <c r="C17" s="31" t="s">
        <v>54</v>
      </c>
      <c r="D17" s="31"/>
      <c r="E17" s="21">
        <v>131</v>
      </c>
      <c r="F17" s="23" t="s">
        <v>54</v>
      </c>
      <c r="G17" s="31" t="s">
        <v>54</v>
      </c>
      <c r="H17" s="31"/>
      <c r="I17" s="38">
        <v>2274</v>
      </c>
      <c r="J17" s="23" t="s">
        <v>54</v>
      </c>
    </row>
    <row r="18" spans="1:10" ht="15.75" thickBot="1" x14ac:dyDescent="0.3">
      <c r="A18" s="53"/>
      <c r="B18" s="3" t="s">
        <v>357</v>
      </c>
      <c r="C18" s="5" t="s">
        <v>54</v>
      </c>
      <c r="D18" s="5"/>
      <c r="E18" s="26">
        <v>131</v>
      </c>
      <c r="F18" t="s">
        <v>54</v>
      </c>
      <c r="G18" s="5" t="s">
        <v>54</v>
      </c>
      <c r="H18" s="5"/>
      <c r="I18" s="41">
        <v>7071</v>
      </c>
      <c r="J18" t="s">
        <v>54</v>
      </c>
    </row>
    <row r="19" spans="1:10" x14ac:dyDescent="0.25">
      <c r="A19" s="53"/>
      <c r="B19" s="18"/>
      <c r="C19" s="18" t="s">
        <v>54</v>
      </c>
      <c r="D19" s="69"/>
      <c r="E19" s="69"/>
      <c r="F19" s="18"/>
      <c r="G19" s="18" t="s">
        <v>54</v>
      </c>
      <c r="H19" s="69"/>
      <c r="I19" s="69"/>
      <c r="J19" s="18"/>
    </row>
    <row r="20" spans="1:10" ht="15.75" thickBot="1" x14ac:dyDescent="0.3">
      <c r="A20" s="53"/>
      <c r="B20" s="63" t="s">
        <v>105</v>
      </c>
      <c r="C20" s="31"/>
      <c r="D20" s="31"/>
      <c r="E20" s="21">
        <v>786</v>
      </c>
      <c r="F20" s="23" t="s">
        <v>54</v>
      </c>
      <c r="G20" s="31"/>
      <c r="H20" s="31" t="s">
        <v>241</v>
      </c>
      <c r="I20" s="38">
        <v>29196</v>
      </c>
      <c r="J20" s="23" t="s">
        <v>54</v>
      </c>
    </row>
    <row r="21" spans="1:10" ht="15.75" thickTop="1" x14ac:dyDescent="0.25">
      <c r="A21" s="53"/>
      <c r="B21" s="18"/>
      <c r="C21" s="18" t="s">
        <v>54</v>
      </c>
      <c r="D21" s="18"/>
      <c r="E21" s="18"/>
      <c r="F21" s="18"/>
      <c r="G21" s="18" t="s">
        <v>54</v>
      </c>
      <c r="H21" s="64"/>
      <c r="I21" s="64"/>
      <c r="J21" s="18"/>
    </row>
    <row r="22" spans="1:10" ht="15.75" thickBot="1" x14ac:dyDescent="0.3">
      <c r="A22" s="53"/>
      <c r="B22" s="3" t="s">
        <v>398</v>
      </c>
      <c r="C22" s="5"/>
      <c r="D22" s="5"/>
      <c r="E22" s="26" t="s">
        <v>470</v>
      </c>
      <c r="F22" t="s">
        <v>245</v>
      </c>
      <c r="G22" s="5"/>
      <c r="H22" s="5"/>
      <c r="I22" s="5"/>
      <c r="J22" s="5"/>
    </row>
    <row r="23" spans="1:10" x14ac:dyDescent="0.25">
      <c r="A23" s="53"/>
      <c r="B23" s="18"/>
      <c r="C23" s="18" t="s">
        <v>54</v>
      </c>
      <c r="D23" s="69"/>
      <c r="E23" s="69"/>
      <c r="F23" s="18"/>
      <c r="G23" s="18" t="s">
        <v>54</v>
      </c>
      <c r="H23" s="18"/>
      <c r="I23" s="18"/>
      <c r="J23" s="18"/>
    </row>
    <row r="24" spans="1:10" ht="15.75" thickBot="1" x14ac:dyDescent="0.3">
      <c r="A24" s="53"/>
      <c r="B24" s="63" t="s">
        <v>471</v>
      </c>
      <c r="C24" s="31"/>
      <c r="D24" s="31" t="s">
        <v>241</v>
      </c>
      <c r="E24" s="21">
        <v>565</v>
      </c>
      <c r="F24" s="23" t="s">
        <v>54</v>
      </c>
      <c r="G24" s="31"/>
      <c r="H24" s="31"/>
      <c r="I24" s="31"/>
      <c r="J24" s="31"/>
    </row>
    <row r="25" spans="1:10" ht="15.75" thickTop="1" x14ac:dyDescent="0.25">
      <c r="A25" s="53"/>
      <c r="B25" s="18"/>
      <c r="C25" s="18" t="s">
        <v>54</v>
      </c>
      <c r="D25" s="64"/>
      <c r="E25" s="64"/>
      <c r="F25" s="18"/>
      <c r="G25" s="18" t="s">
        <v>54</v>
      </c>
      <c r="H25" s="18"/>
      <c r="I25" s="18"/>
      <c r="J25" s="18"/>
    </row>
    <row r="26" spans="1:10" x14ac:dyDescent="0.25">
      <c r="A26" s="53"/>
      <c r="B26" s="52"/>
      <c r="C26" s="52"/>
      <c r="D26" s="52"/>
      <c r="E26" s="52"/>
      <c r="F26" s="52"/>
      <c r="G26" s="52"/>
      <c r="H26" s="52"/>
      <c r="I26" s="52"/>
      <c r="J26" s="52"/>
    </row>
    <row r="27" spans="1:10" ht="23.25" x14ac:dyDescent="0.35">
      <c r="A27" s="53"/>
      <c r="B27" s="78"/>
      <c r="C27" s="78"/>
      <c r="D27" s="78"/>
      <c r="E27" s="78"/>
      <c r="F27" s="78"/>
      <c r="G27" s="78"/>
      <c r="H27" s="78"/>
      <c r="I27" s="78"/>
      <c r="J27" s="78"/>
    </row>
  </sheetData>
  <mergeCells count="15">
    <mergeCell ref="B8:J8"/>
    <mergeCell ref="B9:J9"/>
    <mergeCell ref="B10:J10"/>
    <mergeCell ref="B26:J26"/>
    <mergeCell ref="B27:J27"/>
    <mergeCell ref="D12:E12"/>
    <mergeCell ref="H12:I12"/>
    <mergeCell ref="A1:A2"/>
    <mergeCell ref="B1:J1"/>
    <mergeCell ref="B2:J2"/>
    <mergeCell ref="B3:J3"/>
    <mergeCell ref="A4:A27"/>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71964</v>
      </c>
      <c r="C4" s="8">
        <v>54738</v>
      </c>
    </row>
    <row r="5" spans="1:3" x14ac:dyDescent="0.25">
      <c r="A5" s="3" t="s">
        <v>33</v>
      </c>
      <c r="B5" s="7">
        <v>215784</v>
      </c>
      <c r="C5" s="7">
        <v>196126</v>
      </c>
    </row>
    <row r="6" spans="1:3" x14ac:dyDescent="0.25">
      <c r="A6" s="3" t="s">
        <v>34</v>
      </c>
      <c r="B6" s="7">
        <v>138195</v>
      </c>
      <c r="C6" s="7">
        <v>122182</v>
      </c>
    </row>
    <row r="7" spans="1:3" x14ac:dyDescent="0.25">
      <c r="A7" s="3" t="s">
        <v>35</v>
      </c>
      <c r="B7" s="7">
        <v>10010</v>
      </c>
      <c r="C7" s="7">
        <v>9361</v>
      </c>
    </row>
    <row r="8" spans="1:3" x14ac:dyDescent="0.25">
      <c r="A8" s="3" t="s">
        <v>36</v>
      </c>
      <c r="B8" s="7">
        <v>28684</v>
      </c>
      <c r="C8" s="7">
        <v>28770</v>
      </c>
    </row>
    <row r="9" spans="1:3" x14ac:dyDescent="0.25">
      <c r="A9" s="3" t="s">
        <v>37</v>
      </c>
      <c r="B9" s="7">
        <v>464637</v>
      </c>
      <c r="C9" s="7">
        <v>411177</v>
      </c>
    </row>
    <row r="10" spans="1:3" x14ac:dyDescent="0.25">
      <c r="A10" s="3" t="s">
        <v>38</v>
      </c>
      <c r="B10" s="7">
        <v>415607</v>
      </c>
      <c r="C10" s="7">
        <v>446488</v>
      </c>
    </row>
    <row r="11" spans="1:3" x14ac:dyDescent="0.25">
      <c r="A11" s="3" t="s">
        <v>39</v>
      </c>
      <c r="B11" s="7">
        <v>151283</v>
      </c>
      <c r="C11" s="7">
        <v>151283</v>
      </c>
    </row>
    <row r="12" spans="1:3" x14ac:dyDescent="0.25">
      <c r="A12" s="3" t="s">
        <v>40</v>
      </c>
      <c r="B12" s="7">
        <v>90158</v>
      </c>
      <c r="C12" s="7">
        <v>96183</v>
      </c>
    </row>
    <row r="13" spans="1:3" x14ac:dyDescent="0.25">
      <c r="A13" s="3" t="s">
        <v>41</v>
      </c>
      <c r="B13" s="7">
        <v>13115</v>
      </c>
      <c r="C13" s="7">
        <v>12593</v>
      </c>
    </row>
    <row r="14" spans="1:3" x14ac:dyDescent="0.25">
      <c r="A14" s="3" t="s">
        <v>42</v>
      </c>
      <c r="B14" s="5">
        <v>705</v>
      </c>
      <c r="C14" s="5">
        <v>693</v>
      </c>
    </row>
    <row r="15" spans="1:3" x14ac:dyDescent="0.25">
      <c r="A15" s="3" t="s">
        <v>43</v>
      </c>
      <c r="B15" s="7">
        <v>1135505</v>
      </c>
      <c r="C15" s="7">
        <v>1118417</v>
      </c>
    </row>
    <row r="16" spans="1:3" x14ac:dyDescent="0.25">
      <c r="A16" s="4" t="s">
        <v>44</v>
      </c>
      <c r="B16" s="5"/>
      <c r="C16" s="5"/>
    </row>
    <row r="17" spans="1:3" x14ac:dyDescent="0.25">
      <c r="A17" s="3" t="s">
        <v>45</v>
      </c>
      <c r="B17" s="7">
        <v>1093</v>
      </c>
      <c r="C17" s="7">
        <v>11387</v>
      </c>
    </row>
    <row r="18" spans="1:3" x14ac:dyDescent="0.25">
      <c r="A18" s="3" t="s">
        <v>46</v>
      </c>
      <c r="B18" s="7">
        <v>175346</v>
      </c>
      <c r="C18" s="7">
        <v>203122</v>
      </c>
    </row>
    <row r="19" spans="1:3" x14ac:dyDescent="0.25">
      <c r="A19" s="3" t="s">
        <v>47</v>
      </c>
      <c r="B19" s="7">
        <v>93861</v>
      </c>
      <c r="C19" s="7">
        <v>85009</v>
      </c>
    </row>
    <row r="20" spans="1:3" x14ac:dyDescent="0.25">
      <c r="A20" s="3" t="s">
        <v>48</v>
      </c>
      <c r="B20" s="7">
        <v>5896</v>
      </c>
      <c r="C20" s="7">
        <v>3211</v>
      </c>
    </row>
    <row r="21" spans="1:3" x14ac:dyDescent="0.25">
      <c r="A21" s="3" t="s">
        <v>49</v>
      </c>
      <c r="B21" s="7">
        <v>276196</v>
      </c>
      <c r="C21" s="7">
        <v>302729</v>
      </c>
    </row>
    <row r="22" spans="1:3" x14ac:dyDescent="0.25">
      <c r="A22" s="3" t="s">
        <v>50</v>
      </c>
      <c r="B22" s="7">
        <v>612915</v>
      </c>
      <c r="C22" s="7">
        <v>561508</v>
      </c>
    </row>
    <row r="23" spans="1:3" x14ac:dyDescent="0.25">
      <c r="A23" s="3" t="s">
        <v>51</v>
      </c>
      <c r="B23" s="7">
        <v>43730</v>
      </c>
      <c r="C23" s="7">
        <v>41592</v>
      </c>
    </row>
    <row r="24" spans="1:3" x14ac:dyDescent="0.25">
      <c r="A24" s="3" t="s">
        <v>52</v>
      </c>
      <c r="B24" s="7">
        <v>932841</v>
      </c>
      <c r="C24" s="7">
        <v>905829</v>
      </c>
    </row>
    <row r="25" spans="1:3" x14ac:dyDescent="0.25">
      <c r="A25" s="3" t="s">
        <v>53</v>
      </c>
      <c r="B25" s="5" t="s">
        <v>54</v>
      </c>
      <c r="C25" s="5" t="s">
        <v>54</v>
      </c>
    </row>
    <row r="26" spans="1:3" x14ac:dyDescent="0.25">
      <c r="A26" s="4" t="s">
        <v>55</v>
      </c>
      <c r="B26" s="5"/>
      <c r="C26" s="5"/>
    </row>
    <row r="27" spans="1:3" ht="60" x14ac:dyDescent="0.25">
      <c r="A27" s="3" t="s">
        <v>56</v>
      </c>
      <c r="B27" s="5">
        <v>209</v>
      </c>
      <c r="C27" s="5">
        <v>208</v>
      </c>
    </row>
    <row r="28" spans="1:3" x14ac:dyDescent="0.25">
      <c r="A28" s="3" t="s">
        <v>57</v>
      </c>
      <c r="B28" s="7">
        <v>2401505</v>
      </c>
      <c r="C28" s="7">
        <v>2394268</v>
      </c>
    </row>
    <row r="29" spans="1:3" x14ac:dyDescent="0.25">
      <c r="A29" s="3" t="s">
        <v>58</v>
      </c>
      <c r="B29" s="7">
        <v>-2209279</v>
      </c>
      <c r="C29" s="7">
        <v>-2193289</v>
      </c>
    </row>
    <row r="30" spans="1:3" ht="30" x14ac:dyDescent="0.25">
      <c r="A30" s="3" t="s">
        <v>59</v>
      </c>
      <c r="B30" s="7">
        <v>6475</v>
      </c>
      <c r="C30" s="7">
        <v>8461</v>
      </c>
    </row>
    <row r="31" spans="1:3" x14ac:dyDescent="0.25">
      <c r="A31" s="3" t="s">
        <v>60</v>
      </c>
      <c r="B31" s="7">
        <v>198910</v>
      </c>
      <c r="C31" s="7">
        <v>209648</v>
      </c>
    </row>
    <row r="32" spans="1:3" x14ac:dyDescent="0.25">
      <c r="A32" s="3" t="s">
        <v>61</v>
      </c>
      <c r="B32" s="7">
        <v>3754</v>
      </c>
      <c r="C32" s="7">
        <v>2940</v>
      </c>
    </row>
    <row r="33" spans="1:3" x14ac:dyDescent="0.25">
      <c r="A33" s="3" t="s">
        <v>62</v>
      </c>
      <c r="B33" s="7">
        <v>202664</v>
      </c>
      <c r="C33" s="7">
        <v>212588</v>
      </c>
    </row>
    <row r="34" spans="1:3" ht="30" x14ac:dyDescent="0.25">
      <c r="A34" s="3" t="s">
        <v>63</v>
      </c>
      <c r="B34" s="8">
        <v>1135505</v>
      </c>
      <c r="C34" s="8">
        <v>1118417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0" customWidth="1"/>
    <col min="3" max="3" width="36.5703125" customWidth="1"/>
  </cols>
  <sheetData>
    <row r="1" spans="1:3" ht="15" customHeight="1" x14ac:dyDescent="0.25">
      <c r="A1" s="9" t="s">
        <v>472</v>
      </c>
      <c r="B1" s="9" t="s">
        <v>1</v>
      </c>
      <c r="C1" s="9"/>
    </row>
    <row r="2" spans="1:3" ht="15" customHeight="1" x14ac:dyDescent="0.25">
      <c r="A2" s="9"/>
      <c r="B2" s="9" t="s">
        <v>2</v>
      </c>
      <c r="C2" s="9"/>
    </row>
    <row r="3" spans="1:3" ht="30" x14ac:dyDescent="0.25">
      <c r="A3" s="4" t="s">
        <v>465</v>
      </c>
      <c r="B3" s="52"/>
      <c r="C3" s="52"/>
    </row>
    <row r="4" spans="1:3" x14ac:dyDescent="0.25">
      <c r="A4" s="53" t="s">
        <v>472</v>
      </c>
      <c r="B4" s="59">
        <v>12</v>
      </c>
      <c r="C4" s="59" t="s">
        <v>472</v>
      </c>
    </row>
    <row r="5" spans="1:3" x14ac:dyDescent="0.25">
      <c r="A5" s="53"/>
      <c r="B5" s="52"/>
      <c r="C5" s="52"/>
    </row>
    <row r="6" spans="1:3" ht="140.25" customHeight="1" x14ac:dyDescent="0.25">
      <c r="A6" s="53"/>
      <c r="B6" s="60" t="s">
        <v>473</v>
      </c>
      <c r="C6" s="60"/>
    </row>
    <row r="7" spans="1:3" x14ac:dyDescent="0.25">
      <c r="A7" s="53"/>
      <c r="B7" s="52"/>
      <c r="C7" s="52"/>
    </row>
    <row r="8" spans="1:3" ht="89.25" customHeight="1" x14ac:dyDescent="0.25">
      <c r="A8" s="53"/>
      <c r="B8" s="60" t="s">
        <v>474</v>
      </c>
      <c r="C8" s="60"/>
    </row>
    <row r="9" spans="1:3" x14ac:dyDescent="0.25">
      <c r="A9" s="53"/>
      <c r="B9" s="52"/>
      <c r="C9" s="52"/>
    </row>
    <row r="10" spans="1:3" x14ac:dyDescent="0.25">
      <c r="A10" s="53"/>
      <c r="B10" s="76"/>
      <c r="C10" s="76"/>
    </row>
    <row r="11" spans="1:3" x14ac:dyDescent="0.25">
      <c r="A11" s="53"/>
      <c r="B11" s="52"/>
      <c r="C11" s="52"/>
    </row>
    <row r="12" spans="1:3" ht="114.75" customHeight="1" x14ac:dyDescent="0.25">
      <c r="A12" s="53"/>
      <c r="B12" s="60" t="s">
        <v>475</v>
      </c>
      <c r="C12" s="60"/>
    </row>
    <row r="13" spans="1:3" x14ac:dyDescent="0.25">
      <c r="A13" s="53"/>
      <c r="B13" s="52"/>
      <c r="C13" s="52"/>
    </row>
    <row r="14" spans="1:3" ht="102" customHeight="1" x14ac:dyDescent="0.25">
      <c r="A14" s="53"/>
      <c r="B14" s="60" t="s">
        <v>476</v>
      </c>
      <c r="C14" s="6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5703125" customWidth="1"/>
    <col min="5" max="5" width="36.5703125" customWidth="1"/>
    <col min="6" max="6" width="10" customWidth="1"/>
    <col min="7" max="8" width="9.5703125" customWidth="1"/>
    <col min="9" max="9" width="36.5703125" customWidth="1"/>
    <col min="10" max="10" width="10" customWidth="1"/>
    <col min="11" max="12" width="9.5703125" customWidth="1"/>
    <col min="13" max="13" width="32.85546875" customWidth="1"/>
    <col min="14" max="14" width="10" customWidth="1"/>
  </cols>
  <sheetData>
    <row r="1" spans="1:14" ht="15" customHeight="1" x14ac:dyDescent="0.25">
      <c r="A1" s="9" t="s">
        <v>258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477</v>
      </c>
      <c r="B3" s="52"/>
      <c r="C3" s="52"/>
      <c r="D3" s="52"/>
      <c r="E3" s="52"/>
      <c r="F3" s="52"/>
      <c r="G3" s="52"/>
      <c r="H3" s="52"/>
      <c r="I3" s="52"/>
      <c r="J3" s="52"/>
      <c r="K3" s="52"/>
      <c r="L3" s="52"/>
      <c r="M3" s="52"/>
      <c r="N3" s="52"/>
    </row>
    <row r="4" spans="1:14" x14ac:dyDescent="0.25">
      <c r="A4" s="53" t="s">
        <v>258</v>
      </c>
      <c r="B4" s="13">
        <v>13</v>
      </c>
      <c r="C4" s="13" t="s">
        <v>258</v>
      </c>
    </row>
    <row r="5" spans="1:14" x14ac:dyDescent="0.25">
      <c r="A5" s="53"/>
      <c r="B5" s="34" t="s">
        <v>478</v>
      </c>
      <c r="C5" s="34"/>
      <c r="D5" s="34"/>
      <c r="E5" s="34"/>
      <c r="F5" s="34"/>
      <c r="G5" s="34"/>
      <c r="H5" s="34"/>
      <c r="I5" s="34"/>
      <c r="J5" s="34"/>
      <c r="K5" s="34"/>
      <c r="L5" s="34"/>
      <c r="M5" s="34"/>
      <c r="N5" s="34"/>
    </row>
    <row r="6" spans="1:14" ht="15.75" x14ac:dyDescent="0.25">
      <c r="A6" s="53"/>
      <c r="B6" s="57"/>
      <c r="C6" s="57"/>
      <c r="D6" s="57"/>
      <c r="E6" s="57"/>
      <c r="F6" s="57"/>
      <c r="G6" s="57"/>
      <c r="H6" s="57"/>
      <c r="I6" s="57"/>
      <c r="J6" s="57"/>
      <c r="K6" s="57"/>
      <c r="L6" s="57"/>
      <c r="M6" s="57"/>
      <c r="N6" s="57"/>
    </row>
    <row r="7" spans="1:14" x14ac:dyDescent="0.25">
      <c r="A7" s="53"/>
      <c r="B7" s="14"/>
      <c r="C7" s="14"/>
      <c r="D7" s="14"/>
      <c r="E7" s="14"/>
      <c r="F7" s="14"/>
      <c r="G7" s="14"/>
      <c r="H7" s="14"/>
      <c r="I7" s="14"/>
      <c r="J7" s="14"/>
      <c r="K7" s="14"/>
      <c r="L7" s="14"/>
      <c r="M7" s="14"/>
      <c r="N7" s="14"/>
    </row>
    <row r="8" spans="1:14" ht="15.75" thickBot="1" x14ac:dyDescent="0.3">
      <c r="A8" s="53"/>
      <c r="B8" s="28"/>
      <c r="C8" s="28" t="s">
        <v>54</v>
      </c>
      <c r="D8" s="32">
        <v>2014</v>
      </c>
      <c r="E8" s="32"/>
      <c r="F8" s="28"/>
      <c r="G8" s="28" t="s">
        <v>54</v>
      </c>
      <c r="H8" s="32">
        <v>2013</v>
      </c>
      <c r="I8" s="32"/>
      <c r="J8" s="28"/>
      <c r="K8" s="28" t="s">
        <v>54</v>
      </c>
      <c r="L8" s="32">
        <v>2012</v>
      </c>
      <c r="M8" s="32"/>
      <c r="N8" s="28"/>
    </row>
    <row r="9" spans="1:14" x14ac:dyDescent="0.25">
      <c r="A9" s="53"/>
      <c r="B9" s="19" t="s">
        <v>479</v>
      </c>
      <c r="C9" s="20" t="s">
        <v>54</v>
      </c>
      <c r="D9" s="20"/>
      <c r="E9" s="20"/>
      <c r="F9" s="20"/>
      <c r="G9" s="20" t="s">
        <v>54</v>
      </c>
      <c r="H9" s="20"/>
      <c r="I9" s="20"/>
      <c r="J9" s="20"/>
      <c r="K9" s="20" t="s">
        <v>54</v>
      </c>
      <c r="L9" s="20"/>
      <c r="M9" s="20"/>
      <c r="N9" s="20"/>
    </row>
    <row r="10" spans="1:14" x14ac:dyDescent="0.25">
      <c r="A10" s="53"/>
      <c r="B10" s="40" t="s">
        <v>480</v>
      </c>
      <c r="C10" s="14" t="s">
        <v>54</v>
      </c>
      <c r="D10" s="15" t="s">
        <v>241</v>
      </c>
      <c r="E10" s="51" t="s">
        <v>270</v>
      </c>
      <c r="F10" s="15" t="s">
        <v>54</v>
      </c>
      <c r="G10" s="14" t="s">
        <v>54</v>
      </c>
      <c r="H10" s="15" t="s">
        <v>241</v>
      </c>
      <c r="I10" s="51" t="s">
        <v>270</v>
      </c>
      <c r="J10" s="15" t="s">
        <v>54</v>
      </c>
      <c r="K10" s="14" t="s">
        <v>54</v>
      </c>
      <c r="L10" s="15" t="s">
        <v>241</v>
      </c>
      <c r="M10" s="51" t="s">
        <v>270</v>
      </c>
      <c r="N10" s="15" t="s">
        <v>54</v>
      </c>
    </row>
    <row r="11" spans="1:14" x14ac:dyDescent="0.25">
      <c r="A11" s="53"/>
      <c r="B11" s="43" t="s">
        <v>481</v>
      </c>
      <c r="C11" s="20" t="s">
        <v>54</v>
      </c>
      <c r="D11" s="20"/>
      <c r="E11" s="22" t="s">
        <v>482</v>
      </c>
      <c r="F11" s="24" t="s">
        <v>245</v>
      </c>
      <c r="G11" s="20" t="s">
        <v>54</v>
      </c>
      <c r="H11" s="20"/>
      <c r="I11" s="22" t="s">
        <v>483</v>
      </c>
      <c r="J11" s="24" t="s">
        <v>245</v>
      </c>
      <c r="K11" s="20" t="s">
        <v>54</v>
      </c>
      <c r="L11" s="20"/>
      <c r="M11" s="22" t="s">
        <v>484</v>
      </c>
      <c r="N11" s="24" t="s">
        <v>245</v>
      </c>
    </row>
    <row r="12" spans="1:14" ht="15.75" thickBot="1" x14ac:dyDescent="0.3">
      <c r="A12" s="53"/>
      <c r="B12" s="40" t="s">
        <v>485</v>
      </c>
      <c r="C12" s="14" t="s">
        <v>54</v>
      </c>
      <c r="D12" s="14"/>
      <c r="E12" s="42">
        <v>18719</v>
      </c>
      <c r="F12" s="15" t="s">
        <v>54</v>
      </c>
      <c r="G12" s="14" t="s">
        <v>54</v>
      </c>
      <c r="H12" s="14"/>
      <c r="I12" s="42">
        <v>12180</v>
      </c>
      <c r="J12" s="15" t="s">
        <v>54</v>
      </c>
      <c r="K12" s="14" t="s">
        <v>54</v>
      </c>
      <c r="L12" s="14"/>
      <c r="M12" s="42">
        <v>12491</v>
      </c>
      <c r="N12" s="15" t="s">
        <v>54</v>
      </c>
    </row>
    <row r="13" spans="1:14" x14ac:dyDescent="0.25">
      <c r="A13" s="53"/>
      <c r="B13" s="44"/>
      <c r="C13" s="44" t="s">
        <v>54</v>
      </c>
      <c r="D13" s="45"/>
      <c r="E13" s="45"/>
      <c r="F13" s="44"/>
      <c r="G13" s="44" t="s">
        <v>54</v>
      </c>
      <c r="H13" s="45"/>
      <c r="I13" s="45"/>
      <c r="J13" s="44"/>
      <c r="K13" s="44" t="s">
        <v>54</v>
      </c>
      <c r="L13" s="45"/>
      <c r="M13" s="45"/>
      <c r="N13" s="44"/>
    </row>
    <row r="14" spans="1:14" x14ac:dyDescent="0.25">
      <c r="A14" s="53"/>
      <c r="B14" s="79"/>
      <c r="C14" s="20"/>
      <c r="D14" s="20"/>
      <c r="E14" s="39">
        <v>18621</v>
      </c>
      <c r="F14" s="24" t="s">
        <v>54</v>
      </c>
      <c r="G14" s="20"/>
      <c r="H14" s="20"/>
      <c r="I14" s="39">
        <v>11984</v>
      </c>
      <c r="J14" s="24" t="s">
        <v>54</v>
      </c>
      <c r="K14" s="20"/>
      <c r="L14" s="20"/>
      <c r="M14" s="39">
        <v>12083</v>
      </c>
      <c r="N14" s="24" t="s">
        <v>54</v>
      </c>
    </row>
    <row r="15" spans="1:14" x14ac:dyDescent="0.25">
      <c r="A15" s="53"/>
      <c r="B15" s="25" t="s">
        <v>486</v>
      </c>
      <c r="C15" s="14"/>
      <c r="D15" s="14"/>
      <c r="E15" s="14"/>
      <c r="F15" s="14"/>
      <c r="G15" s="14"/>
      <c r="H15" s="14"/>
      <c r="I15" s="14"/>
      <c r="J15" s="14"/>
      <c r="K15" s="14"/>
      <c r="L15" s="14"/>
      <c r="M15" s="14"/>
      <c r="N15" s="14"/>
    </row>
    <row r="16" spans="1:14" x14ac:dyDescent="0.25">
      <c r="A16" s="53"/>
      <c r="B16" s="43" t="s">
        <v>480</v>
      </c>
      <c r="C16" s="20"/>
      <c r="D16" s="24"/>
      <c r="E16" s="49" t="s">
        <v>270</v>
      </c>
      <c r="F16" s="24" t="s">
        <v>54</v>
      </c>
      <c r="G16" s="20"/>
      <c r="H16" s="24"/>
      <c r="I16" s="49" t="s">
        <v>270</v>
      </c>
      <c r="J16" s="24" t="s">
        <v>54</v>
      </c>
      <c r="K16" s="20"/>
      <c r="L16" s="20"/>
      <c r="M16" s="39">
        <v>3407</v>
      </c>
      <c r="N16" s="24" t="s">
        <v>54</v>
      </c>
    </row>
    <row r="17" spans="1:14" x14ac:dyDescent="0.25">
      <c r="A17" s="53"/>
      <c r="B17" s="40" t="s">
        <v>481</v>
      </c>
      <c r="C17" s="14"/>
      <c r="D17" s="15"/>
      <c r="E17" s="51" t="s">
        <v>270</v>
      </c>
      <c r="F17" s="15" t="s">
        <v>54</v>
      </c>
      <c r="G17" s="14"/>
      <c r="H17" s="15"/>
      <c r="I17" s="51" t="s">
        <v>270</v>
      </c>
      <c r="J17" s="15" t="s">
        <v>54</v>
      </c>
      <c r="K17" s="14"/>
      <c r="L17" s="14"/>
      <c r="M17" s="27">
        <v>292</v>
      </c>
      <c r="N17" s="15" t="s">
        <v>54</v>
      </c>
    </row>
    <row r="18" spans="1:14" ht="15.75" thickBot="1" x14ac:dyDescent="0.3">
      <c r="A18" s="53"/>
      <c r="B18" s="43" t="s">
        <v>485</v>
      </c>
      <c r="C18" s="20"/>
      <c r="D18" s="20"/>
      <c r="E18" s="22" t="s">
        <v>487</v>
      </c>
      <c r="F18" s="24" t="s">
        <v>245</v>
      </c>
      <c r="G18" s="20"/>
      <c r="H18" s="20"/>
      <c r="I18" s="22" t="s">
        <v>488</v>
      </c>
      <c r="J18" s="24" t="s">
        <v>245</v>
      </c>
      <c r="K18" s="20"/>
      <c r="L18" s="20"/>
      <c r="M18" s="22" t="s">
        <v>489</v>
      </c>
      <c r="N18" s="24" t="s">
        <v>245</v>
      </c>
    </row>
    <row r="19" spans="1:14" x14ac:dyDescent="0.25">
      <c r="A19" s="53"/>
      <c r="B19" s="44"/>
      <c r="C19" s="44" t="s">
        <v>54</v>
      </c>
      <c r="D19" s="45"/>
      <c r="E19" s="45"/>
      <c r="F19" s="44"/>
      <c r="G19" s="44" t="s">
        <v>54</v>
      </c>
      <c r="H19" s="45"/>
      <c r="I19" s="45"/>
      <c r="J19" s="44"/>
      <c r="K19" s="44" t="s">
        <v>54</v>
      </c>
      <c r="L19" s="45"/>
      <c r="M19" s="45"/>
      <c r="N19" s="44"/>
    </row>
    <row r="20" spans="1:14" ht="15.75" thickBot="1" x14ac:dyDescent="0.3">
      <c r="A20" s="53"/>
      <c r="B20" s="17"/>
      <c r="C20" s="14"/>
      <c r="D20" s="14"/>
      <c r="E20" s="27" t="s">
        <v>487</v>
      </c>
      <c r="F20" s="15" t="s">
        <v>245</v>
      </c>
      <c r="G20" s="14"/>
      <c r="H20" s="14"/>
      <c r="I20" s="27" t="s">
        <v>488</v>
      </c>
      <c r="J20" s="15" t="s">
        <v>245</v>
      </c>
      <c r="K20" s="14"/>
      <c r="L20" s="14"/>
      <c r="M20" s="27">
        <v>710</v>
      </c>
      <c r="N20" s="15" t="s">
        <v>54</v>
      </c>
    </row>
    <row r="21" spans="1:14" x14ac:dyDescent="0.25">
      <c r="A21" s="53"/>
      <c r="B21" s="44"/>
      <c r="C21" s="44" t="s">
        <v>54</v>
      </c>
      <c r="D21" s="45"/>
      <c r="E21" s="45"/>
      <c r="F21" s="44"/>
      <c r="G21" s="44" t="s">
        <v>54</v>
      </c>
      <c r="H21" s="45"/>
      <c r="I21" s="45"/>
      <c r="J21" s="44"/>
      <c r="K21" s="44" t="s">
        <v>54</v>
      </c>
      <c r="L21" s="45"/>
      <c r="M21" s="45"/>
      <c r="N21" s="44"/>
    </row>
    <row r="22" spans="1:14" ht="15.75" thickBot="1" x14ac:dyDescent="0.3">
      <c r="A22" s="53"/>
      <c r="B22" s="19" t="s">
        <v>105</v>
      </c>
      <c r="C22" s="20"/>
      <c r="D22" s="20" t="s">
        <v>241</v>
      </c>
      <c r="E22" s="39">
        <v>17036</v>
      </c>
      <c r="F22" s="24" t="s">
        <v>54</v>
      </c>
      <c r="G22" s="20"/>
      <c r="H22" s="20" t="s">
        <v>241</v>
      </c>
      <c r="I22" s="39">
        <v>11095</v>
      </c>
      <c r="J22" s="24" t="s">
        <v>54</v>
      </c>
      <c r="K22" s="20"/>
      <c r="L22" s="20" t="s">
        <v>241</v>
      </c>
      <c r="M22" s="39">
        <v>12793</v>
      </c>
      <c r="N22" s="24" t="s">
        <v>54</v>
      </c>
    </row>
    <row r="23" spans="1:14" ht="15.75" thickTop="1" x14ac:dyDescent="0.25">
      <c r="A23" s="53"/>
      <c r="B23" s="44"/>
      <c r="C23" s="44" t="s">
        <v>54</v>
      </c>
      <c r="D23" s="46"/>
      <c r="E23" s="46"/>
      <c r="F23" s="44"/>
      <c r="G23" s="44" t="s">
        <v>54</v>
      </c>
      <c r="H23" s="46"/>
      <c r="I23" s="46"/>
      <c r="J23" s="44"/>
      <c r="K23" s="44" t="s">
        <v>54</v>
      </c>
      <c r="L23" s="46"/>
      <c r="M23" s="46"/>
      <c r="N23" s="44"/>
    </row>
    <row r="24" spans="1:14" x14ac:dyDescent="0.25">
      <c r="A24" s="53"/>
      <c r="B24" s="34" t="s">
        <v>490</v>
      </c>
      <c r="C24" s="34"/>
      <c r="D24" s="34"/>
      <c r="E24" s="34"/>
      <c r="F24" s="34"/>
      <c r="G24" s="34"/>
      <c r="H24" s="34"/>
      <c r="I24" s="34"/>
      <c r="J24" s="34"/>
      <c r="K24" s="34"/>
      <c r="L24" s="34"/>
      <c r="M24" s="34"/>
      <c r="N24" s="34"/>
    </row>
    <row r="25" spans="1:14" ht="15.75" x14ac:dyDescent="0.25">
      <c r="A25" s="53"/>
      <c r="B25" s="57"/>
      <c r="C25" s="57"/>
      <c r="D25" s="57"/>
      <c r="E25" s="57"/>
      <c r="F25" s="57"/>
      <c r="G25" s="57"/>
      <c r="H25" s="57"/>
      <c r="I25" s="57"/>
      <c r="J25" s="57"/>
      <c r="K25" s="57"/>
      <c r="L25" s="57"/>
      <c r="M25" s="57"/>
      <c r="N25" s="57"/>
    </row>
    <row r="26" spans="1:14" x14ac:dyDescent="0.25">
      <c r="A26" s="53"/>
      <c r="B26" s="14"/>
      <c r="C26" s="14"/>
      <c r="D26" s="14"/>
      <c r="E26" s="14"/>
      <c r="F26" s="14"/>
      <c r="G26" s="14"/>
      <c r="H26" s="14"/>
      <c r="I26" s="14"/>
      <c r="J26" s="14"/>
      <c r="K26" s="14"/>
      <c r="L26" s="14"/>
      <c r="M26" s="14"/>
      <c r="N26" s="14"/>
    </row>
    <row r="27" spans="1:14" ht="15.75" thickBot="1" x14ac:dyDescent="0.3">
      <c r="A27" s="53"/>
      <c r="B27" s="28"/>
      <c r="C27" s="28" t="s">
        <v>54</v>
      </c>
      <c r="D27" s="32">
        <v>2014</v>
      </c>
      <c r="E27" s="32"/>
      <c r="F27" s="28"/>
      <c r="G27" s="28" t="s">
        <v>54</v>
      </c>
      <c r="H27" s="32">
        <v>2013</v>
      </c>
      <c r="I27" s="32"/>
      <c r="J27" s="28"/>
      <c r="K27" s="28" t="s">
        <v>54</v>
      </c>
      <c r="L27" s="32">
        <v>2012</v>
      </c>
      <c r="M27" s="32"/>
      <c r="N27" s="28"/>
    </row>
    <row r="28" spans="1:14" x14ac:dyDescent="0.25">
      <c r="A28" s="53"/>
      <c r="B28" s="19" t="s">
        <v>491</v>
      </c>
      <c r="C28" s="20" t="s">
        <v>54</v>
      </c>
      <c r="D28" s="20" t="s">
        <v>241</v>
      </c>
      <c r="E28" s="22">
        <v>651</v>
      </c>
      <c r="F28" s="24" t="s">
        <v>54</v>
      </c>
      <c r="G28" s="20" t="s">
        <v>54</v>
      </c>
      <c r="H28" s="20" t="s">
        <v>241</v>
      </c>
      <c r="I28" s="22" t="s">
        <v>492</v>
      </c>
      <c r="J28" s="24" t="s">
        <v>245</v>
      </c>
      <c r="K28" s="20" t="s">
        <v>54</v>
      </c>
      <c r="L28" s="20" t="s">
        <v>241</v>
      </c>
      <c r="M28" s="22" t="s">
        <v>493</v>
      </c>
      <c r="N28" s="24" t="s">
        <v>245</v>
      </c>
    </row>
    <row r="29" spans="1:14" x14ac:dyDescent="0.25">
      <c r="A29" s="53"/>
      <c r="B29" s="25" t="s">
        <v>494</v>
      </c>
      <c r="C29" s="14" t="s">
        <v>54</v>
      </c>
      <c r="D29" s="14"/>
      <c r="E29" s="27">
        <v>105</v>
      </c>
      <c r="F29" s="15" t="s">
        <v>54</v>
      </c>
      <c r="G29" s="14" t="s">
        <v>54</v>
      </c>
      <c r="H29" s="14"/>
      <c r="I29" s="27">
        <v>1</v>
      </c>
      <c r="J29" s="15" t="s">
        <v>54</v>
      </c>
      <c r="K29" s="14" t="s">
        <v>54</v>
      </c>
      <c r="L29" s="14"/>
      <c r="M29" s="27" t="s">
        <v>495</v>
      </c>
      <c r="N29" s="15" t="s">
        <v>245</v>
      </c>
    </row>
    <row r="30" spans="1:14" x14ac:dyDescent="0.25">
      <c r="A30" s="53"/>
      <c r="B30" s="19" t="s">
        <v>496</v>
      </c>
      <c r="C30" s="20" t="s">
        <v>54</v>
      </c>
      <c r="D30" s="20"/>
      <c r="E30" s="39">
        <v>8422</v>
      </c>
      <c r="F30" s="24" t="s">
        <v>54</v>
      </c>
      <c r="G30" s="20" t="s">
        <v>54</v>
      </c>
      <c r="H30" s="20"/>
      <c r="I30" s="39">
        <v>3709</v>
      </c>
      <c r="J30" s="24" t="s">
        <v>54</v>
      </c>
      <c r="K30" s="20" t="s">
        <v>54</v>
      </c>
      <c r="L30" s="20"/>
      <c r="M30" s="39">
        <v>3726</v>
      </c>
      <c r="N30" s="24" t="s">
        <v>54</v>
      </c>
    </row>
    <row r="31" spans="1:14" x14ac:dyDescent="0.25">
      <c r="A31" s="53"/>
      <c r="B31" s="25" t="s">
        <v>497</v>
      </c>
      <c r="C31" s="14" t="s">
        <v>54</v>
      </c>
      <c r="D31" s="14"/>
      <c r="E31" s="27" t="s">
        <v>498</v>
      </c>
      <c r="F31" s="15" t="s">
        <v>245</v>
      </c>
      <c r="G31" s="14" t="s">
        <v>54</v>
      </c>
      <c r="H31" s="14"/>
      <c r="I31" s="27" t="s">
        <v>499</v>
      </c>
      <c r="J31" s="15" t="s">
        <v>245</v>
      </c>
      <c r="K31" s="14" t="s">
        <v>54</v>
      </c>
      <c r="L31" s="14"/>
      <c r="M31" s="27" t="s">
        <v>500</v>
      </c>
      <c r="N31" s="15" t="s">
        <v>245</v>
      </c>
    </row>
    <row r="32" spans="1:14" ht="25.5" x14ac:dyDescent="0.25">
      <c r="A32" s="53"/>
      <c r="B32" s="19" t="s">
        <v>501</v>
      </c>
      <c r="C32" s="20" t="s">
        <v>54</v>
      </c>
      <c r="D32" s="20"/>
      <c r="E32" s="39">
        <v>10118</v>
      </c>
      <c r="F32" s="24" t="s">
        <v>54</v>
      </c>
      <c r="G32" s="20" t="s">
        <v>54</v>
      </c>
      <c r="H32" s="20"/>
      <c r="I32" s="39">
        <v>16117</v>
      </c>
      <c r="J32" s="24" t="s">
        <v>54</v>
      </c>
      <c r="K32" s="20" t="s">
        <v>54</v>
      </c>
      <c r="L32" s="20"/>
      <c r="M32" s="39">
        <v>26416</v>
      </c>
      <c r="N32" s="24" t="s">
        <v>54</v>
      </c>
    </row>
    <row r="33" spans="1:14" x14ac:dyDescent="0.25">
      <c r="A33" s="53"/>
      <c r="B33" s="25" t="s">
        <v>502</v>
      </c>
      <c r="C33" s="14" t="s">
        <v>54</v>
      </c>
      <c r="D33" s="14"/>
      <c r="E33" s="42">
        <v>4054</v>
      </c>
      <c r="F33" s="15" t="s">
        <v>54</v>
      </c>
      <c r="G33" s="14" t="s">
        <v>54</v>
      </c>
      <c r="H33" s="14"/>
      <c r="I33" s="42">
        <v>2099</v>
      </c>
      <c r="J33" s="15" t="s">
        <v>54</v>
      </c>
      <c r="K33" s="14" t="s">
        <v>54</v>
      </c>
      <c r="L33" s="14"/>
      <c r="M33" s="27" t="s">
        <v>503</v>
      </c>
      <c r="N33" s="15" t="s">
        <v>245</v>
      </c>
    </row>
    <row r="34" spans="1:14" x14ac:dyDescent="0.25">
      <c r="A34" s="53"/>
      <c r="B34" s="19" t="s">
        <v>504</v>
      </c>
      <c r="C34" s="20" t="s">
        <v>54</v>
      </c>
      <c r="D34" s="20"/>
      <c r="E34" s="22">
        <v>502</v>
      </c>
      <c r="F34" s="24" t="s">
        <v>54</v>
      </c>
      <c r="G34" s="20" t="s">
        <v>54</v>
      </c>
      <c r="H34" s="20"/>
      <c r="I34" s="22">
        <v>611</v>
      </c>
      <c r="J34" s="24" t="s">
        <v>54</v>
      </c>
      <c r="K34" s="20" t="s">
        <v>54</v>
      </c>
      <c r="L34" s="20"/>
      <c r="M34" s="22">
        <v>440</v>
      </c>
      <c r="N34" s="24" t="s">
        <v>54</v>
      </c>
    </row>
    <row r="35" spans="1:14" ht="15.75" thickBot="1" x14ac:dyDescent="0.3">
      <c r="A35" s="53"/>
      <c r="B35" s="25" t="s">
        <v>505</v>
      </c>
      <c r="C35" s="14" t="s">
        <v>54</v>
      </c>
      <c r="D35" s="14"/>
      <c r="E35" s="27" t="s">
        <v>506</v>
      </c>
      <c r="F35" s="15" t="s">
        <v>245</v>
      </c>
      <c r="G35" s="14" t="s">
        <v>54</v>
      </c>
      <c r="H35" s="14"/>
      <c r="I35" s="27" t="s">
        <v>507</v>
      </c>
      <c r="J35" s="15" t="s">
        <v>245</v>
      </c>
      <c r="K35" s="14" t="s">
        <v>54</v>
      </c>
      <c r="L35" s="14"/>
      <c r="M35" s="42">
        <v>1696</v>
      </c>
      <c r="N35" s="15" t="s">
        <v>54</v>
      </c>
    </row>
    <row r="36" spans="1:14" x14ac:dyDescent="0.25">
      <c r="A36" s="53"/>
      <c r="B36" s="44"/>
      <c r="C36" s="44" t="s">
        <v>54</v>
      </c>
      <c r="D36" s="45"/>
      <c r="E36" s="45"/>
      <c r="F36" s="44"/>
      <c r="G36" s="44" t="s">
        <v>54</v>
      </c>
      <c r="H36" s="45"/>
      <c r="I36" s="45"/>
      <c r="J36" s="44"/>
      <c r="K36" s="44" t="s">
        <v>54</v>
      </c>
      <c r="L36" s="45"/>
      <c r="M36" s="45"/>
      <c r="N36" s="44"/>
    </row>
    <row r="37" spans="1:14" ht="15.75" thickBot="1" x14ac:dyDescent="0.3">
      <c r="A37" s="53"/>
      <c r="B37" s="79"/>
      <c r="C37" s="20"/>
      <c r="D37" s="20" t="s">
        <v>241</v>
      </c>
      <c r="E37" s="39">
        <v>17036</v>
      </c>
      <c r="F37" s="24" t="s">
        <v>54</v>
      </c>
      <c r="G37" s="20"/>
      <c r="H37" s="20" t="s">
        <v>241</v>
      </c>
      <c r="I37" s="39">
        <v>11095</v>
      </c>
      <c r="J37" s="24" t="s">
        <v>54</v>
      </c>
      <c r="K37" s="20"/>
      <c r="L37" s="20" t="s">
        <v>241</v>
      </c>
      <c r="M37" s="39">
        <v>12793</v>
      </c>
      <c r="N37" s="24" t="s">
        <v>54</v>
      </c>
    </row>
    <row r="38" spans="1:14" ht="15.75" thickTop="1" x14ac:dyDescent="0.25">
      <c r="A38" s="53"/>
      <c r="B38" s="44"/>
      <c r="C38" s="44" t="s">
        <v>54</v>
      </c>
      <c r="D38" s="46"/>
      <c r="E38" s="46"/>
      <c r="F38" s="44"/>
      <c r="G38" s="44" t="s">
        <v>54</v>
      </c>
      <c r="H38" s="46"/>
      <c r="I38" s="46"/>
      <c r="J38" s="44"/>
      <c r="K38" s="44" t="s">
        <v>54</v>
      </c>
      <c r="L38" s="46"/>
      <c r="M38" s="46"/>
      <c r="N38" s="44"/>
    </row>
    <row r="39" spans="1:14" x14ac:dyDescent="0.25">
      <c r="A39" s="53"/>
      <c r="B39" s="56"/>
      <c r="C39" s="56"/>
      <c r="D39" s="56"/>
      <c r="E39" s="56"/>
      <c r="F39" s="56"/>
      <c r="G39" s="56"/>
      <c r="H39" s="56"/>
      <c r="I39" s="56"/>
      <c r="J39" s="56"/>
      <c r="K39" s="56"/>
      <c r="L39" s="56"/>
      <c r="M39" s="56"/>
      <c r="N39" s="56"/>
    </row>
    <row r="40" spans="1:14" x14ac:dyDescent="0.25">
      <c r="A40" s="53"/>
      <c r="B40" s="34" t="s">
        <v>508</v>
      </c>
      <c r="C40" s="34"/>
      <c r="D40" s="34"/>
      <c r="E40" s="34"/>
      <c r="F40" s="34"/>
      <c r="G40" s="34"/>
      <c r="H40" s="34"/>
      <c r="I40" s="34"/>
      <c r="J40" s="34"/>
      <c r="K40" s="34"/>
      <c r="L40" s="34"/>
      <c r="M40" s="34"/>
      <c r="N40" s="34"/>
    </row>
    <row r="41" spans="1:14" ht="15.75" x14ac:dyDescent="0.25">
      <c r="A41" s="53"/>
      <c r="B41" s="57"/>
      <c r="C41" s="57"/>
      <c r="D41" s="57"/>
      <c r="E41" s="57"/>
      <c r="F41" s="57"/>
      <c r="G41" s="57"/>
      <c r="H41" s="57"/>
      <c r="I41" s="57"/>
      <c r="J41" s="57"/>
      <c r="K41" s="57"/>
      <c r="L41" s="57"/>
      <c r="M41" s="57"/>
      <c r="N41" s="57"/>
    </row>
    <row r="42" spans="1:14" x14ac:dyDescent="0.25">
      <c r="A42" s="53"/>
      <c r="B42" s="14"/>
      <c r="C42" s="14"/>
      <c r="D42" s="14"/>
      <c r="E42" s="14"/>
      <c r="F42" s="14"/>
      <c r="G42" s="14"/>
      <c r="H42" s="14"/>
      <c r="I42" s="14"/>
      <c r="J42" s="14"/>
    </row>
    <row r="43" spans="1:14" ht="15.75" thickBot="1" x14ac:dyDescent="0.3">
      <c r="A43" s="53"/>
      <c r="B43" s="28"/>
      <c r="C43" s="28" t="s">
        <v>54</v>
      </c>
      <c r="D43" s="32">
        <v>2014</v>
      </c>
      <c r="E43" s="32"/>
      <c r="F43" s="28"/>
      <c r="G43" s="28" t="s">
        <v>54</v>
      </c>
      <c r="H43" s="32">
        <v>2013</v>
      </c>
      <c r="I43" s="32"/>
      <c r="J43" s="28"/>
    </row>
    <row r="44" spans="1:14" x14ac:dyDescent="0.25">
      <c r="A44" s="53"/>
      <c r="B44" s="19" t="s">
        <v>509</v>
      </c>
      <c r="C44" s="20" t="s">
        <v>54</v>
      </c>
      <c r="D44" s="20"/>
      <c r="E44" s="20"/>
      <c r="F44" s="20"/>
      <c r="G44" s="20" t="s">
        <v>54</v>
      </c>
      <c r="H44" s="20"/>
      <c r="I44" s="20"/>
      <c r="J44" s="20"/>
    </row>
    <row r="45" spans="1:14" x14ac:dyDescent="0.25">
      <c r="A45" s="53"/>
      <c r="B45" s="40" t="s">
        <v>510</v>
      </c>
      <c r="C45" s="14" t="s">
        <v>54</v>
      </c>
      <c r="D45" s="14" t="s">
        <v>241</v>
      </c>
      <c r="E45" s="42">
        <v>372038</v>
      </c>
      <c r="F45" s="15" t="s">
        <v>54</v>
      </c>
      <c r="G45" s="14" t="s">
        <v>54</v>
      </c>
      <c r="H45" s="14" t="s">
        <v>241</v>
      </c>
      <c r="I45" s="42">
        <v>378143</v>
      </c>
      <c r="J45" s="15" t="s">
        <v>54</v>
      </c>
    </row>
    <row r="46" spans="1:14" x14ac:dyDescent="0.25">
      <c r="A46" s="53"/>
      <c r="B46" s="43" t="s">
        <v>511</v>
      </c>
      <c r="C46" s="20" t="s">
        <v>54</v>
      </c>
      <c r="D46" s="20"/>
      <c r="E46" s="39">
        <v>95282</v>
      </c>
      <c r="F46" s="24" t="s">
        <v>54</v>
      </c>
      <c r="G46" s="20" t="s">
        <v>54</v>
      </c>
      <c r="H46" s="20"/>
      <c r="I46" s="39">
        <v>103583</v>
      </c>
      <c r="J46" s="24" t="s">
        <v>54</v>
      </c>
    </row>
    <row r="47" spans="1:14" x14ac:dyDescent="0.25">
      <c r="A47" s="53"/>
      <c r="B47" s="40" t="s">
        <v>512</v>
      </c>
      <c r="C47" s="14" t="s">
        <v>54</v>
      </c>
      <c r="D47" s="14"/>
      <c r="E47" s="42">
        <v>23295</v>
      </c>
      <c r="F47" s="15" t="s">
        <v>54</v>
      </c>
      <c r="G47" s="14" t="s">
        <v>54</v>
      </c>
      <c r="H47" s="14"/>
      <c r="I47" s="42">
        <v>25633</v>
      </c>
      <c r="J47" s="15" t="s">
        <v>54</v>
      </c>
    </row>
    <row r="48" spans="1:14" x14ac:dyDescent="0.25">
      <c r="A48" s="53"/>
      <c r="B48" s="43" t="s">
        <v>513</v>
      </c>
      <c r="C48" s="20" t="s">
        <v>54</v>
      </c>
      <c r="D48" s="20"/>
      <c r="E48" s="39">
        <v>15988</v>
      </c>
      <c r="F48" s="24" t="s">
        <v>54</v>
      </c>
      <c r="G48" s="20" t="s">
        <v>54</v>
      </c>
      <c r="H48" s="20"/>
      <c r="I48" s="39">
        <v>9989</v>
      </c>
      <c r="J48" s="24" t="s">
        <v>54</v>
      </c>
    </row>
    <row r="49" spans="1:10" x14ac:dyDescent="0.25">
      <c r="A49" s="53"/>
      <c r="B49" s="40" t="s">
        <v>514</v>
      </c>
      <c r="C49" s="14" t="s">
        <v>54</v>
      </c>
      <c r="D49" s="14"/>
      <c r="E49" s="42">
        <v>13247</v>
      </c>
      <c r="F49" s="15" t="s">
        <v>54</v>
      </c>
      <c r="G49" s="14" t="s">
        <v>54</v>
      </c>
      <c r="H49" s="14"/>
      <c r="I49" s="42">
        <v>11824</v>
      </c>
      <c r="J49" s="15" t="s">
        <v>54</v>
      </c>
    </row>
    <row r="50" spans="1:10" x14ac:dyDescent="0.25">
      <c r="A50" s="53"/>
      <c r="B50" s="43" t="s">
        <v>515</v>
      </c>
      <c r="C50" s="20" t="s">
        <v>54</v>
      </c>
      <c r="D50" s="20"/>
      <c r="E50" s="39">
        <v>7775</v>
      </c>
      <c r="F50" s="24" t="s">
        <v>54</v>
      </c>
      <c r="G50" s="20" t="s">
        <v>54</v>
      </c>
      <c r="H50" s="24"/>
      <c r="I50" s="49" t="s">
        <v>270</v>
      </c>
      <c r="J50" s="24" t="s">
        <v>54</v>
      </c>
    </row>
    <row r="51" spans="1:10" ht="15.75" thickBot="1" x14ac:dyDescent="0.3">
      <c r="A51" s="53"/>
      <c r="B51" s="40" t="s">
        <v>505</v>
      </c>
      <c r="C51" s="14" t="s">
        <v>54</v>
      </c>
      <c r="D51" s="14"/>
      <c r="E51" s="27">
        <v>713</v>
      </c>
      <c r="F51" s="15" t="s">
        <v>54</v>
      </c>
      <c r="G51" s="14" t="s">
        <v>54</v>
      </c>
      <c r="H51" s="14"/>
      <c r="I51" s="42">
        <v>1119</v>
      </c>
      <c r="J51" s="15" t="s">
        <v>54</v>
      </c>
    </row>
    <row r="52" spans="1:10" x14ac:dyDescent="0.25">
      <c r="A52" s="53"/>
      <c r="B52" s="44"/>
      <c r="C52" s="44" t="s">
        <v>54</v>
      </c>
      <c r="D52" s="45"/>
      <c r="E52" s="45"/>
      <c r="F52" s="44"/>
      <c r="G52" s="44" t="s">
        <v>54</v>
      </c>
      <c r="H52" s="45"/>
      <c r="I52" s="45"/>
      <c r="J52" s="44"/>
    </row>
    <row r="53" spans="1:10" x14ac:dyDescent="0.25">
      <c r="A53" s="53"/>
      <c r="B53" s="79"/>
      <c r="C53" s="20"/>
      <c r="D53" s="20"/>
      <c r="E53" s="39">
        <v>528338</v>
      </c>
      <c r="F53" s="24" t="s">
        <v>54</v>
      </c>
      <c r="G53" s="20"/>
      <c r="H53" s="20"/>
      <c r="I53" s="39">
        <v>530291</v>
      </c>
      <c r="J53" s="24" t="s">
        <v>54</v>
      </c>
    </row>
    <row r="54" spans="1:10" ht="15.75" thickBot="1" x14ac:dyDescent="0.3">
      <c r="A54" s="53"/>
      <c r="B54" s="25" t="s">
        <v>516</v>
      </c>
      <c r="C54" s="14"/>
      <c r="D54" s="14"/>
      <c r="E54" s="27" t="s">
        <v>517</v>
      </c>
      <c r="F54" s="15" t="s">
        <v>245</v>
      </c>
      <c r="G54" s="14"/>
      <c r="H54" s="14"/>
      <c r="I54" s="27" t="s">
        <v>518</v>
      </c>
      <c r="J54" s="15" t="s">
        <v>245</v>
      </c>
    </row>
    <row r="55" spans="1:10" x14ac:dyDescent="0.25">
      <c r="A55" s="53"/>
      <c r="B55" s="44"/>
      <c r="C55" s="44" t="s">
        <v>54</v>
      </c>
      <c r="D55" s="45"/>
      <c r="E55" s="45"/>
      <c r="F55" s="44"/>
      <c r="G55" s="44" t="s">
        <v>54</v>
      </c>
      <c r="H55" s="45"/>
      <c r="I55" s="45"/>
      <c r="J55" s="44"/>
    </row>
    <row r="56" spans="1:10" ht="15.75" thickBot="1" x14ac:dyDescent="0.3">
      <c r="A56" s="53"/>
      <c r="B56" s="79"/>
      <c r="C56" s="20"/>
      <c r="D56" s="20"/>
      <c r="E56" s="39">
        <v>48595</v>
      </c>
      <c r="F56" s="24" t="s">
        <v>54</v>
      </c>
      <c r="G56" s="20"/>
      <c r="H56" s="20"/>
      <c r="I56" s="39">
        <v>49272</v>
      </c>
      <c r="J56" s="24" t="s">
        <v>54</v>
      </c>
    </row>
    <row r="57" spans="1:10" x14ac:dyDescent="0.25">
      <c r="A57" s="53"/>
      <c r="B57" s="44"/>
      <c r="C57" s="44" t="s">
        <v>54</v>
      </c>
      <c r="D57" s="45"/>
      <c r="E57" s="45"/>
      <c r="F57" s="44"/>
      <c r="G57" s="44" t="s">
        <v>54</v>
      </c>
      <c r="H57" s="45"/>
      <c r="I57" s="45"/>
      <c r="J57" s="44"/>
    </row>
    <row r="58" spans="1:10" x14ac:dyDescent="0.25">
      <c r="A58" s="53"/>
      <c r="B58" s="25" t="s">
        <v>519</v>
      </c>
      <c r="C58" s="14"/>
      <c r="D58" s="14"/>
      <c r="E58" s="14"/>
      <c r="F58" s="14"/>
      <c r="G58" s="14"/>
      <c r="H58" s="14"/>
      <c r="I58" s="14"/>
      <c r="J58" s="14"/>
    </row>
    <row r="59" spans="1:10" x14ac:dyDescent="0.25">
      <c r="A59" s="53"/>
      <c r="B59" s="43" t="s">
        <v>515</v>
      </c>
      <c r="C59" s="20"/>
      <c r="D59" s="24"/>
      <c r="E59" s="49" t="s">
        <v>270</v>
      </c>
      <c r="F59" s="24" t="s">
        <v>54</v>
      </c>
      <c r="G59" s="20"/>
      <c r="H59" s="20"/>
      <c r="I59" s="22" t="s">
        <v>520</v>
      </c>
      <c r="J59" s="24" t="s">
        <v>245</v>
      </c>
    </row>
    <row r="60" spans="1:10" x14ac:dyDescent="0.25">
      <c r="A60" s="53"/>
      <c r="B60" s="40" t="s">
        <v>521</v>
      </c>
      <c r="C60" s="14"/>
      <c r="D60" s="14"/>
      <c r="E60" s="27" t="s">
        <v>522</v>
      </c>
      <c r="F60" s="15" t="s">
        <v>245</v>
      </c>
      <c r="G60" s="14"/>
      <c r="H60" s="14"/>
      <c r="I60" s="27" t="s">
        <v>523</v>
      </c>
      <c r="J60" s="15" t="s">
        <v>245</v>
      </c>
    </row>
    <row r="61" spans="1:10" x14ac:dyDescent="0.25">
      <c r="A61" s="53"/>
      <c r="B61" s="43" t="s">
        <v>524</v>
      </c>
      <c r="C61" s="20"/>
      <c r="D61" s="20"/>
      <c r="E61" s="22" t="s">
        <v>525</v>
      </c>
      <c r="F61" s="24" t="s">
        <v>245</v>
      </c>
      <c r="G61" s="20"/>
      <c r="H61" s="20"/>
      <c r="I61" s="22" t="s">
        <v>526</v>
      </c>
      <c r="J61" s="24" t="s">
        <v>245</v>
      </c>
    </row>
    <row r="62" spans="1:10" ht="15.75" thickBot="1" x14ac:dyDescent="0.3">
      <c r="A62" s="53"/>
      <c r="B62" s="40" t="s">
        <v>505</v>
      </c>
      <c r="C62" s="14"/>
      <c r="D62" s="15"/>
      <c r="E62" s="51" t="s">
        <v>270</v>
      </c>
      <c r="F62" s="15" t="s">
        <v>54</v>
      </c>
      <c r="G62" s="14"/>
      <c r="H62" s="14"/>
      <c r="I62" s="27" t="s">
        <v>527</v>
      </c>
      <c r="J62" s="15" t="s">
        <v>245</v>
      </c>
    </row>
    <row r="63" spans="1:10" x14ac:dyDescent="0.25">
      <c r="A63" s="53"/>
      <c r="B63" s="44"/>
      <c r="C63" s="44" t="s">
        <v>54</v>
      </c>
      <c r="D63" s="45"/>
      <c r="E63" s="45"/>
      <c r="F63" s="44"/>
      <c r="G63" s="44" t="s">
        <v>54</v>
      </c>
      <c r="H63" s="45"/>
      <c r="I63" s="45"/>
      <c r="J63" s="44"/>
    </row>
    <row r="64" spans="1:10" ht="15.75" thickBot="1" x14ac:dyDescent="0.3">
      <c r="A64" s="53"/>
      <c r="B64" s="79"/>
      <c r="C64" s="20"/>
      <c r="D64" s="20"/>
      <c r="E64" s="22" t="s">
        <v>528</v>
      </c>
      <c r="F64" s="24" t="s">
        <v>245</v>
      </c>
      <c r="G64" s="20"/>
      <c r="H64" s="20"/>
      <c r="I64" s="22" t="s">
        <v>529</v>
      </c>
      <c r="J64" s="24" t="s">
        <v>245</v>
      </c>
    </row>
    <row r="65" spans="1:14" x14ac:dyDescent="0.25">
      <c r="A65" s="53"/>
      <c r="B65" s="44"/>
      <c r="C65" s="44" t="s">
        <v>54</v>
      </c>
      <c r="D65" s="45"/>
      <c r="E65" s="45"/>
      <c r="F65" s="44"/>
      <c r="G65" s="44" t="s">
        <v>54</v>
      </c>
      <c r="H65" s="45"/>
      <c r="I65" s="45"/>
      <c r="J65" s="44"/>
    </row>
    <row r="66" spans="1:14" ht="15.75" thickBot="1" x14ac:dyDescent="0.3">
      <c r="A66" s="53"/>
      <c r="B66" s="40" t="s">
        <v>530</v>
      </c>
      <c r="C66" s="14"/>
      <c r="D66" s="14" t="s">
        <v>241</v>
      </c>
      <c r="E66" s="42">
        <v>9044</v>
      </c>
      <c r="F66" s="15" t="s">
        <v>54</v>
      </c>
      <c r="G66" s="14"/>
      <c r="H66" s="14" t="s">
        <v>241</v>
      </c>
      <c r="I66" s="42">
        <v>7238</v>
      </c>
      <c r="J66" s="15" t="s">
        <v>54</v>
      </c>
    </row>
    <row r="67" spans="1:14" ht="15.75" thickTop="1" x14ac:dyDescent="0.25">
      <c r="A67" s="53"/>
      <c r="B67" s="44"/>
      <c r="C67" s="44" t="s">
        <v>54</v>
      </c>
      <c r="D67" s="46"/>
      <c r="E67" s="46"/>
      <c r="F67" s="44"/>
      <c r="G67" s="44" t="s">
        <v>54</v>
      </c>
      <c r="H67" s="46"/>
      <c r="I67" s="46"/>
      <c r="J67" s="44"/>
    </row>
    <row r="68" spans="1:14" x14ac:dyDescent="0.25">
      <c r="A68" s="53"/>
      <c r="B68" s="34" t="s">
        <v>531</v>
      </c>
      <c r="C68" s="34"/>
      <c r="D68" s="34"/>
      <c r="E68" s="34"/>
      <c r="F68" s="34"/>
      <c r="G68" s="34"/>
      <c r="H68" s="34"/>
      <c r="I68" s="34"/>
      <c r="J68" s="34"/>
      <c r="K68" s="34"/>
      <c r="L68" s="34"/>
      <c r="M68" s="34"/>
      <c r="N68" s="34"/>
    </row>
    <row r="69" spans="1:14" ht="15.75" x14ac:dyDescent="0.25">
      <c r="A69" s="53"/>
      <c r="B69" s="57"/>
      <c r="C69" s="57"/>
      <c r="D69" s="57"/>
      <c r="E69" s="57"/>
      <c r="F69" s="57"/>
      <c r="G69" s="57"/>
      <c r="H69" s="57"/>
      <c r="I69" s="57"/>
      <c r="J69" s="57"/>
      <c r="K69" s="57"/>
      <c r="L69" s="57"/>
      <c r="M69" s="57"/>
      <c r="N69" s="57"/>
    </row>
    <row r="70" spans="1:14" x14ac:dyDescent="0.25">
      <c r="A70" s="53"/>
      <c r="B70" s="14"/>
      <c r="C70" s="14"/>
      <c r="D70" s="14"/>
      <c r="E70" s="14"/>
      <c r="F70" s="14"/>
      <c r="G70" s="14"/>
      <c r="H70" s="14"/>
      <c r="I70" s="14"/>
      <c r="J70" s="14"/>
      <c r="K70" s="14"/>
      <c r="L70" s="14"/>
      <c r="M70" s="14"/>
      <c r="N70" s="14"/>
    </row>
    <row r="71" spans="1:14" ht="15.75" thickBot="1" x14ac:dyDescent="0.3">
      <c r="A71" s="53"/>
      <c r="B71" s="28"/>
      <c r="C71" s="28" t="s">
        <v>54</v>
      </c>
      <c r="D71" s="32" t="s">
        <v>265</v>
      </c>
      <c r="E71" s="32"/>
      <c r="F71" s="32"/>
      <c r="G71" s="32"/>
      <c r="H71" s="32"/>
      <c r="I71" s="32"/>
      <c r="J71" s="32"/>
      <c r="K71" s="32"/>
      <c r="L71" s="32"/>
      <c r="M71" s="32"/>
      <c r="N71" s="28"/>
    </row>
    <row r="72" spans="1:14" ht="15.75" thickBot="1" x14ac:dyDescent="0.3">
      <c r="A72" s="53"/>
      <c r="B72" s="28"/>
      <c r="C72" s="28" t="s">
        <v>54</v>
      </c>
      <c r="D72" s="47">
        <v>2014</v>
      </c>
      <c r="E72" s="47"/>
      <c r="F72" s="28"/>
      <c r="G72" s="28" t="s">
        <v>54</v>
      </c>
      <c r="H72" s="47">
        <v>2013</v>
      </c>
      <c r="I72" s="47"/>
      <c r="J72" s="28"/>
      <c r="K72" s="28" t="s">
        <v>54</v>
      </c>
      <c r="L72" s="47">
        <v>2012</v>
      </c>
      <c r="M72" s="47"/>
      <c r="N72" s="28"/>
    </row>
    <row r="73" spans="1:14" x14ac:dyDescent="0.25">
      <c r="A73" s="53"/>
      <c r="B73" s="19" t="s">
        <v>532</v>
      </c>
      <c r="C73" s="20" t="s">
        <v>54</v>
      </c>
      <c r="D73" s="20" t="s">
        <v>241</v>
      </c>
      <c r="E73" s="22" t="s">
        <v>533</v>
      </c>
      <c r="F73" s="24" t="s">
        <v>245</v>
      </c>
      <c r="G73" s="20" t="s">
        <v>54</v>
      </c>
      <c r="H73" s="20" t="s">
        <v>241</v>
      </c>
      <c r="I73" s="22" t="s">
        <v>534</v>
      </c>
      <c r="J73" s="24" t="s">
        <v>245</v>
      </c>
      <c r="K73" s="20" t="s">
        <v>54</v>
      </c>
      <c r="L73" s="20" t="s">
        <v>241</v>
      </c>
      <c r="M73" s="22" t="s">
        <v>535</v>
      </c>
      <c r="N73" s="24" t="s">
        <v>245</v>
      </c>
    </row>
    <row r="74" spans="1:14" ht="15.75" thickBot="1" x14ac:dyDescent="0.3">
      <c r="A74" s="53"/>
      <c r="B74" s="25" t="s">
        <v>485</v>
      </c>
      <c r="C74" s="14" t="s">
        <v>54</v>
      </c>
      <c r="D74" s="14"/>
      <c r="E74" s="42">
        <v>68753</v>
      </c>
      <c r="F74" s="15" t="s">
        <v>54</v>
      </c>
      <c r="G74" s="14" t="s">
        <v>54</v>
      </c>
      <c r="H74" s="14"/>
      <c r="I74" s="42">
        <v>53423</v>
      </c>
      <c r="J74" s="15" t="s">
        <v>54</v>
      </c>
      <c r="K74" s="14" t="s">
        <v>54</v>
      </c>
      <c r="L74" s="14"/>
      <c r="M74" s="42">
        <v>1298</v>
      </c>
      <c r="N74" s="15" t="s">
        <v>54</v>
      </c>
    </row>
    <row r="75" spans="1:14" x14ac:dyDescent="0.25">
      <c r="A75" s="53"/>
      <c r="B75" s="44"/>
      <c r="C75" s="44" t="s">
        <v>54</v>
      </c>
      <c r="D75" s="45"/>
      <c r="E75" s="45"/>
      <c r="F75" s="44"/>
      <c r="G75" s="44" t="s">
        <v>54</v>
      </c>
      <c r="H75" s="45"/>
      <c r="I75" s="45"/>
      <c r="J75" s="44"/>
      <c r="K75" s="44" t="s">
        <v>54</v>
      </c>
      <c r="L75" s="45"/>
      <c r="M75" s="45"/>
      <c r="N75" s="44"/>
    </row>
    <row r="76" spans="1:14" ht="15.75" thickBot="1" x14ac:dyDescent="0.3">
      <c r="A76" s="53"/>
      <c r="B76" s="79"/>
      <c r="C76" s="20"/>
      <c r="D76" s="20" t="s">
        <v>241</v>
      </c>
      <c r="E76" s="39">
        <v>1860</v>
      </c>
      <c r="F76" s="24" t="s">
        <v>54</v>
      </c>
      <c r="G76" s="20"/>
      <c r="H76" s="20" t="s">
        <v>241</v>
      </c>
      <c r="I76" s="22" t="s">
        <v>536</v>
      </c>
      <c r="J76" s="24" t="s">
        <v>245</v>
      </c>
      <c r="K76" s="20"/>
      <c r="L76" s="20" t="s">
        <v>241</v>
      </c>
      <c r="M76" s="22" t="s">
        <v>537</v>
      </c>
      <c r="N76" s="24" t="s">
        <v>245</v>
      </c>
    </row>
    <row r="77" spans="1:14" ht="15.75" thickTop="1" x14ac:dyDescent="0.25">
      <c r="A77" s="53"/>
      <c r="B77" s="44"/>
      <c r="C77" s="44" t="s">
        <v>54</v>
      </c>
      <c r="D77" s="46"/>
      <c r="E77" s="46"/>
      <c r="F77" s="44"/>
      <c r="G77" s="44" t="s">
        <v>54</v>
      </c>
      <c r="H77" s="46"/>
      <c r="I77" s="46"/>
      <c r="J77" s="44"/>
      <c r="K77" s="44" t="s">
        <v>54</v>
      </c>
      <c r="L77" s="46"/>
      <c r="M77" s="46"/>
      <c r="N77" s="44"/>
    </row>
    <row r="78" spans="1:14" ht="25.5" customHeight="1" x14ac:dyDescent="0.25">
      <c r="A78" s="53"/>
      <c r="B78" s="34" t="s">
        <v>538</v>
      </c>
      <c r="C78" s="34"/>
      <c r="D78" s="34"/>
      <c r="E78" s="34"/>
      <c r="F78" s="34"/>
      <c r="G78" s="34"/>
      <c r="H78" s="34"/>
      <c r="I78" s="34"/>
      <c r="J78" s="34"/>
      <c r="K78" s="34"/>
      <c r="L78" s="34"/>
      <c r="M78" s="34"/>
      <c r="N78" s="34"/>
    </row>
    <row r="79" spans="1:14" x14ac:dyDescent="0.25">
      <c r="A79" s="53"/>
      <c r="B79" s="34" t="s">
        <v>539</v>
      </c>
      <c r="C79" s="34"/>
      <c r="D79" s="34"/>
      <c r="E79" s="34"/>
      <c r="F79" s="34"/>
      <c r="G79" s="34"/>
      <c r="H79" s="34"/>
      <c r="I79" s="34"/>
      <c r="J79" s="34"/>
      <c r="K79" s="34"/>
      <c r="L79" s="34"/>
      <c r="M79" s="34"/>
      <c r="N79" s="34"/>
    </row>
    <row r="80" spans="1:14" ht="25.5" customHeight="1" x14ac:dyDescent="0.25">
      <c r="A80" s="53"/>
      <c r="B80" s="34" t="s">
        <v>540</v>
      </c>
      <c r="C80" s="34"/>
      <c r="D80" s="34"/>
      <c r="E80" s="34"/>
      <c r="F80" s="34"/>
      <c r="G80" s="34"/>
      <c r="H80" s="34"/>
      <c r="I80" s="34"/>
      <c r="J80" s="34"/>
      <c r="K80" s="34"/>
      <c r="L80" s="34"/>
      <c r="M80" s="34"/>
      <c r="N80" s="34"/>
    </row>
    <row r="81" spans="1:14" ht="25.5" customHeight="1" x14ac:dyDescent="0.25">
      <c r="A81" s="53"/>
      <c r="B81" s="34" t="s">
        <v>541</v>
      </c>
      <c r="C81" s="34"/>
      <c r="D81" s="34"/>
      <c r="E81" s="34"/>
      <c r="F81" s="34"/>
      <c r="G81" s="34"/>
      <c r="H81" s="34"/>
      <c r="I81" s="34"/>
      <c r="J81" s="34"/>
      <c r="K81" s="34"/>
      <c r="L81" s="34"/>
      <c r="M81" s="34"/>
      <c r="N81" s="34"/>
    </row>
    <row r="82" spans="1:14" x14ac:dyDescent="0.25">
      <c r="A82" s="53"/>
      <c r="B82" s="56"/>
      <c r="C82" s="56"/>
      <c r="D82" s="56"/>
      <c r="E82" s="56"/>
      <c r="F82" s="56"/>
      <c r="G82" s="56"/>
      <c r="H82" s="56"/>
      <c r="I82" s="56"/>
      <c r="J82" s="56"/>
      <c r="K82" s="56"/>
      <c r="L82" s="56"/>
      <c r="M82" s="56"/>
      <c r="N82" s="56"/>
    </row>
    <row r="83" spans="1:14" ht="25.5" customHeight="1" x14ac:dyDescent="0.25">
      <c r="A83" s="53"/>
      <c r="B83" s="34" t="s">
        <v>542</v>
      </c>
      <c r="C83" s="34"/>
      <c r="D83" s="34"/>
      <c r="E83" s="34"/>
      <c r="F83" s="34"/>
      <c r="G83" s="34"/>
      <c r="H83" s="34"/>
      <c r="I83" s="34"/>
      <c r="J83" s="34"/>
      <c r="K83" s="34"/>
      <c r="L83" s="34"/>
      <c r="M83" s="34"/>
      <c r="N83" s="34"/>
    </row>
    <row r="84" spans="1:14" x14ac:dyDescent="0.25">
      <c r="A84" s="53"/>
      <c r="B84" s="54" t="s">
        <v>543</v>
      </c>
      <c r="C84" s="54"/>
      <c r="D84" s="54"/>
      <c r="E84" s="54"/>
      <c r="F84" s="54"/>
      <c r="G84" s="54"/>
      <c r="H84" s="54"/>
      <c r="I84" s="54"/>
      <c r="J84" s="54"/>
      <c r="K84" s="54"/>
      <c r="L84" s="54"/>
      <c r="M84" s="54"/>
      <c r="N84" s="54"/>
    </row>
    <row r="85" spans="1:14" ht="38.25" customHeight="1" x14ac:dyDescent="0.25">
      <c r="A85" s="53"/>
      <c r="B85" s="34" t="s">
        <v>544</v>
      </c>
      <c r="C85" s="34"/>
      <c r="D85" s="34"/>
      <c r="E85" s="34"/>
      <c r="F85" s="34"/>
      <c r="G85" s="34"/>
      <c r="H85" s="34"/>
      <c r="I85" s="34"/>
      <c r="J85" s="34"/>
      <c r="K85" s="34"/>
      <c r="L85" s="34"/>
      <c r="M85" s="34"/>
      <c r="N85" s="34"/>
    </row>
    <row r="86" spans="1:14" ht="38.25" customHeight="1" x14ac:dyDescent="0.25">
      <c r="A86" s="53"/>
      <c r="B86" s="34" t="s">
        <v>545</v>
      </c>
      <c r="C86" s="34"/>
      <c r="D86" s="34"/>
      <c r="E86" s="34"/>
      <c r="F86" s="34"/>
      <c r="G86" s="34"/>
      <c r="H86" s="34"/>
      <c r="I86" s="34"/>
      <c r="J86" s="34"/>
      <c r="K86" s="34"/>
      <c r="L86" s="34"/>
      <c r="M86" s="34"/>
      <c r="N86" s="34"/>
    </row>
    <row r="87" spans="1:14" x14ac:dyDescent="0.25">
      <c r="A87" s="53"/>
      <c r="B87" s="34" t="s">
        <v>546</v>
      </c>
      <c r="C87" s="34"/>
      <c r="D87" s="34"/>
      <c r="E87" s="34"/>
      <c r="F87" s="34"/>
      <c r="G87" s="34"/>
      <c r="H87" s="34"/>
      <c r="I87" s="34"/>
      <c r="J87" s="34"/>
      <c r="K87" s="34"/>
      <c r="L87" s="34"/>
      <c r="M87" s="34"/>
      <c r="N87" s="34"/>
    </row>
    <row r="88" spans="1:14" x14ac:dyDescent="0.25">
      <c r="A88" s="53"/>
      <c r="B88" s="34" t="s">
        <v>547</v>
      </c>
      <c r="C88" s="34"/>
      <c r="D88" s="34"/>
      <c r="E88" s="34"/>
      <c r="F88" s="34"/>
      <c r="G88" s="34"/>
      <c r="H88" s="34"/>
      <c r="I88" s="34"/>
      <c r="J88" s="34"/>
      <c r="K88" s="34"/>
      <c r="L88" s="34"/>
      <c r="M88" s="34"/>
      <c r="N88" s="34"/>
    </row>
    <row r="89" spans="1:14" ht="15.75" x14ac:dyDescent="0.25">
      <c r="A89" s="53"/>
      <c r="B89" s="57"/>
      <c r="C89" s="57"/>
      <c r="D89" s="57"/>
      <c r="E89" s="57"/>
      <c r="F89" s="57"/>
      <c r="G89" s="57"/>
      <c r="H89" s="57"/>
      <c r="I89" s="57"/>
      <c r="J89" s="57"/>
      <c r="K89" s="57"/>
      <c r="L89" s="57"/>
      <c r="M89" s="57"/>
      <c r="N89" s="57"/>
    </row>
    <row r="90" spans="1:14" x14ac:dyDescent="0.25">
      <c r="A90" s="53"/>
      <c r="B90" s="14"/>
      <c r="C90" s="14"/>
      <c r="D90" s="14"/>
      <c r="E90" s="14"/>
      <c r="F90" s="14"/>
      <c r="G90" s="14"/>
      <c r="H90" s="14"/>
      <c r="I90" s="14"/>
      <c r="J90" s="14"/>
      <c r="K90" s="14"/>
      <c r="L90" s="14"/>
      <c r="M90" s="14"/>
      <c r="N90" s="14"/>
    </row>
    <row r="91" spans="1:14" ht="15.75" thickBot="1" x14ac:dyDescent="0.3">
      <c r="A91" s="53"/>
      <c r="B91" s="28"/>
      <c r="C91" s="28" t="s">
        <v>54</v>
      </c>
      <c r="D91" s="32">
        <v>2014</v>
      </c>
      <c r="E91" s="32"/>
      <c r="F91" s="28"/>
      <c r="G91" s="28" t="s">
        <v>54</v>
      </c>
      <c r="H91" s="32">
        <v>2013</v>
      </c>
      <c r="I91" s="32"/>
      <c r="J91" s="28"/>
      <c r="K91" s="28" t="s">
        <v>54</v>
      </c>
      <c r="L91" s="32">
        <v>2012</v>
      </c>
      <c r="M91" s="32"/>
      <c r="N91" s="28"/>
    </row>
    <row r="92" spans="1:14" x14ac:dyDescent="0.25">
      <c r="A92" s="53"/>
      <c r="B92" s="19" t="s">
        <v>240</v>
      </c>
      <c r="C92" s="20" t="s">
        <v>54</v>
      </c>
      <c r="D92" s="20" t="s">
        <v>241</v>
      </c>
      <c r="E92" s="39">
        <v>14770</v>
      </c>
      <c r="F92" s="24" t="s">
        <v>54</v>
      </c>
      <c r="G92" s="20" t="s">
        <v>54</v>
      </c>
      <c r="H92" s="20" t="s">
        <v>241</v>
      </c>
      <c r="I92" s="39">
        <v>14865</v>
      </c>
      <c r="J92" s="24" t="s">
        <v>54</v>
      </c>
      <c r="K92" s="20" t="s">
        <v>54</v>
      </c>
      <c r="L92" s="20" t="s">
        <v>241</v>
      </c>
      <c r="M92" s="39">
        <v>15664</v>
      </c>
      <c r="N92" s="24" t="s">
        <v>54</v>
      </c>
    </row>
    <row r="93" spans="1:14" x14ac:dyDescent="0.25">
      <c r="A93" s="53"/>
      <c r="B93" s="25" t="s">
        <v>548</v>
      </c>
      <c r="C93" s="14" t="s">
        <v>54</v>
      </c>
      <c r="D93" s="14"/>
      <c r="E93" s="34"/>
      <c r="F93" s="34"/>
      <c r="G93" s="34"/>
      <c r="H93" s="34"/>
      <c r="I93" s="34"/>
      <c r="J93" s="34"/>
      <c r="K93" s="34"/>
      <c r="L93" s="34"/>
      <c r="M93" s="34"/>
      <c r="N93" s="14"/>
    </row>
    <row r="94" spans="1:14" x14ac:dyDescent="0.25">
      <c r="A94" s="53"/>
      <c r="B94" s="43" t="s">
        <v>549</v>
      </c>
      <c r="C94" s="20" t="s">
        <v>54</v>
      </c>
      <c r="D94" s="20"/>
      <c r="E94" s="39">
        <v>2111</v>
      </c>
      <c r="F94" s="24" t="s">
        <v>54</v>
      </c>
      <c r="G94" s="20" t="s">
        <v>54</v>
      </c>
      <c r="H94" s="20"/>
      <c r="I94" s="22">
        <v>321</v>
      </c>
      <c r="J94" s="24" t="s">
        <v>54</v>
      </c>
      <c r="K94" s="20" t="s">
        <v>54</v>
      </c>
      <c r="L94" s="20"/>
      <c r="M94" s="22">
        <v>181</v>
      </c>
      <c r="N94" s="24" t="s">
        <v>54</v>
      </c>
    </row>
    <row r="95" spans="1:14" x14ac:dyDescent="0.25">
      <c r="A95" s="53"/>
      <c r="B95" s="40" t="s">
        <v>550</v>
      </c>
      <c r="C95" s="14" t="s">
        <v>54</v>
      </c>
      <c r="D95" s="15"/>
      <c r="E95" s="51" t="s">
        <v>270</v>
      </c>
      <c r="F95" s="15" t="s">
        <v>54</v>
      </c>
      <c r="G95" s="14" t="s">
        <v>54</v>
      </c>
      <c r="H95" s="15"/>
      <c r="I95" s="51" t="s">
        <v>270</v>
      </c>
      <c r="J95" s="15" t="s">
        <v>54</v>
      </c>
      <c r="K95" s="14" t="s">
        <v>54</v>
      </c>
      <c r="L95" s="15"/>
      <c r="M95" s="51" t="s">
        <v>270</v>
      </c>
      <c r="N95" s="15" t="s">
        <v>54</v>
      </c>
    </row>
    <row r="96" spans="1:14" x14ac:dyDescent="0.25">
      <c r="A96" s="53"/>
      <c r="B96" s="19" t="s">
        <v>551</v>
      </c>
      <c r="C96" s="20" t="s">
        <v>54</v>
      </c>
      <c r="D96" s="20"/>
      <c r="E96" s="80"/>
      <c r="F96" s="80"/>
      <c r="G96" s="80"/>
      <c r="H96" s="80"/>
      <c r="I96" s="80"/>
      <c r="J96" s="80"/>
      <c r="K96" s="80"/>
      <c r="L96" s="80"/>
      <c r="M96" s="80"/>
      <c r="N96" s="20"/>
    </row>
    <row r="97" spans="1:14" x14ac:dyDescent="0.25">
      <c r="A97" s="53"/>
      <c r="B97" s="40" t="s">
        <v>549</v>
      </c>
      <c r="C97" s="14" t="s">
        <v>54</v>
      </c>
      <c r="D97" s="15"/>
      <c r="E97" s="51" t="s">
        <v>270</v>
      </c>
      <c r="F97" s="15" t="s">
        <v>54</v>
      </c>
      <c r="G97" s="14" t="s">
        <v>54</v>
      </c>
      <c r="H97" s="15"/>
      <c r="I97" s="51" t="s">
        <v>270</v>
      </c>
      <c r="J97" s="15" t="s">
        <v>54</v>
      </c>
      <c r="K97" s="14" t="s">
        <v>54</v>
      </c>
      <c r="L97" s="15"/>
      <c r="M97" s="51" t="s">
        <v>270</v>
      </c>
      <c r="N97" s="15" t="s">
        <v>54</v>
      </c>
    </row>
    <row r="98" spans="1:14" x14ac:dyDescent="0.25">
      <c r="A98" s="53"/>
      <c r="B98" s="43" t="s">
        <v>550</v>
      </c>
      <c r="C98" s="20" t="s">
        <v>54</v>
      </c>
      <c r="D98" s="24"/>
      <c r="E98" s="49" t="s">
        <v>270</v>
      </c>
      <c r="F98" s="24" t="s">
        <v>54</v>
      </c>
      <c r="G98" s="20" t="s">
        <v>54</v>
      </c>
      <c r="H98" s="24"/>
      <c r="I98" s="49" t="s">
        <v>270</v>
      </c>
      <c r="J98" s="24" t="s">
        <v>54</v>
      </c>
      <c r="K98" s="20" t="s">
        <v>54</v>
      </c>
      <c r="L98" s="24"/>
      <c r="M98" s="49" t="s">
        <v>270</v>
      </c>
      <c r="N98" s="24" t="s">
        <v>54</v>
      </c>
    </row>
    <row r="99" spans="1:14" x14ac:dyDescent="0.25">
      <c r="A99" s="53"/>
      <c r="B99" s="25" t="s">
        <v>552</v>
      </c>
      <c r="C99" s="14" t="s">
        <v>54</v>
      </c>
      <c r="D99" s="15"/>
      <c r="E99" s="51" t="s">
        <v>270</v>
      </c>
      <c r="F99" s="15" t="s">
        <v>54</v>
      </c>
      <c r="G99" s="14" t="s">
        <v>54</v>
      </c>
      <c r="H99" s="15"/>
      <c r="I99" s="51" t="s">
        <v>270</v>
      </c>
      <c r="J99" s="15" t="s">
        <v>54</v>
      </c>
      <c r="K99" s="14" t="s">
        <v>54</v>
      </c>
      <c r="L99" s="14"/>
      <c r="M99" s="27">
        <v>787</v>
      </c>
      <c r="N99" s="15" t="s">
        <v>54</v>
      </c>
    </row>
    <row r="100" spans="1:14" x14ac:dyDescent="0.25">
      <c r="A100" s="53"/>
      <c r="B100" s="19" t="s">
        <v>553</v>
      </c>
      <c r="C100" s="20" t="s">
        <v>54</v>
      </c>
      <c r="D100" s="24"/>
      <c r="E100" s="49" t="s">
        <v>270</v>
      </c>
      <c r="F100" s="24" t="s">
        <v>54</v>
      </c>
      <c r="G100" s="20" t="s">
        <v>54</v>
      </c>
      <c r="H100" s="20"/>
      <c r="I100" s="22" t="s">
        <v>554</v>
      </c>
      <c r="J100" s="24" t="s">
        <v>245</v>
      </c>
      <c r="K100" s="20" t="s">
        <v>54</v>
      </c>
      <c r="L100" s="20"/>
      <c r="M100" s="22" t="s">
        <v>555</v>
      </c>
      <c r="N100" s="24" t="s">
        <v>245</v>
      </c>
    </row>
    <row r="101" spans="1:14" ht="15.75" thickBot="1" x14ac:dyDescent="0.3">
      <c r="A101" s="53"/>
      <c r="B101" s="25" t="s">
        <v>556</v>
      </c>
      <c r="C101" s="14" t="s">
        <v>54</v>
      </c>
      <c r="D101" s="14"/>
      <c r="E101" s="27" t="s">
        <v>557</v>
      </c>
      <c r="F101" s="15" t="s">
        <v>245</v>
      </c>
      <c r="G101" s="14" t="s">
        <v>54</v>
      </c>
      <c r="H101" s="14"/>
      <c r="I101" s="27" t="s">
        <v>558</v>
      </c>
      <c r="J101" s="15" t="s">
        <v>245</v>
      </c>
      <c r="K101" s="14" t="s">
        <v>54</v>
      </c>
      <c r="L101" s="14"/>
      <c r="M101" s="27" t="s">
        <v>559</v>
      </c>
      <c r="N101" s="15" t="s">
        <v>245</v>
      </c>
    </row>
    <row r="102" spans="1:14" x14ac:dyDescent="0.25">
      <c r="A102" s="53"/>
      <c r="B102" s="44"/>
      <c r="C102" s="44" t="s">
        <v>54</v>
      </c>
      <c r="D102" s="45"/>
      <c r="E102" s="45"/>
      <c r="F102" s="44"/>
      <c r="G102" s="44" t="s">
        <v>54</v>
      </c>
      <c r="H102" s="45"/>
      <c r="I102" s="45"/>
      <c r="J102" s="44"/>
      <c r="K102" s="44" t="s">
        <v>54</v>
      </c>
      <c r="L102" s="45"/>
      <c r="M102" s="45"/>
      <c r="N102" s="44"/>
    </row>
    <row r="103" spans="1:14" ht="15.75" thickBot="1" x14ac:dyDescent="0.3">
      <c r="A103" s="53"/>
      <c r="B103" s="19" t="s">
        <v>247</v>
      </c>
      <c r="C103" s="20"/>
      <c r="D103" s="20" t="s">
        <v>241</v>
      </c>
      <c r="E103" s="39">
        <v>16490</v>
      </c>
      <c r="F103" s="24" t="s">
        <v>54</v>
      </c>
      <c r="G103" s="20"/>
      <c r="H103" s="20" t="s">
        <v>241</v>
      </c>
      <c r="I103" s="39">
        <v>14770</v>
      </c>
      <c r="J103" s="24" t="s">
        <v>54</v>
      </c>
      <c r="K103" s="20"/>
      <c r="L103" s="20" t="s">
        <v>241</v>
      </c>
      <c r="M103" s="39">
        <v>14865</v>
      </c>
      <c r="N103" s="24" t="s">
        <v>54</v>
      </c>
    </row>
    <row r="104" spans="1:14" ht="15.75" thickTop="1" x14ac:dyDescent="0.25">
      <c r="A104" s="53"/>
      <c r="B104" s="44"/>
      <c r="C104" s="44" t="s">
        <v>54</v>
      </c>
      <c r="D104" s="46"/>
      <c r="E104" s="46"/>
      <c r="F104" s="44"/>
      <c r="G104" s="44" t="s">
        <v>54</v>
      </c>
      <c r="H104" s="46"/>
      <c r="I104" s="46"/>
      <c r="J104" s="44"/>
      <c r="K104" s="44" t="s">
        <v>54</v>
      </c>
      <c r="L104" s="46"/>
      <c r="M104" s="46"/>
      <c r="N104" s="44"/>
    </row>
  </sheetData>
  <mergeCells count="43">
    <mergeCell ref="B87:N87"/>
    <mergeCell ref="B88:N88"/>
    <mergeCell ref="B89:N89"/>
    <mergeCell ref="B81:N81"/>
    <mergeCell ref="B82:N82"/>
    <mergeCell ref="B83:N83"/>
    <mergeCell ref="B84:N84"/>
    <mergeCell ref="B85:N85"/>
    <mergeCell ref="B86:N86"/>
    <mergeCell ref="B41:N41"/>
    <mergeCell ref="B68:N68"/>
    <mergeCell ref="B69:N69"/>
    <mergeCell ref="B78:N78"/>
    <mergeCell ref="B79:N79"/>
    <mergeCell ref="B80:N80"/>
    <mergeCell ref="B5:N5"/>
    <mergeCell ref="B6:N6"/>
    <mergeCell ref="B24:N24"/>
    <mergeCell ref="B25:N25"/>
    <mergeCell ref="B39:N39"/>
    <mergeCell ref="B40:N40"/>
    <mergeCell ref="D91:E91"/>
    <mergeCell ref="H91:I91"/>
    <mergeCell ref="L91:M91"/>
    <mergeCell ref="E93:M93"/>
    <mergeCell ref="E96:M96"/>
    <mergeCell ref="A1:A2"/>
    <mergeCell ref="B1:N1"/>
    <mergeCell ref="B2:N2"/>
    <mergeCell ref="B3:N3"/>
    <mergeCell ref="A4:A104"/>
    <mergeCell ref="D43:E43"/>
    <mergeCell ref="H43:I43"/>
    <mergeCell ref="D71:M71"/>
    <mergeCell ref="D72:E72"/>
    <mergeCell ref="H72:I72"/>
    <mergeCell ref="L72:M72"/>
    <mergeCell ref="D8:E8"/>
    <mergeCell ref="H8:I8"/>
    <mergeCell ref="L8:M8"/>
    <mergeCell ref="D27:E27"/>
    <mergeCell ref="H27:I27"/>
    <mergeCell ref="L27:M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workbookViewId="0"/>
  </sheetViews>
  <sheetFormatPr defaultRowHeight="15" x14ac:dyDescent="0.25"/>
  <cols>
    <col min="1" max="3" width="36.5703125" bestFit="1" customWidth="1"/>
    <col min="4" max="4" width="7" customWidth="1"/>
    <col min="5" max="5" width="32.85546875" customWidth="1"/>
    <col min="6" max="7" width="6.42578125" customWidth="1"/>
    <col min="8" max="8" width="7" customWidth="1"/>
    <col min="9" max="9" width="27.140625" customWidth="1"/>
    <col min="10" max="10" width="7.42578125" customWidth="1"/>
    <col min="11" max="11" width="6.42578125" customWidth="1"/>
    <col min="12" max="12" width="36.5703125" bestFit="1" customWidth="1"/>
    <col min="13" max="13" width="13.85546875" customWidth="1"/>
    <col min="14" max="15" width="6.42578125" customWidth="1"/>
    <col min="16" max="16" width="36.5703125" customWidth="1"/>
  </cols>
  <sheetData>
    <row r="1" spans="1:16" ht="15" customHeight="1" x14ac:dyDescent="0.25">
      <c r="A1" s="9" t="s">
        <v>560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561</v>
      </c>
      <c r="B3" s="52"/>
      <c r="C3" s="52"/>
      <c r="D3" s="52"/>
      <c r="E3" s="52"/>
      <c r="F3" s="52"/>
      <c r="G3" s="52"/>
      <c r="H3" s="52"/>
      <c r="I3" s="52"/>
      <c r="J3" s="52"/>
      <c r="K3" s="52"/>
      <c r="L3" s="52"/>
      <c r="M3" s="52"/>
      <c r="N3" s="52"/>
      <c r="O3" s="52"/>
      <c r="P3" s="52"/>
    </row>
    <row r="4" spans="1:16" ht="30" x14ac:dyDescent="0.25">
      <c r="A4" s="53" t="s">
        <v>560</v>
      </c>
      <c r="B4" s="59">
        <v>14</v>
      </c>
      <c r="C4" s="59" t="s">
        <v>560</v>
      </c>
    </row>
    <row r="5" spans="1:16" x14ac:dyDescent="0.25">
      <c r="A5" s="53"/>
      <c r="B5" s="52"/>
      <c r="C5" s="52"/>
      <c r="D5" s="52"/>
      <c r="E5" s="52"/>
      <c r="F5" s="52"/>
      <c r="G5" s="52"/>
      <c r="H5" s="52"/>
      <c r="I5" s="52"/>
      <c r="J5" s="52"/>
      <c r="K5" s="52"/>
      <c r="L5" s="52"/>
      <c r="M5" s="52"/>
      <c r="N5" s="52"/>
      <c r="O5" s="52"/>
      <c r="P5" s="52"/>
    </row>
    <row r="6" spans="1:16" x14ac:dyDescent="0.25">
      <c r="A6" s="53"/>
      <c r="B6" s="75" t="s">
        <v>562</v>
      </c>
      <c r="C6" s="75"/>
      <c r="D6" s="75"/>
      <c r="E6" s="75"/>
      <c r="F6" s="75"/>
      <c r="G6" s="75"/>
      <c r="H6" s="75"/>
      <c r="I6" s="75"/>
      <c r="J6" s="75"/>
      <c r="K6" s="75"/>
      <c r="L6" s="75"/>
      <c r="M6" s="75"/>
      <c r="N6" s="75"/>
      <c r="O6" s="75"/>
      <c r="P6" s="75"/>
    </row>
    <row r="7" spans="1:16" x14ac:dyDescent="0.25">
      <c r="A7" s="53"/>
      <c r="B7" s="52"/>
      <c r="C7" s="52"/>
      <c r="D7" s="52"/>
      <c r="E7" s="52"/>
      <c r="F7" s="52"/>
      <c r="G7" s="52"/>
      <c r="H7" s="52"/>
      <c r="I7" s="52"/>
      <c r="J7" s="52"/>
      <c r="K7" s="52"/>
      <c r="L7" s="52"/>
      <c r="M7" s="52"/>
      <c r="N7" s="52"/>
      <c r="O7" s="52"/>
      <c r="P7" s="52"/>
    </row>
    <row r="8" spans="1:16" ht="25.5" customHeight="1" x14ac:dyDescent="0.25">
      <c r="A8" s="53"/>
      <c r="B8" s="60" t="s">
        <v>563</v>
      </c>
      <c r="C8" s="60"/>
      <c r="D8" s="60"/>
      <c r="E8" s="60"/>
      <c r="F8" s="60"/>
      <c r="G8" s="60"/>
      <c r="H8" s="60"/>
      <c r="I8" s="60"/>
      <c r="J8" s="60"/>
      <c r="K8" s="60"/>
      <c r="L8" s="60"/>
      <c r="M8" s="60"/>
      <c r="N8" s="60"/>
      <c r="O8" s="60"/>
      <c r="P8" s="60"/>
    </row>
    <row r="9" spans="1:16" x14ac:dyDescent="0.25">
      <c r="A9" s="53"/>
      <c r="B9" s="52"/>
      <c r="C9" s="52"/>
      <c r="D9" s="52"/>
      <c r="E9" s="52"/>
      <c r="F9" s="52"/>
      <c r="G9" s="52"/>
      <c r="H9" s="52"/>
      <c r="I9" s="52"/>
      <c r="J9" s="52"/>
      <c r="K9" s="52"/>
      <c r="L9" s="52"/>
      <c r="M9" s="52"/>
      <c r="N9" s="52"/>
      <c r="O9" s="52"/>
      <c r="P9" s="52"/>
    </row>
    <row r="10" spans="1:16" ht="25.5" customHeight="1" x14ac:dyDescent="0.25">
      <c r="A10" s="53"/>
      <c r="B10" s="60" t="s">
        <v>564</v>
      </c>
      <c r="C10" s="60"/>
      <c r="D10" s="60"/>
      <c r="E10" s="60"/>
      <c r="F10" s="60"/>
      <c r="G10" s="60"/>
      <c r="H10" s="60"/>
      <c r="I10" s="60"/>
      <c r="J10" s="60"/>
      <c r="K10" s="60"/>
      <c r="L10" s="60"/>
      <c r="M10" s="60"/>
      <c r="N10" s="60"/>
      <c r="O10" s="60"/>
      <c r="P10" s="60"/>
    </row>
    <row r="11" spans="1:16" x14ac:dyDescent="0.25">
      <c r="A11" s="53"/>
      <c r="B11" s="52"/>
      <c r="C11" s="52"/>
      <c r="D11" s="52"/>
      <c r="E11" s="52"/>
      <c r="F11" s="52"/>
      <c r="G11" s="52"/>
      <c r="H11" s="52"/>
      <c r="I11" s="52"/>
      <c r="J11" s="52"/>
      <c r="K11" s="52"/>
      <c r="L11" s="52"/>
      <c r="M11" s="52"/>
      <c r="N11" s="52"/>
      <c r="O11" s="52"/>
      <c r="P11" s="52"/>
    </row>
    <row r="12" spans="1:16" x14ac:dyDescent="0.25">
      <c r="A12" s="53"/>
      <c r="B12" s="76"/>
      <c r="C12" s="76"/>
      <c r="D12" s="76"/>
      <c r="E12" s="76"/>
      <c r="F12" s="76"/>
      <c r="G12" s="76"/>
      <c r="H12" s="76"/>
      <c r="I12" s="76"/>
      <c r="J12" s="76"/>
      <c r="K12" s="76"/>
      <c r="L12" s="76"/>
      <c r="M12" s="76"/>
      <c r="N12" s="76"/>
      <c r="O12" s="76"/>
      <c r="P12" s="76"/>
    </row>
    <row r="13" spans="1:16" x14ac:dyDescent="0.25">
      <c r="A13" s="53"/>
      <c r="B13" s="52"/>
      <c r="C13" s="52"/>
      <c r="D13" s="52"/>
      <c r="E13" s="52"/>
      <c r="F13" s="52"/>
      <c r="G13" s="52"/>
      <c r="H13" s="52"/>
      <c r="I13" s="52"/>
      <c r="J13" s="52"/>
      <c r="K13" s="52"/>
      <c r="L13" s="52"/>
      <c r="M13" s="52"/>
      <c r="N13" s="52"/>
      <c r="O13" s="52"/>
      <c r="P13" s="52"/>
    </row>
    <row r="14" spans="1:16" ht="25.5" customHeight="1" x14ac:dyDescent="0.25">
      <c r="A14" s="53"/>
      <c r="B14" s="60" t="s">
        <v>565</v>
      </c>
      <c r="C14" s="60"/>
      <c r="D14" s="60"/>
      <c r="E14" s="60"/>
      <c r="F14" s="60"/>
      <c r="G14" s="60"/>
      <c r="H14" s="60"/>
      <c r="I14" s="60"/>
      <c r="J14" s="60"/>
      <c r="K14" s="60"/>
      <c r="L14" s="60"/>
      <c r="M14" s="60"/>
      <c r="N14" s="60"/>
      <c r="O14" s="60"/>
      <c r="P14" s="60"/>
    </row>
    <row r="15" spans="1:16" x14ac:dyDescent="0.25">
      <c r="A15" s="53"/>
      <c r="B15" s="52"/>
      <c r="C15" s="52"/>
      <c r="D15" s="52"/>
      <c r="E15" s="52"/>
      <c r="F15" s="52"/>
      <c r="G15" s="52"/>
      <c r="H15" s="52"/>
      <c r="I15" s="52"/>
      <c r="J15" s="52"/>
      <c r="K15" s="52"/>
      <c r="L15" s="52"/>
      <c r="M15" s="52"/>
      <c r="N15" s="52"/>
      <c r="O15" s="52"/>
      <c r="P15" s="52"/>
    </row>
    <row r="16" spans="1:16" ht="38.25" customHeight="1" x14ac:dyDescent="0.25">
      <c r="A16" s="53"/>
      <c r="B16" s="60" t="s">
        <v>566</v>
      </c>
      <c r="C16" s="60"/>
      <c r="D16" s="60"/>
      <c r="E16" s="60"/>
      <c r="F16" s="60"/>
      <c r="G16" s="60"/>
      <c r="H16" s="60"/>
      <c r="I16" s="60"/>
      <c r="J16" s="60"/>
      <c r="K16" s="60"/>
      <c r="L16" s="60"/>
      <c r="M16" s="60"/>
      <c r="N16" s="60"/>
      <c r="O16" s="60"/>
      <c r="P16" s="60"/>
    </row>
    <row r="17" spans="1:16" x14ac:dyDescent="0.25">
      <c r="A17" s="53"/>
      <c r="B17" s="52"/>
      <c r="C17" s="52"/>
      <c r="D17" s="52"/>
      <c r="E17" s="52"/>
      <c r="F17" s="52"/>
      <c r="G17" s="52"/>
      <c r="H17" s="52"/>
      <c r="I17" s="52"/>
      <c r="J17" s="52"/>
      <c r="K17" s="52"/>
      <c r="L17" s="52"/>
      <c r="M17" s="52"/>
      <c r="N17" s="52"/>
      <c r="O17" s="52"/>
      <c r="P17" s="52"/>
    </row>
    <row r="18" spans="1:16" x14ac:dyDescent="0.25">
      <c r="A18" s="53"/>
      <c r="B18" s="60" t="s">
        <v>567</v>
      </c>
      <c r="C18" s="60"/>
      <c r="D18" s="60"/>
      <c r="E18" s="60"/>
      <c r="F18" s="60"/>
      <c r="G18" s="60"/>
      <c r="H18" s="60"/>
      <c r="I18" s="60"/>
      <c r="J18" s="60"/>
      <c r="K18" s="60"/>
      <c r="L18" s="60"/>
      <c r="M18" s="60"/>
      <c r="N18" s="60"/>
      <c r="O18" s="60"/>
      <c r="P18" s="60"/>
    </row>
    <row r="19" spans="1:16" x14ac:dyDescent="0.25">
      <c r="A19" s="53"/>
      <c r="B19" s="52"/>
      <c r="C19" s="52"/>
      <c r="D19" s="52"/>
      <c r="E19" s="52"/>
      <c r="F19" s="52"/>
      <c r="G19" s="52"/>
      <c r="H19" s="52"/>
      <c r="I19" s="52"/>
      <c r="J19" s="52"/>
      <c r="K19" s="52"/>
      <c r="L19" s="52"/>
      <c r="M19" s="52"/>
      <c r="N19" s="52"/>
      <c r="O19" s="52"/>
      <c r="P19" s="52"/>
    </row>
    <row r="20" spans="1:16" ht="15.75" x14ac:dyDescent="0.25">
      <c r="A20" s="53"/>
      <c r="B20" s="68"/>
      <c r="C20" s="68"/>
      <c r="D20" s="68"/>
      <c r="E20" s="68"/>
      <c r="F20" s="68"/>
      <c r="G20" s="68"/>
      <c r="H20" s="68"/>
      <c r="I20" s="68"/>
      <c r="J20" s="68"/>
      <c r="K20" s="68"/>
      <c r="L20" s="68"/>
      <c r="M20" s="68"/>
      <c r="N20" s="68"/>
      <c r="O20" s="68"/>
      <c r="P20" s="68"/>
    </row>
    <row r="21" spans="1:16" x14ac:dyDescent="0.25">
      <c r="A21" s="53"/>
      <c r="B21" s="5"/>
      <c r="C21" s="5"/>
      <c r="D21" s="5"/>
      <c r="E21" s="5"/>
      <c r="F21" s="5"/>
      <c r="G21" s="5"/>
      <c r="H21" s="5"/>
      <c r="I21" s="5"/>
      <c r="J21" s="5"/>
    </row>
    <row r="22" spans="1:16" ht="15.75" thickBot="1" x14ac:dyDescent="0.3">
      <c r="A22" s="53"/>
      <c r="B22" s="5"/>
      <c r="C22" s="5" t="s">
        <v>54</v>
      </c>
      <c r="D22" s="66" t="s">
        <v>568</v>
      </c>
      <c r="E22" s="66"/>
      <c r="F22" s="5"/>
      <c r="G22" s="5" t="s">
        <v>54</v>
      </c>
      <c r="H22" s="66" t="s">
        <v>569</v>
      </c>
      <c r="I22" s="66"/>
      <c r="J22" s="5"/>
    </row>
    <row r="23" spans="1:16" ht="30" x14ac:dyDescent="0.25">
      <c r="A23" s="53"/>
      <c r="B23" s="63" t="s">
        <v>570</v>
      </c>
      <c r="C23" s="31" t="s">
        <v>54</v>
      </c>
      <c r="D23" s="31"/>
      <c r="E23" s="38">
        <v>1800000</v>
      </c>
      <c r="F23" s="23" t="s">
        <v>54</v>
      </c>
      <c r="G23" s="31" t="s">
        <v>54</v>
      </c>
      <c r="H23" s="31"/>
      <c r="I23" s="38">
        <v>479096</v>
      </c>
      <c r="J23" s="23" t="s">
        <v>54</v>
      </c>
    </row>
    <row r="24" spans="1:16" ht="30" x14ac:dyDescent="0.25">
      <c r="A24" s="53"/>
      <c r="B24" s="3" t="s">
        <v>571</v>
      </c>
      <c r="C24" s="5" t="s">
        <v>54</v>
      </c>
      <c r="D24" s="5"/>
      <c r="E24" s="26">
        <v>6.1</v>
      </c>
      <c r="F24" t="s">
        <v>54</v>
      </c>
      <c r="G24" s="5" t="s">
        <v>54</v>
      </c>
      <c r="H24" s="5"/>
      <c r="I24" s="26">
        <v>6.4</v>
      </c>
      <c r="J24" t="s">
        <v>54</v>
      </c>
    </row>
    <row r="25" spans="1:16" ht="30" x14ac:dyDescent="0.25">
      <c r="A25" s="53"/>
      <c r="B25" s="63" t="s">
        <v>572</v>
      </c>
      <c r="C25" s="31" t="s">
        <v>54</v>
      </c>
      <c r="D25" s="31"/>
      <c r="E25" s="21">
        <v>6.28</v>
      </c>
      <c r="F25" s="23" t="s">
        <v>54</v>
      </c>
      <c r="G25" s="31" t="s">
        <v>54</v>
      </c>
      <c r="H25" s="31"/>
      <c r="I25" s="21">
        <v>6.18</v>
      </c>
      <c r="J25" s="23" t="s">
        <v>54</v>
      </c>
    </row>
    <row r="26" spans="1:16" x14ac:dyDescent="0.25">
      <c r="A26" s="53"/>
      <c r="B26" s="52"/>
      <c r="C26" s="52"/>
      <c r="D26" s="52"/>
      <c r="E26" s="52"/>
      <c r="F26" s="52"/>
      <c r="G26" s="52"/>
      <c r="H26" s="52"/>
      <c r="I26" s="52"/>
      <c r="J26" s="52"/>
      <c r="K26" s="52"/>
      <c r="L26" s="52"/>
      <c r="M26" s="52"/>
      <c r="N26" s="52"/>
      <c r="O26" s="52"/>
      <c r="P26" s="52"/>
    </row>
    <row r="27" spans="1:16" x14ac:dyDescent="0.25">
      <c r="A27" s="53"/>
      <c r="B27" s="75" t="s">
        <v>573</v>
      </c>
      <c r="C27" s="75"/>
      <c r="D27" s="75"/>
      <c r="E27" s="75"/>
      <c r="F27" s="75"/>
      <c r="G27" s="75"/>
      <c r="H27" s="75"/>
      <c r="I27" s="75"/>
      <c r="J27" s="75"/>
      <c r="K27" s="75"/>
      <c r="L27" s="75"/>
      <c r="M27" s="75"/>
      <c r="N27" s="75"/>
      <c r="O27" s="75"/>
      <c r="P27" s="75"/>
    </row>
    <row r="28" spans="1:16" x14ac:dyDescent="0.25">
      <c r="A28" s="53"/>
      <c r="B28" s="52"/>
      <c r="C28" s="52"/>
      <c r="D28" s="52"/>
      <c r="E28" s="52"/>
      <c r="F28" s="52"/>
      <c r="G28" s="52"/>
      <c r="H28" s="52"/>
      <c r="I28" s="52"/>
      <c r="J28" s="52"/>
      <c r="K28" s="52"/>
      <c r="L28" s="52"/>
      <c r="M28" s="52"/>
      <c r="N28" s="52"/>
      <c r="O28" s="52"/>
      <c r="P28" s="52"/>
    </row>
    <row r="29" spans="1:16" ht="38.25" customHeight="1" x14ac:dyDescent="0.25">
      <c r="A29" s="53"/>
      <c r="B29" s="60" t="s">
        <v>574</v>
      </c>
      <c r="C29" s="60"/>
      <c r="D29" s="60"/>
      <c r="E29" s="60"/>
      <c r="F29" s="60"/>
      <c r="G29" s="60"/>
      <c r="H29" s="60"/>
      <c r="I29" s="60"/>
      <c r="J29" s="60"/>
      <c r="K29" s="60"/>
      <c r="L29" s="60"/>
      <c r="M29" s="60"/>
      <c r="N29" s="60"/>
      <c r="O29" s="60"/>
      <c r="P29" s="60"/>
    </row>
    <row r="30" spans="1:16" x14ac:dyDescent="0.25">
      <c r="A30" s="53"/>
      <c r="B30" s="52"/>
      <c r="C30" s="52"/>
      <c r="D30" s="52"/>
      <c r="E30" s="52"/>
      <c r="F30" s="52"/>
      <c r="G30" s="52"/>
      <c r="H30" s="52"/>
      <c r="I30" s="52"/>
      <c r="J30" s="52"/>
      <c r="K30" s="52"/>
      <c r="L30" s="52"/>
      <c r="M30" s="52"/>
      <c r="N30" s="52"/>
      <c r="O30" s="52"/>
      <c r="P30" s="52"/>
    </row>
    <row r="31" spans="1:16" x14ac:dyDescent="0.25">
      <c r="A31" s="53"/>
      <c r="B31" s="76"/>
      <c r="C31" s="76"/>
      <c r="D31" s="76"/>
      <c r="E31" s="76"/>
      <c r="F31" s="76"/>
      <c r="G31" s="76"/>
      <c r="H31" s="76"/>
      <c r="I31" s="76"/>
      <c r="J31" s="76"/>
      <c r="K31" s="76"/>
      <c r="L31" s="76"/>
      <c r="M31" s="76"/>
      <c r="N31" s="76"/>
      <c r="O31" s="76"/>
      <c r="P31" s="76"/>
    </row>
    <row r="32" spans="1:16" x14ac:dyDescent="0.25">
      <c r="A32" s="53"/>
      <c r="B32" s="52"/>
      <c r="C32" s="52"/>
      <c r="D32" s="52"/>
      <c r="E32" s="52"/>
      <c r="F32" s="52"/>
      <c r="G32" s="52"/>
      <c r="H32" s="52"/>
      <c r="I32" s="52"/>
      <c r="J32" s="52"/>
      <c r="K32" s="52"/>
      <c r="L32" s="52"/>
      <c r="M32" s="52"/>
      <c r="N32" s="52"/>
      <c r="O32" s="52"/>
      <c r="P32" s="52"/>
    </row>
    <row r="33" spans="1:16" x14ac:dyDescent="0.25">
      <c r="A33" s="53"/>
      <c r="B33" s="67" t="s">
        <v>575</v>
      </c>
      <c r="C33" s="67"/>
      <c r="D33" s="67"/>
      <c r="E33" s="67"/>
      <c r="F33" s="67"/>
      <c r="G33" s="67"/>
      <c r="H33" s="67"/>
      <c r="I33" s="67"/>
      <c r="J33" s="67"/>
      <c r="K33" s="67"/>
      <c r="L33" s="67"/>
      <c r="M33" s="67"/>
      <c r="N33" s="67"/>
      <c r="O33" s="67"/>
      <c r="P33" s="67"/>
    </row>
    <row r="34" spans="1:16" x14ac:dyDescent="0.25">
      <c r="A34" s="53"/>
      <c r="B34" s="52"/>
      <c r="C34" s="52"/>
      <c r="D34" s="52"/>
      <c r="E34" s="52"/>
      <c r="F34" s="52"/>
      <c r="G34" s="52"/>
      <c r="H34" s="52"/>
      <c r="I34" s="52"/>
      <c r="J34" s="52"/>
      <c r="K34" s="52"/>
      <c r="L34" s="52"/>
      <c r="M34" s="52"/>
      <c r="N34" s="52"/>
      <c r="O34" s="52"/>
      <c r="P34" s="52"/>
    </row>
    <row r="35" spans="1:16" x14ac:dyDescent="0.25">
      <c r="A35" s="53"/>
      <c r="B35" s="60" t="s">
        <v>576</v>
      </c>
      <c r="C35" s="60"/>
      <c r="D35" s="60"/>
      <c r="E35" s="60"/>
      <c r="F35" s="60"/>
      <c r="G35" s="60"/>
      <c r="H35" s="60"/>
      <c r="I35" s="60"/>
      <c r="J35" s="60"/>
      <c r="K35" s="60"/>
      <c r="L35" s="60"/>
      <c r="M35" s="60"/>
      <c r="N35" s="60"/>
      <c r="O35" s="60"/>
      <c r="P35" s="60"/>
    </row>
    <row r="36" spans="1:16" x14ac:dyDescent="0.25">
      <c r="A36" s="53"/>
      <c r="B36" s="52"/>
      <c r="C36" s="52"/>
      <c r="D36" s="52"/>
      <c r="E36" s="52"/>
      <c r="F36" s="52"/>
      <c r="G36" s="52"/>
      <c r="H36" s="52"/>
      <c r="I36" s="52"/>
      <c r="J36" s="52"/>
      <c r="K36" s="52"/>
      <c r="L36" s="52"/>
      <c r="M36" s="52"/>
      <c r="N36" s="52"/>
      <c r="O36" s="52"/>
      <c r="P36" s="52"/>
    </row>
    <row r="37" spans="1:16" ht="15.75" x14ac:dyDescent="0.25">
      <c r="A37" s="53"/>
      <c r="B37" s="68"/>
      <c r="C37" s="68"/>
      <c r="D37" s="68"/>
      <c r="E37" s="68"/>
      <c r="F37" s="68"/>
      <c r="G37" s="68"/>
      <c r="H37" s="68"/>
      <c r="I37" s="68"/>
      <c r="J37" s="68"/>
      <c r="K37" s="68"/>
      <c r="L37" s="68"/>
      <c r="M37" s="68"/>
      <c r="N37" s="68"/>
      <c r="O37" s="68"/>
      <c r="P37" s="68"/>
    </row>
    <row r="38" spans="1:16" x14ac:dyDescent="0.25">
      <c r="A38" s="53"/>
      <c r="B38" s="5"/>
      <c r="C38" s="5"/>
      <c r="D38" s="5"/>
      <c r="E38" s="5"/>
      <c r="F38" s="5"/>
      <c r="G38" s="5"/>
      <c r="H38" s="5"/>
      <c r="I38" s="5"/>
      <c r="J38" s="5"/>
      <c r="K38" s="5"/>
      <c r="L38" s="5"/>
      <c r="M38" s="5"/>
      <c r="N38" s="5"/>
      <c r="O38" s="5"/>
      <c r="P38" s="5"/>
    </row>
    <row r="39" spans="1:16" ht="15.75" thickBot="1" x14ac:dyDescent="0.3">
      <c r="A39" s="53"/>
      <c r="B39" s="5"/>
      <c r="C39" s="5" t="s">
        <v>54</v>
      </c>
      <c r="D39" s="66" t="s">
        <v>336</v>
      </c>
      <c r="E39" s="66"/>
      <c r="F39" s="66"/>
      <c r="G39" s="66"/>
      <c r="H39" s="66"/>
      <c r="I39" s="66"/>
      <c r="J39" s="66"/>
      <c r="K39" s="66"/>
      <c r="L39" s="66"/>
      <c r="M39" s="66"/>
      <c r="N39" s="66"/>
      <c r="O39" s="66"/>
      <c r="P39" s="66"/>
    </row>
    <row r="40" spans="1:16" ht="15.75" thickBot="1" x14ac:dyDescent="0.3">
      <c r="A40" s="53"/>
      <c r="B40" s="5"/>
      <c r="C40" s="5" t="s">
        <v>54</v>
      </c>
      <c r="D40" s="81" t="s">
        <v>577</v>
      </c>
      <c r="E40" s="81"/>
      <c r="F40" s="5"/>
      <c r="G40" s="5" t="s">
        <v>54</v>
      </c>
      <c r="H40" s="81" t="s">
        <v>578</v>
      </c>
      <c r="I40" s="81"/>
      <c r="J40" s="5"/>
      <c r="K40" s="5"/>
      <c r="L40" s="81" t="s">
        <v>579</v>
      </c>
      <c r="M40" s="81"/>
      <c r="N40" s="5"/>
      <c r="O40" s="5" t="s">
        <v>54</v>
      </c>
      <c r="P40" s="62" t="s">
        <v>580</v>
      </c>
    </row>
    <row r="41" spans="1:16" ht="30" x14ac:dyDescent="0.25">
      <c r="A41" s="53"/>
      <c r="B41" s="63" t="s">
        <v>581</v>
      </c>
      <c r="C41" s="31" t="s">
        <v>54</v>
      </c>
      <c r="D41" s="31" t="s">
        <v>241</v>
      </c>
      <c r="E41" s="38">
        <v>1429</v>
      </c>
      <c r="F41" s="23" t="s">
        <v>54</v>
      </c>
      <c r="G41" s="31" t="s">
        <v>54</v>
      </c>
      <c r="H41" s="23" t="s">
        <v>241</v>
      </c>
      <c r="I41" s="48" t="s">
        <v>270</v>
      </c>
      <c r="J41" s="23" t="s">
        <v>54</v>
      </c>
      <c r="K41" s="31"/>
      <c r="L41" s="23" t="s">
        <v>241</v>
      </c>
      <c r="M41" s="48" t="s">
        <v>270</v>
      </c>
      <c r="N41" s="23" t="s">
        <v>54</v>
      </c>
      <c r="O41" s="31" t="s">
        <v>54</v>
      </c>
      <c r="P41" s="31" t="s">
        <v>582</v>
      </c>
    </row>
    <row r="42" spans="1:16" ht="30.75" thickBot="1" x14ac:dyDescent="0.3">
      <c r="A42" s="53"/>
      <c r="B42" s="3" t="s">
        <v>583</v>
      </c>
      <c r="C42" s="5" t="s">
        <v>54</v>
      </c>
      <c r="E42" s="50" t="s">
        <v>270</v>
      </c>
      <c r="F42" t="s">
        <v>54</v>
      </c>
      <c r="G42" s="5" t="s">
        <v>54</v>
      </c>
      <c r="H42" s="5"/>
      <c r="I42" s="26" t="s">
        <v>584</v>
      </c>
      <c r="J42" t="s">
        <v>245</v>
      </c>
      <c r="K42" s="5"/>
      <c r="M42" s="50" t="s">
        <v>270</v>
      </c>
      <c r="N42" t="s">
        <v>54</v>
      </c>
      <c r="O42" s="5" t="s">
        <v>54</v>
      </c>
      <c r="P42" s="5" t="s">
        <v>585</v>
      </c>
    </row>
    <row r="43" spans="1:16" x14ac:dyDescent="0.25">
      <c r="A43" s="53"/>
      <c r="B43" s="18"/>
      <c r="C43" s="18" t="s">
        <v>54</v>
      </c>
      <c r="D43" s="69"/>
      <c r="E43" s="69"/>
      <c r="F43" s="18"/>
      <c r="G43" s="18" t="s">
        <v>54</v>
      </c>
      <c r="H43" s="69"/>
      <c r="I43" s="69"/>
      <c r="J43" s="18"/>
      <c r="K43" s="18"/>
      <c r="L43" s="69"/>
      <c r="M43" s="69"/>
      <c r="N43" s="18"/>
      <c r="O43" s="18" t="s">
        <v>54</v>
      </c>
      <c r="P43" s="18"/>
    </row>
    <row r="44" spans="1:16" ht="15.75" thickBot="1" x14ac:dyDescent="0.3">
      <c r="A44" s="53"/>
      <c r="B44" s="63"/>
      <c r="C44" s="31"/>
      <c r="D44" s="31" t="s">
        <v>241</v>
      </c>
      <c r="E44" s="38">
        <v>1429</v>
      </c>
      <c r="F44" s="23" t="s">
        <v>54</v>
      </c>
      <c r="G44" s="31"/>
      <c r="H44" s="31" t="s">
        <v>241</v>
      </c>
      <c r="I44" s="21" t="s">
        <v>584</v>
      </c>
      <c r="J44" s="23" t="s">
        <v>245</v>
      </c>
      <c r="K44" s="31"/>
      <c r="L44" s="23" t="s">
        <v>241</v>
      </c>
      <c r="M44" s="48" t="s">
        <v>270</v>
      </c>
      <c r="N44" s="23" t="s">
        <v>54</v>
      </c>
      <c r="O44" s="31"/>
      <c r="P44" s="31"/>
    </row>
    <row r="45" spans="1:16" ht="15.75" thickTop="1" x14ac:dyDescent="0.25">
      <c r="A45" s="53"/>
      <c r="B45" s="18"/>
      <c r="C45" s="18" t="s">
        <v>54</v>
      </c>
      <c r="D45" s="64"/>
      <c r="E45" s="64"/>
      <c r="F45" s="18"/>
      <c r="G45" s="18" t="s">
        <v>54</v>
      </c>
      <c r="H45" s="64"/>
      <c r="I45" s="64"/>
      <c r="J45" s="18"/>
      <c r="K45" s="18"/>
      <c r="L45" s="64"/>
      <c r="M45" s="64"/>
      <c r="N45" s="18"/>
      <c r="O45" s="18" t="s">
        <v>54</v>
      </c>
      <c r="P45" s="18"/>
    </row>
    <row r="46" spans="1:16" x14ac:dyDescent="0.25">
      <c r="A46" s="53"/>
      <c r="B46" s="18"/>
      <c r="C46" s="56"/>
      <c r="D46" s="56"/>
      <c r="E46" s="56"/>
      <c r="F46" s="56"/>
      <c r="G46" s="56"/>
      <c r="H46" s="56"/>
      <c r="I46" s="56"/>
      <c r="J46" s="56"/>
      <c r="K46" s="56"/>
      <c r="L46" s="56"/>
      <c r="M46" s="56"/>
      <c r="N46" s="56"/>
      <c r="O46" s="56"/>
      <c r="P46" s="56"/>
    </row>
    <row r="47" spans="1:16" ht="15.75" thickBot="1" x14ac:dyDescent="0.3">
      <c r="A47" s="53"/>
      <c r="B47" s="5"/>
      <c r="C47" s="5" t="s">
        <v>54</v>
      </c>
      <c r="D47" s="66" t="s">
        <v>337</v>
      </c>
      <c r="E47" s="66"/>
      <c r="F47" s="66"/>
      <c r="G47" s="66"/>
      <c r="H47" s="66"/>
      <c r="I47" s="66"/>
      <c r="J47" s="66"/>
      <c r="K47" s="66"/>
      <c r="L47" s="66"/>
      <c r="M47" s="66"/>
      <c r="N47" s="66"/>
      <c r="O47" s="66"/>
      <c r="P47" s="66"/>
    </row>
    <row r="48" spans="1:16" ht="15.75" thickBot="1" x14ac:dyDescent="0.3">
      <c r="A48" s="53"/>
      <c r="B48" s="5"/>
      <c r="C48" s="5" t="s">
        <v>54</v>
      </c>
      <c r="D48" s="81" t="s">
        <v>577</v>
      </c>
      <c r="E48" s="81"/>
      <c r="F48" s="5"/>
      <c r="G48" s="5" t="s">
        <v>54</v>
      </c>
      <c r="H48" s="81" t="s">
        <v>578</v>
      </c>
      <c r="I48" s="81"/>
      <c r="J48" s="5"/>
      <c r="K48" s="5"/>
      <c r="L48" s="81" t="s">
        <v>586</v>
      </c>
      <c r="M48" s="81"/>
      <c r="N48" s="5"/>
      <c r="O48" s="5" t="s">
        <v>54</v>
      </c>
      <c r="P48" s="62" t="s">
        <v>587</v>
      </c>
    </row>
    <row r="49" spans="1:16" ht="30" x14ac:dyDescent="0.25">
      <c r="A49" s="53"/>
      <c r="B49" s="63" t="s">
        <v>581</v>
      </c>
      <c r="C49" s="31" t="s">
        <v>54</v>
      </c>
      <c r="D49" s="31" t="s">
        <v>241</v>
      </c>
      <c r="E49" s="38">
        <v>1077</v>
      </c>
      <c r="F49" s="23" t="s">
        <v>54</v>
      </c>
      <c r="G49" s="31" t="s">
        <v>54</v>
      </c>
      <c r="H49" s="23" t="s">
        <v>241</v>
      </c>
      <c r="I49" s="48" t="s">
        <v>270</v>
      </c>
      <c r="J49" s="23" t="s">
        <v>54</v>
      </c>
      <c r="K49" s="31"/>
      <c r="L49" s="23" t="s">
        <v>241</v>
      </c>
      <c r="M49" s="48" t="s">
        <v>270</v>
      </c>
      <c r="N49" s="23" t="s">
        <v>54</v>
      </c>
      <c r="O49" s="31" t="s">
        <v>54</v>
      </c>
      <c r="P49" s="31" t="s">
        <v>582</v>
      </c>
    </row>
    <row r="50" spans="1:16" ht="30.75" thickBot="1" x14ac:dyDescent="0.3">
      <c r="A50" s="53"/>
      <c r="B50" s="3" t="s">
        <v>588</v>
      </c>
      <c r="C50" s="5" t="s">
        <v>54</v>
      </c>
      <c r="E50" s="50" t="s">
        <v>270</v>
      </c>
      <c r="F50" t="s">
        <v>54</v>
      </c>
      <c r="G50" s="5" t="s">
        <v>54</v>
      </c>
      <c r="H50" s="5"/>
      <c r="I50" s="41">
        <v>1189</v>
      </c>
      <c r="J50" t="s">
        <v>54</v>
      </c>
      <c r="K50" s="5"/>
      <c r="M50" s="50" t="s">
        <v>270</v>
      </c>
      <c r="N50" t="s">
        <v>54</v>
      </c>
      <c r="O50" s="5" t="s">
        <v>54</v>
      </c>
      <c r="P50" s="5" t="s">
        <v>582</v>
      </c>
    </row>
    <row r="51" spans="1:16" x14ac:dyDescent="0.25">
      <c r="A51" s="53"/>
      <c r="B51" s="18"/>
      <c r="C51" s="18" t="s">
        <v>54</v>
      </c>
      <c r="D51" s="69"/>
      <c r="E51" s="69"/>
      <c r="F51" s="18"/>
      <c r="G51" s="18" t="s">
        <v>54</v>
      </c>
      <c r="H51" s="69"/>
      <c r="I51" s="69"/>
      <c r="J51" s="18"/>
      <c r="K51" s="18"/>
      <c r="L51" s="69"/>
      <c r="M51" s="69"/>
      <c r="N51" s="18"/>
      <c r="O51" s="18" t="s">
        <v>54</v>
      </c>
      <c r="P51" s="18"/>
    </row>
    <row r="52" spans="1:16" ht="15.75" thickBot="1" x14ac:dyDescent="0.3">
      <c r="A52" s="53"/>
      <c r="B52" s="63"/>
      <c r="C52" s="31"/>
      <c r="D52" s="31" t="s">
        <v>241</v>
      </c>
      <c r="E52" s="38">
        <v>1077</v>
      </c>
      <c r="F52" s="23" t="s">
        <v>54</v>
      </c>
      <c r="G52" s="31"/>
      <c r="H52" s="31" t="s">
        <v>241</v>
      </c>
      <c r="I52" s="38">
        <v>1189</v>
      </c>
      <c r="J52" s="23" t="s">
        <v>54</v>
      </c>
      <c r="K52" s="31"/>
      <c r="L52" s="23" t="s">
        <v>241</v>
      </c>
      <c r="M52" s="48" t="s">
        <v>270</v>
      </c>
      <c r="N52" s="23" t="s">
        <v>54</v>
      </c>
      <c r="O52" s="31"/>
      <c r="P52" s="31"/>
    </row>
    <row r="53" spans="1:16" ht="15.75" thickTop="1" x14ac:dyDescent="0.25">
      <c r="A53" s="53"/>
      <c r="B53" s="18"/>
      <c r="C53" s="18" t="s">
        <v>54</v>
      </c>
      <c r="D53" s="64"/>
      <c r="E53" s="64"/>
      <c r="F53" s="18"/>
      <c r="G53" s="18" t="s">
        <v>54</v>
      </c>
      <c r="H53" s="64"/>
      <c r="I53" s="64"/>
      <c r="J53" s="18"/>
      <c r="K53" s="18"/>
      <c r="L53" s="64"/>
      <c r="M53" s="64"/>
      <c r="N53" s="18"/>
      <c r="O53" s="18" t="s">
        <v>54</v>
      </c>
      <c r="P53" s="18"/>
    </row>
    <row r="54" spans="1:16" x14ac:dyDescent="0.25">
      <c r="A54" s="53"/>
      <c r="B54" s="18"/>
      <c r="C54" s="56"/>
      <c r="D54" s="56"/>
      <c r="E54" s="56"/>
      <c r="F54" s="56"/>
      <c r="G54" s="56"/>
      <c r="H54" s="56"/>
      <c r="I54" s="56"/>
      <c r="J54" s="56"/>
      <c r="K54" s="56"/>
      <c r="L54" s="56"/>
      <c r="M54" s="56"/>
      <c r="N54" s="56"/>
      <c r="O54" s="56"/>
      <c r="P54" s="56"/>
    </row>
    <row r="55" spans="1:16" ht="15.75" thickBot="1" x14ac:dyDescent="0.3">
      <c r="A55" s="53"/>
      <c r="B55" s="5"/>
      <c r="C55" s="5" t="s">
        <v>54</v>
      </c>
      <c r="D55" s="66" t="s">
        <v>589</v>
      </c>
      <c r="E55" s="66"/>
      <c r="F55" s="66"/>
      <c r="G55" s="66"/>
      <c r="H55" s="66"/>
      <c r="I55" s="66"/>
      <c r="J55" s="66"/>
      <c r="K55" s="66"/>
      <c r="L55" s="66"/>
      <c r="M55" s="66"/>
      <c r="N55" s="66"/>
      <c r="O55" s="66"/>
      <c r="P55" s="66"/>
    </row>
    <row r="56" spans="1:16" ht="15.75" thickBot="1" x14ac:dyDescent="0.3">
      <c r="A56" s="53"/>
      <c r="B56" s="5"/>
      <c r="C56" s="5" t="s">
        <v>54</v>
      </c>
      <c r="D56" s="81" t="s">
        <v>577</v>
      </c>
      <c r="E56" s="81"/>
      <c r="F56" s="5"/>
      <c r="G56" s="5" t="s">
        <v>54</v>
      </c>
      <c r="H56" s="81" t="s">
        <v>578</v>
      </c>
      <c r="I56" s="81"/>
      <c r="J56" s="5"/>
      <c r="K56" s="5"/>
      <c r="L56" s="81" t="s">
        <v>586</v>
      </c>
      <c r="M56" s="81"/>
      <c r="N56" s="5"/>
      <c r="O56" s="5" t="s">
        <v>54</v>
      </c>
      <c r="P56" s="62" t="s">
        <v>587</v>
      </c>
    </row>
    <row r="57" spans="1:16" ht="30" x14ac:dyDescent="0.25">
      <c r="A57" s="53"/>
      <c r="B57" s="63" t="s">
        <v>581</v>
      </c>
      <c r="C57" s="31" t="s">
        <v>54</v>
      </c>
      <c r="D57" s="31" t="s">
        <v>241</v>
      </c>
      <c r="E57" s="21">
        <v>411</v>
      </c>
      <c r="F57" s="23" t="s">
        <v>54</v>
      </c>
      <c r="G57" s="31" t="s">
        <v>54</v>
      </c>
      <c r="H57" s="23" t="s">
        <v>241</v>
      </c>
      <c r="I57" s="48" t="s">
        <v>270</v>
      </c>
      <c r="J57" s="23" t="s">
        <v>54</v>
      </c>
      <c r="K57" s="31"/>
      <c r="L57" s="23" t="s">
        <v>241</v>
      </c>
      <c r="M57" s="48" t="s">
        <v>270</v>
      </c>
      <c r="N57" s="23" t="s">
        <v>54</v>
      </c>
      <c r="O57" s="31" t="s">
        <v>54</v>
      </c>
      <c r="P57" s="31" t="s">
        <v>582</v>
      </c>
    </row>
    <row r="58" spans="1:16" ht="30.75" thickBot="1" x14ac:dyDescent="0.3">
      <c r="A58" s="53"/>
      <c r="B58" s="3" t="s">
        <v>588</v>
      </c>
      <c r="C58" s="5" t="s">
        <v>54</v>
      </c>
      <c r="E58" s="50" t="s">
        <v>270</v>
      </c>
      <c r="F58" t="s">
        <v>54</v>
      </c>
      <c r="G58" s="5" t="s">
        <v>54</v>
      </c>
      <c r="H58" s="5"/>
      <c r="I58" s="41">
        <v>1340</v>
      </c>
      <c r="J58" t="s">
        <v>54</v>
      </c>
      <c r="K58" s="5"/>
      <c r="M58" s="50" t="s">
        <v>270</v>
      </c>
      <c r="N58" t="s">
        <v>54</v>
      </c>
      <c r="O58" s="5" t="s">
        <v>54</v>
      </c>
      <c r="P58" s="5" t="s">
        <v>582</v>
      </c>
    </row>
    <row r="59" spans="1:16" x14ac:dyDescent="0.25">
      <c r="A59" s="53"/>
      <c r="B59" s="18"/>
      <c r="C59" s="18" t="s">
        <v>54</v>
      </c>
      <c r="D59" s="69"/>
      <c r="E59" s="69"/>
      <c r="F59" s="18"/>
      <c r="G59" s="18" t="s">
        <v>54</v>
      </c>
      <c r="H59" s="69"/>
      <c r="I59" s="69"/>
      <c r="J59" s="18"/>
      <c r="K59" s="18"/>
      <c r="L59" s="69"/>
      <c r="M59" s="69"/>
      <c r="N59" s="18"/>
      <c r="O59" s="18" t="s">
        <v>54</v>
      </c>
      <c r="P59" s="18"/>
    </row>
    <row r="60" spans="1:16" ht="15.75" thickBot="1" x14ac:dyDescent="0.3">
      <c r="A60" s="53"/>
      <c r="B60" s="63"/>
      <c r="C60" s="31"/>
      <c r="D60" s="31" t="s">
        <v>241</v>
      </c>
      <c r="E60" s="21">
        <v>411</v>
      </c>
      <c r="F60" s="23" t="s">
        <v>54</v>
      </c>
      <c r="G60" s="31"/>
      <c r="H60" s="31" t="s">
        <v>241</v>
      </c>
      <c r="I60" s="38">
        <v>1340</v>
      </c>
      <c r="J60" s="23" t="s">
        <v>54</v>
      </c>
      <c r="K60" s="31"/>
      <c r="L60" s="23" t="s">
        <v>241</v>
      </c>
      <c r="M60" s="48" t="s">
        <v>270</v>
      </c>
      <c r="N60" s="23" t="s">
        <v>54</v>
      </c>
      <c r="O60" s="31"/>
      <c r="P60" s="31"/>
    </row>
    <row r="61" spans="1:16" ht="15.75" thickTop="1" x14ac:dyDescent="0.25">
      <c r="A61" s="53"/>
      <c r="B61" s="18"/>
      <c r="C61" s="18" t="s">
        <v>54</v>
      </c>
      <c r="D61" s="64"/>
      <c r="E61" s="64"/>
      <c r="F61" s="18"/>
      <c r="G61" s="18" t="s">
        <v>54</v>
      </c>
      <c r="H61" s="64"/>
      <c r="I61" s="64"/>
      <c r="J61" s="18"/>
      <c r="K61" s="18"/>
      <c r="L61" s="64"/>
      <c r="M61" s="64"/>
      <c r="N61" s="18"/>
      <c r="O61" s="18" t="s">
        <v>54</v>
      </c>
      <c r="P61" s="18"/>
    </row>
    <row r="62" spans="1:16" x14ac:dyDescent="0.25">
      <c r="A62" s="53"/>
      <c r="B62" s="52"/>
      <c r="C62" s="52"/>
      <c r="D62" s="52"/>
      <c r="E62" s="52"/>
      <c r="F62" s="52"/>
      <c r="G62" s="52"/>
      <c r="H62" s="52"/>
      <c r="I62" s="52"/>
      <c r="J62" s="52"/>
      <c r="K62" s="52"/>
      <c r="L62" s="52"/>
      <c r="M62" s="52"/>
      <c r="N62" s="52"/>
      <c r="O62" s="52"/>
      <c r="P62" s="52"/>
    </row>
    <row r="63" spans="1:16" ht="25.5" customHeight="1" x14ac:dyDescent="0.25">
      <c r="A63" s="53"/>
      <c r="B63" s="60" t="s">
        <v>590</v>
      </c>
      <c r="C63" s="60"/>
      <c r="D63" s="60"/>
      <c r="E63" s="60"/>
      <c r="F63" s="60"/>
      <c r="G63" s="60"/>
      <c r="H63" s="60"/>
      <c r="I63" s="60"/>
      <c r="J63" s="60"/>
      <c r="K63" s="60"/>
      <c r="L63" s="60"/>
      <c r="M63" s="60"/>
      <c r="N63" s="60"/>
      <c r="O63" s="60"/>
      <c r="P63" s="60"/>
    </row>
    <row r="64" spans="1:16" x14ac:dyDescent="0.25">
      <c r="A64" s="53"/>
      <c r="B64" s="52"/>
      <c r="C64" s="52"/>
      <c r="D64" s="52"/>
      <c r="E64" s="52"/>
      <c r="F64" s="52"/>
      <c r="G64" s="52"/>
      <c r="H64" s="52"/>
      <c r="I64" s="52"/>
      <c r="J64" s="52"/>
      <c r="K64" s="52"/>
      <c r="L64" s="52"/>
      <c r="M64" s="52"/>
      <c r="N64" s="52"/>
      <c r="O64" s="52"/>
      <c r="P64" s="52"/>
    </row>
    <row r="65" spans="1:16" ht="38.25" customHeight="1" x14ac:dyDescent="0.25">
      <c r="A65" s="53"/>
      <c r="B65" s="60" t="s">
        <v>591</v>
      </c>
      <c r="C65" s="60"/>
      <c r="D65" s="60"/>
      <c r="E65" s="60"/>
      <c r="F65" s="60"/>
      <c r="G65" s="60"/>
      <c r="H65" s="60"/>
      <c r="I65" s="60"/>
      <c r="J65" s="60"/>
      <c r="K65" s="60"/>
      <c r="L65" s="60"/>
      <c r="M65" s="60"/>
      <c r="N65" s="60"/>
      <c r="O65" s="60"/>
      <c r="P65" s="60"/>
    </row>
    <row r="66" spans="1:16" x14ac:dyDescent="0.25">
      <c r="A66" s="53"/>
      <c r="B66" s="52"/>
      <c r="C66" s="52"/>
      <c r="D66" s="52"/>
      <c r="E66" s="52"/>
      <c r="F66" s="52"/>
      <c r="G66" s="52"/>
      <c r="H66" s="52"/>
      <c r="I66" s="52"/>
      <c r="J66" s="52"/>
      <c r="K66" s="52"/>
      <c r="L66" s="52"/>
      <c r="M66" s="52"/>
      <c r="N66" s="52"/>
      <c r="O66" s="52"/>
      <c r="P66" s="52"/>
    </row>
    <row r="67" spans="1:16" x14ac:dyDescent="0.25">
      <c r="A67" s="53"/>
      <c r="B67" s="60" t="s">
        <v>592</v>
      </c>
      <c r="C67" s="60"/>
      <c r="D67" s="60"/>
      <c r="E67" s="60"/>
      <c r="F67" s="60"/>
      <c r="G67" s="60"/>
      <c r="H67" s="60"/>
      <c r="I67" s="60"/>
      <c r="J67" s="60"/>
      <c r="K67" s="60"/>
      <c r="L67" s="60"/>
      <c r="M67" s="60"/>
      <c r="N67" s="60"/>
      <c r="O67" s="60"/>
      <c r="P67" s="60"/>
    </row>
    <row r="68" spans="1:16" x14ac:dyDescent="0.25">
      <c r="A68" s="53"/>
      <c r="B68" s="52"/>
      <c r="C68" s="52"/>
      <c r="D68" s="52"/>
      <c r="E68" s="52"/>
      <c r="F68" s="52"/>
      <c r="G68" s="52"/>
      <c r="H68" s="52"/>
      <c r="I68" s="52"/>
      <c r="J68" s="52"/>
      <c r="K68" s="52"/>
      <c r="L68" s="52"/>
      <c r="M68" s="52"/>
      <c r="N68" s="52"/>
      <c r="O68" s="52"/>
      <c r="P68" s="52"/>
    </row>
    <row r="69" spans="1:16" x14ac:dyDescent="0.25">
      <c r="A69" s="53"/>
      <c r="B69" s="67" t="s">
        <v>593</v>
      </c>
      <c r="C69" s="67"/>
      <c r="D69" s="67"/>
      <c r="E69" s="67"/>
      <c r="F69" s="67"/>
      <c r="G69" s="67"/>
      <c r="H69" s="67"/>
      <c r="I69" s="67"/>
      <c r="J69" s="67"/>
      <c r="K69" s="67"/>
      <c r="L69" s="67"/>
      <c r="M69" s="67"/>
      <c r="N69" s="67"/>
      <c r="O69" s="67"/>
      <c r="P69" s="67"/>
    </row>
    <row r="70" spans="1:16" x14ac:dyDescent="0.25">
      <c r="A70" s="53"/>
      <c r="B70" s="52"/>
      <c r="C70" s="52"/>
      <c r="D70" s="52"/>
      <c r="E70" s="52"/>
      <c r="F70" s="52"/>
      <c r="G70" s="52"/>
      <c r="H70" s="52"/>
      <c r="I70" s="52"/>
      <c r="J70" s="52"/>
      <c r="K70" s="52"/>
      <c r="L70" s="52"/>
      <c r="M70" s="52"/>
      <c r="N70" s="52"/>
      <c r="O70" s="52"/>
      <c r="P70" s="52"/>
    </row>
    <row r="71" spans="1:16" ht="25.5" customHeight="1" x14ac:dyDescent="0.25">
      <c r="A71" s="53"/>
      <c r="B71" s="60" t="s">
        <v>594</v>
      </c>
      <c r="C71" s="60"/>
      <c r="D71" s="60"/>
      <c r="E71" s="60"/>
      <c r="F71" s="60"/>
      <c r="G71" s="60"/>
      <c r="H71" s="60"/>
      <c r="I71" s="60"/>
      <c r="J71" s="60"/>
      <c r="K71" s="60"/>
      <c r="L71" s="60"/>
      <c r="M71" s="60"/>
      <c r="N71" s="60"/>
      <c r="O71" s="60"/>
      <c r="P71" s="60"/>
    </row>
    <row r="72" spans="1:16" x14ac:dyDescent="0.25">
      <c r="A72" s="53"/>
      <c r="B72" s="52"/>
      <c r="C72" s="52"/>
      <c r="D72" s="52"/>
      <c r="E72" s="52"/>
      <c r="F72" s="52"/>
      <c r="G72" s="52"/>
      <c r="H72" s="52"/>
      <c r="I72" s="52"/>
      <c r="J72" s="52"/>
      <c r="K72" s="52"/>
      <c r="L72" s="52"/>
      <c r="M72" s="52"/>
      <c r="N72" s="52"/>
      <c r="O72" s="52"/>
      <c r="P72" s="52"/>
    </row>
    <row r="73" spans="1:16" ht="15.75" x14ac:dyDescent="0.25">
      <c r="A73" s="53"/>
      <c r="B73" s="68"/>
      <c r="C73" s="68"/>
      <c r="D73" s="68"/>
      <c r="E73" s="68"/>
      <c r="F73" s="68"/>
      <c r="G73" s="68"/>
      <c r="H73" s="68"/>
      <c r="I73" s="68"/>
      <c r="J73" s="68"/>
      <c r="K73" s="68"/>
      <c r="L73" s="68"/>
      <c r="M73" s="68"/>
      <c r="N73" s="68"/>
      <c r="O73" s="68"/>
      <c r="P73" s="68"/>
    </row>
    <row r="74" spans="1:16" x14ac:dyDescent="0.25">
      <c r="A74" s="53"/>
      <c r="B74" s="5"/>
      <c r="C74" s="5"/>
      <c r="D74" s="5"/>
      <c r="E74" s="5"/>
      <c r="F74" s="5"/>
      <c r="G74" s="5"/>
      <c r="H74" s="5"/>
      <c r="I74" s="5"/>
      <c r="J74" s="5"/>
      <c r="K74" s="5"/>
      <c r="L74" s="5"/>
    </row>
    <row r="75" spans="1:16" ht="15.75" thickBot="1" x14ac:dyDescent="0.3">
      <c r="A75" s="53"/>
      <c r="B75" s="5"/>
      <c r="C75" s="5" t="s">
        <v>54</v>
      </c>
      <c r="D75" s="66" t="s">
        <v>336</v>
      </c>
      <c r="E75" s="66"/>
      <c r="F75" s="66"/>
      <c r="G75" s="66"/>
      <c r="H75" s="66"/>
      <c r="I75" s="66"/>
      <c r="J75" s="66"/>
      <c r="K75" s="66"/>
      <c r="L75" s="66"/>
    </row>
    <row r="76" spans="1:16" ht="15" customHeight="1" x14ac:dyDescent="0.25">
      <c r="A76" s="53"/>
      <c r="B76" s="52"/>
      <c r="C76" s="52" t="s">
        <v>54</v>
      </c>
      <c r="D76" s="70" t="s">
        <v>595</v>
      </c>
      <c r="E76" s="70"/>
      <c r="F76" s="71"/>
      <c r="G76" s="71" t="s">
        <v>54</v>
      </c>
      <c r="H76" s="70" t="s">
        <v>339</v>
      </c>
      <c r="I76" s="70"/>
      <c r="J76" s="71"/>
      <c r="K76" s="71" t="s">
        <v>54</v>
      </c>
      <c r="L76" s="70" t="s">
        <v>587</v>
      </c>
    </row>
    <row r="77" spans="1:16" ht="15.75" thickBot="1" x14ac:dyDescent="0.3">
      <c r="A77" s="53"/>
      <c r="B77" s="52"/>
      <c r="C77" s="52"/>
      <c r="D77" s="66"/>
      <c r="E77" s="66"/>
      <c r="F77" s="52"/>
      <c r="G77" s="52"/>
      <c r="H77" s="66" t="s">
        <v>340</v>
      </c>
      <c r="I77" s="66"/>
      <c r="J77" s="52"/>
      <c r="K77" s="52"/>
      <c r="L77" s="66"/>
    </row>
    <row r="78" spans="1:16" x14ac:dyDescent="0.25">
      <c r="A78" s="53"/>
      <c r="B78" s="63" t="s">
        <v>427</v>
      </c>
      <c r="C78" s="31" t="s">
        <v>54</v>
      </c>
      <c r="D78" s="31" t="s">
        <v>241</v>
      </c>
      <c r="E78" s="38">
        <v>634878</v>
      </c>
      <c r="F78" s="23" t="s">
        <v>54</v>
      </c>
      <c r="G78" s="31" t="s">
        <v>54</v>
      </c>
      <c r="H78" s="31" t="s">
        <v>241</v>
      </c>
      <c r="I78" s="38">
        <v>603800</v>
      </c>
      <c r="J78" s="23" t="s">
        <v>54</v>
      </c>
      <c r="K78" s="31" t="s">
        <v>54</v>
      </c>
      <c r="L78" s="31" t="s">
        <v>50</v>
      </c>
    </row>
    <row r="79" spans="1:16" x14ac:dyDescent="0.25">
      <c r="A79" s="53"/>
      <c r="B79" s="3" t="s">
        <v>428</v>
      </c>
      <c r="C79" s="5" t="s">
        <v>54</v>
      </c>
      <c r="E79" s="50" t="s">
        <v>270</v>
      </c>
      <c r="F79" t="s">
        <v>54</v>
      </c>
      <c r="G79" s="5" t="s">
        <v>54</v>
      </c>
      <c r="I79" s="50" t="s">
        <v>270</v>
      </c>
      <c r="J79" t="s">
        <v>54</v>
      </c>
      <c r="K79" s="5" t="s">
        <v>54</v>
      </c>
      <c r="L79" s="5"/>
    </row>
    <row r="80" spans="1:16" ht="30" x14ac:dyDescent="0.25">
      <c r="A80" s="53"/>
      <c r="B80" s="63" t="s">
        <v>453</v>
      </c>
      <c r="C80" s="31" t="s">
        <v>54</v>
      </c>
      <c r="D80" s="31"/>
      <c r="E80" s="38">
        <v>10288</v>
      </c>
      <c r="F80" s="23" t="s">
        <v>54</v>
      </c>
      <c r="G80" s="31" t="s">
        <v>54</v>
      </c>
      <c r="H80" s="31"/>
      <c r="I80" s="38">
        <v>10435</v>
      </c>
      <c r="J80" s="23" t="s">
        <v>54</v>
      </c>
      <c r="K80" s="31" t="s">
        <v>54</v>
      </c>
      <c r="L80" s="31" t="s">
        <v>596</v>
      </c>
    </row>
    <row r="81" spans="1:16" x14ac:dyDescent="0.25">
      <c r="A81" s="53"/>
      <c r="B81" s="3" t="s">
        <v>430</v>
      </c>
      <c r="C81" s="5" t="s">
        <v>54</v>
      </c>
      <c r="E81" s="50" t="s">
        <v>270</v>
      </c>
      <c r="F81" t="s">
        <v>54</v>
      </c>
      <c r="G81" s="5" t="s">
        <v>54</v>
      </c>
      <c r="I81" s="50" t="s">
        <v>270</v>
      </c>
      <c r="J81" t="s">
        <v>54</v>
      </c>
      <c r="K81" s="5" t="s">
        <v>54</v>
      </c>
      <c r="L81" s="5" t="s">
        <v>45</v>
      </c>
    </row>
    <row r="82" spans="1:16" x14ac:dyDescent="0.25">
      <c r="A82" s="53"/>
      <c r="B82" s="18"/>
      <c r="C82" s="56"/>
      <c r="D82" s="56"/>
      <c r="E82" s="56"/>
      <c r="F82" s="56"/>
      <c r="G82" s="56"/>
      <c r="H82" s="56"/>
      <c r="I82" s="56"/>
      <c r="J82" s="56"/>
      <c r="K82" s="56"/>
      <c r="L82" s="56"/>
    </row>
    <row r="83" spans="1:16" ht="15.75" thickBot="1" x14ac:dyDescent="0.3">
      <c r="A83" s="53"/>
      <c r="B83" s="5"/>
      <c r="C83" s="5" t="s">
        <v>54</v>
      </c>
      <c r="D83" s="82">
        <v>41639</v>
      </c>
      <c r="E83" s="82"/>
      <c r="F83" s="82"/>
      <c r="G83" s="82"/>
      <c r="H83" s="82"/>
      <c r="I83" s="82"/>
      <c r="J83" s="82"/>
      <c r="K83" s="82"/>
      <c r="L83" s="82"/>
    </row>
    <row r="84" spans="1:16" ht="15" customHeight="1" x14ac:dyDescent="0.25">
      <c r="A84" s="53"/>
      <c r="B84" s="52"/>
      <c r="C84" s="52" t="s">
        <v>54</v>
      </c>
      <c r="D84" s="70" t="s">
        <v>595</v>
      </c>
      <c r="E84" s="70"/>
      <c r="F84" s="71"/>
      <c r="G84" s="71" t="s">
        <v>54</v>
      </c>
      <c r="H84" s="70" t="s">
        <v>339</v>
      </c>
      <c r="I84" s="70"/>
      <c r="J84" s="71"/>
      <c r="K84" s="71" t="s">
        <v>54</v>
      </c>
      <c r="L84" s="70" t="s">
        <v>587</v>
      </c>
    </row>
    <row r="85" spans="1:16" ht="15.75" thickBot="1" x14ac:dyDescent="0.3">
      <c r="A85" s="53"/>
      <c r="B85" s="52"/>
      <c r="C85" s="52"/>
      <c r="D85" s="66"/>
      <c r="E85" s="66"/>
      <c r="F85" s="52"/>
      <c r="G85" s="52"/>
      <c r="H85" s="66" t="s">
        <v>340</v>
      </c>
      <c r="I85" s="66"/>
      <c r="J85" s="52"/>
      <c r="K85" s="52"/>
      <c r="L85" s="66"/>
    </row>
    <row r="86" spans="1:16" x14ac:dyDescent="0.25">
      <c r="A86" s="53"/>
      <c r="B86" s="63" t="s">
        <v>427</v>
      </c>
      <c r="C86" s="31" t="s">
        <v>54</v>
      </c>
      <c r="D86" s="31" t="s">
        <v>241</v>
      </c>
      <c r="E86" s="38">
        <v>595034</v>
      </c>
      <c r="F86" s="23" t="s">
        <v>54</v>
      </c>
      <c r="G86" s="31" t="s">
        <v>54</v>
      </c>
      <c r="H86" s="31" t="s">
        <v>241</v>
      </c>
      <c r="I86" s="38">
        <v>550000</v>
      </c>
      <c r="J86" s="23" t="s">
        <v>54</v>
      </c>
      <c r="K86" s="31" t="s">
        <v>54</v>
      </c>
      <c r="L86" s="31" t="s">
        <v>50</v>
      </c>
    </row>
    <row r="87" spans="1:16" x14ac:dyDescent="0.25">
      <c r="A87" s="53"/>
      <c r="B87" s="3" t="s">
        <v>428</v>
      </c>
      <c r="C87" s="5" t="s">
        <v>54</v>
      </c>
      <c r="E87" s="50" t="s">
        <v>270</v>
      </c>
      <c r="F87" t="s">
        <v>54</v>
      </c>
      <c r="G87" s="5" t="s">
        <v>54</v>
      </c>
      <c r="I87" s="50" t="s">
        <v>270</v>
      </c>
      <c r="J87" t="s">
        <v>54</v>
      </c>
      <c r="K87" s="5" t="s">
        <v>54</v>
      </c>
      <c r="L87" s="5"/>
    </row>
    <row r="88" spans="1:16" ht="30" x14ac:dyDescent="0.25">
      <c r="A88" s="53"/>
      <c r="B88" s="63" t="s">
        <v>453</v>
      </c>
      <c r="C88" s="31" t="s">
        <v>54</v>
      </c>
      <c r="D88" s="31"/>
      <c r="E88" s="38">
        <v>11710</v>
      </c>
      <c r="F88" s="23" t="s">
        <v>54</v>
      </c>
      <c r="G88" s="31" t="s">
        <v>54</v>
      </c>
      <c r="H88" s="31"/>
      <c r="I88" s="38">
        <v>12259</v>
      </c>
      <c r="J88" s="23" t="s">
        <v>54</v>
      </c>
      <c r="K88" s="31" t="s">
        <v>54</v>
      </c>
      <c r="L88" s="31" t="s">
        <v>597</v>
      </c>
    </row>
    <row r="89" spans="1:16" x14ac:dyDescent="0.25">
      <c r="A89" s="53"/>
      <c r="B89" s="3" t="s">
        <v>430</v>
      </c>
      <c r="C89" s="5" t="s">
        <v>54</v>
      </c>
      <c r="D89" s="5"/>
      <c r="E89" s="41">
        <v>10000</v>
      </c>
      <c r="F89" t="s">
        <v>54</v>
      </c>
      <c r="G89" s="5" t="s">
        <v>54</v>
      </c>
      <c r="H89" s="5"/>
      <c r="I89" s="41">
        <v>10000</v>
      </c>
      <c r="J89" t="s">
        <v>54</v>
      </c>
      <c r="K89" s="5" t="s">
        <v>54</v>
      </c>
      <c r="L89" s="5" t="s">
        <v>45</v>
      </c>
    </row>
    <row r="90" spans="1:16" x14ac:dyDescent="0.25">
      <c r="A90" s="53"/>
      <c r="B90" s="52"/>
      <c r="C90" s="52"/>
      <c r="D90" s="52"/>
      <c r="E90" s="52"/>
      <c r="F90" s="52"/>
      <c r="G90" s="52"/>
      <c r="H90" s="52"/>
      <c r="I90" s="52"/>
      <c r="J90" s="52"/>
      <c r="K90" s="52"/>
      <c r="L90" s="52"/>
      <c r="M90" s="52"/>
      <c r="N90" s="52"/>
      <c r="O90" s="52"/>
      <c r="P90" s="52"/>
    </row>
    <row r="91" spans="1:16" x14ac:dyDescent="0.25">
      <c r="A91" s="53"/>
      <c r="B91" s="76"/>
      <c r="C91" s="76"/>
      <c r="D91" s="76"/>
      <c r="E91" s="76"/>
      <c r="F91" s="76"/>
      <c r="G91" s="76"/>
      <c r="H91" s="76"/>
      <c r="I91" s="76"/>
      <c r="J91" s="76"/>
      <c r="K91" s="76"/>
      <c r="L91" s="76"/>
      <c r="M91" s="76"/>
      <c r="N91" s="76"/>
      <c r="O91" s="76"/>
      <c r="P91" s="76"/>
    </row>
    <row r="92" spans="1:16" x14ac:dyDescent="0.25">
      <c r="A92" s="53"/>
      <c r="B92" s="52"/>
      <c r="C92" s="52"/>
      <c r="D92" s="52"/>
      <c r="E92" s="52"/>
      <c r="F92" s="52"/>
      <c r="G92" s="52"/>
      <c r="H92" s="52"/>
      <c r="I92" s="52"/>
      <c r="J92" s="52"/>
      <c r="K92" s="52"/>
      <c r="L92" s="52"/>
      <c r="M92" s="52"/>
      <c r="N92" s="52"/>
      <c r="O92" s="52"/>
      <c r="P92" s="52"/>
    </row>
    <row r="93" spans="1:16" ht="25.5" customHeight="1" x14ac:dyDescent="0.25">
      <c r="A93" s="53"/>
      <c r="B93" s="60" t="s">
        <v>598</v>
      </c>
      <c r="C93" s="60"/>
      <c r="D93" s="60"/>
      <c r="E93" s="60"/>
      <c r="F93" s="60"/>
      <c r="G93" s="60"/>
      <c r="H93" s="60"/>
      <c r="I93" s="60"/>
      <c r="J93" s="60"/>
      <c r="K93" s="60"/>
      <c r="L93" s="60"/>
      <c r="M93" s="60"/>
      <c r="N93" s="60"/>
      <c r="O93" s="60"/>
      <c r="P93" s="60"/>
    </row>
  </sheetData>
  <mergeCells count="88">
    <mergeCell ref="B72:P72"/>
    <mergeCell ref="B73:P73"/>
    <mergeCell ref="B90:P90"/>
    <mergeCell ref="B91:P91"/>
    <mergeCell ref="B92:P92"/>
    <mergeCell ref="B93:P93"/>
    <mergeCell ref="B66:P66"/>
    <mergeCell ref="B67:P67"/>
    <mergeCell ref="B68:P68"/>
    <mergeCell ref="B69:P69"/>
    <mergeCell ref="B70:P70"/>
    <mergeCell ref="B71:P71"/>
    <mergeCell ref="B36:P36"/>
    <mergeCell ref="B37:P37"/>
    <mergeCell ref="B62:P62"/>
    <mergeCell ref="B63:P63"/>
    <mergeCell ref="B64:P64"/>
    <mergeCell ref="B65:P65"/>
    <mergeCell ref="B30:P30"/>
    <mergeCell ref="B31:P31"/>
    <mergeCell ref="B32:P32"/>
    <mergeCell ref="B33:P33"/>
    <mergeCell ref="B34:P34"/>
    <mergeCell ref="B35:P35"/>
    <mergeCell ref="B15:P15"/>
    <mergeCell ref="B16:P16"/>
    <mergeCell ref="B17:P17"/>
    <mergeCell ref="B18:P18"/>
    <mergeCell ref="B19:P19"/>
    <mergeCell ref="B20:P20"/>
    <mergeCell ref="B9:P9"/>
    <mergeCell ref="B10:P10"/>
    <mergeCell ref="B11:P11"/>
    <mergeCell ref="B12:P12"/>
    <mergeCell ref="B13:P13"/>
    <mergeCell ref="B14:P14"/>
    <mergeCell ref="L84:L85"/>
    <mergeCell ref="A1:A2"/>
    <mergeCell ref="B1:P1"/>
    <mergeCell ref="B2:P2"/>
    <mergeCell ref="B3:P3"/>
    <mergeCell ref="A4:A93"/>
    <mergeCell ref="B5:P5"/>
    <mergeCell ref="B6:P6"/>
    <mergeCell ref="B7:P7"/>
    <mergeCell ref="B8:P8"/>
    <mergeCell ref="D83:L83"/>
    <mergeCell ref="B84:B85"/>
    <mergeCell ref="C84:C85"/>
    <mergeCell ref="D84:E85"/>
    <mergeCell ref="F84:F85"/>
    <mergeCell ref="G84:G85"/>
    <mergeCell ref="H84:I84"/>
    <mergeCell ref="H85:I85"/>
    <mergeCell ref="J84:J85"/>
    <mergeCell ref="K84:K85"/>
    <mergeCell ref="H76:I76"/>
    <mergeCell ref="H77:I77"/>
    <mergeCell ref="J76:J77"/>
    <mergeCell ref="K76:K77"/>
    <mergeCell ref="L76:L77"/>
    <mergeCell ref="C82:L82"/>
    <mergeCell ref="D55:P55"/>
    <mergeCell ref="D56:E56"/>
    <mergeCell ref="H56:I56"/>
    <mergeCell ref="L56:M56"/>
    <mergeCell ref="D75:L75"/>
    <mergeCell ref="B76:B77"/>
    <mergeCell ref="C76:C77"/>
    <mergeCell ref="D76:E77"/>
    <mergeCell ref="F76:F77"/>
    <mergeCell ref="G76:G77"/>
    <mergeCell ref="C46:P46"/>
    <mergeCell ref="D47:P47"/>
    <mergeCell ref="D48:E48"/>
    <mergeCell ref="H48:I48"/>
    <mergeCell ref="L48:M48"/>
    <mergeCell ref="C54:P54"/>
    <mergeCell ref="D22:E22"/>
    <mergeCell ref="H22:I22"/>
    <mergeCell ref="D39:P39"/>
    <mergeCell ref="D40:E40"/>
    <mergeCell ref="H40:I40"/>
    <mergeCell ref="L40:M40"/>
    <mergeCell ref="B26:P26"/>
    <mergeCell ref="B27:P27"/>
    <mergeCell ref="B28:P28"/>
    <mergeCell ref="B29:P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1" width="36.5703125" bestFit="1" customWidth="1"/>
    <col min="2" max="4" width="36.5703125" customWidth="1"/>
    <col min="5" max="5" width="30.140625" customWidth="1"/>
    <col min="6" max="6" width="36.5703125" customWidth="1"/>
    <col min="7" max="7" width="5.85546875" customWidth="1"/>
    <col min="8" max="8" width="36.5703125" customWidth="1"/>
    <col min="9" max="9" width="19.7109375" customWidth="1"/>
    <col min="10" max="10" width="6.42578125" customWidth="1"/>
    <col min="11" max="11" width="23.140625" customWidth="1"/>
    <col min="12" max="12" width="6.42578125" customWidth="1"/>
    <col min="13" max="13" width="30.140625" customWidth="1"/>
    <col min="14" max="14" width="7" customWidth="1"/>
    <col min="15" max="15" width="30.140625" customWidth="1"/>
    <col min="16" max="16" width="6.42578125" customWidth="1"/>
    <col min="17" max="17" width="23.140625" customWidth="1"/>
    <col min="18" max="18" width="36.5703125" customWidth="1"/>
    <col min="19" max="19" width="5.85546875" customWidth="1"/>
    <col min="20" max="20" width="6.42578125" customWidth="1"/>
    <col min="21" max="21" width="30.140625" customWidth="1"/>
    <col min="22" max="22" width="7" customWidth="1"/>
    <col min="23" max="23" width="5.85546875" customWidth="1"/>
    <col min="24" max="24" width="6.42578125" customWidth="1"/>
    <col min="25" max="25" width="19.7109375" customWidth="1"/>
    <col min="26" max="26" width="5.85546875" customWidth="1"/>
  </cols>
  <sheetData>
    <row r="1" spans="1:26" ht="15" customHeight="1" x14ac:dyDescent="0.25">
      <c r="A1" s="9" t="s">
        <v>599</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600</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3" t="s">
        <v>599</v>
      </c>
      <c r="B4" s="59">
        <v>15</v>
      </c>
      <c r="C4" s="59" t="s">
        <v>599</v>
      </c>
    </row>
    <row r="5" spans="1:26" x14ac:dyDescent="0.25">
      <c r="A5" s="53"/>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53"/>
      <c r="B6" s="75" t="s">
        <v>601</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53"/>
      <c r="B7" s="52"/>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53"/>
      <c r="B8" s="60" t="s">
        <v>602</v>
      </c>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53"/>
      <c r="B9" s="52"/>
      <c r="C9" s="52"/>
      <c r="D9" s="52"/>
      <c r="E9" s="52"/>
      <c r="F9" s="52"/>
      <c r="G9" s="52"/>
      <c r="H9" s="52"/>
      <c r="I9" s="52"/>
      <c r="J9" s="52"/>
      <c r="K9" s="52"/>
      <c r="L9" s="52"/>
      <c r="M9" s="52"/>
      <c r="N9" s="52"/>
      <c r="O9" s="52"/>
      <c r="P9" s="52"/>
      <c r="Q9" s="52"/>
      <c r="R9" s="52"/>
      <c r="S9" s="52"/>
      <c r="T9" s="52"/>
      <c r="U9" s="52"/>
      <c r="V9" s="52"/>
      <c r="W9" s="52"/>
      <c r="X9" s="52"/>
      <c r="Y9" s="52"/>
      <c r="Z9" s="52"/>
    </row>
    <row r="10" spans="1:26" ht="25.5" customHeight="1" x14ac:dyDescent="0.25">
      <c r="A10" s="53"/>
      <c r="B10" s="60" t="s">
        <v>603</v>
      </c>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x14ac:dyDescent="0.25">
      <c r="A11" s="53"/>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x14ac:dyDescent="0.25">
      <c r="A12" s="53"/>
      <c r="B12" s="75" t="s">
        <v>604</v>
      </c>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1:26" x14ac:dyDescent="0.25">
      <c r="A13" s="53"/>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53"/>
      <c r="B14" s="60" t="s">
        <v>605</v>
      </c>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x14ac:dyDescent="0.25">
      <c r="A15" s="53"/>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53"/>
      <c r="B16" s="75" t="s">
        <v>606</v>
      </c>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x14ac:dyDescent="0.25">
      <c r="A17" s="53"/>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53"/>
      <c r="B18" s="60" t="s">
        <v>607</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x14ac:dyDescent="0.25">
      <c r="A19" s="53"/>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15.75" x14ac:dyDescent="0.25">
      <c r="A20" s="53"/>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x14ac:dyDescent="0.25">
      <c r="A21" s="53"/>
      <c r="B21" s="5"/>
      <c r="C21" s="5"/>
      <c r="D21" s="5"/>
      <c r="E21" s="5"/>
      <c r="F21" s="5"/>
      <c r="G21" s="5"/>
      <c r="H21" s="5"/>
      <c r="I21" s="5"/>
      <c r="J21" s="5"/>
      <c r="K21" s="5"/>
      <c r="L21" s="5"/>
      <c r="M21" s="5"/>
      <c r="N21" s="5"/>
    </row>
    <row r="22" spans="1:26" ht="15.75" thickBot="1" x14ac:dyDescent="0.3">
      <c r="A22" s="53"/>
      <c r="B22" s="5"/>
      <c r="C22" s="5" t="s">
        <v>54</v>
      </c>
      <c r="D22" s="66" t="s">
        <v>239</v>
      </c>
      <c r="E22" s="66"/>
      <c r="F22" s="66"/>
      <c r="G22" s="66"/>
      <c r="H22" s="66"/>
      <c r="I22" s="66"/>
      <c r="J22" s="66"/>
      <c r="K22" s="66"/>
      <c r="L22" s="66"/>
      <c r="M22" s="66"/>
      <c r="N22" s="5"/>
    </row>
    <row r="23" spans="1:26" ht="15.75" thickBot="1" x14ac:dyDescent="0.3">
      <c r="A23" s="53"/>
      <c r="B23" s="5"/>
      <c r="C23" s="5" t="s">
        <v>54</v>
      </c>
      <c r="D23" s="81">
        <v>2014</v>
      </c>
      <c r="E23" s="81"/>
      <c r="F23" s="5"/>
      <c r="G23" s="5" t="s">
        <v>54</v>
      </c>
      <c r="H23" s="81">
        <v>2013</v>
      </c>
      <c r="I23" s="81"/>
      <c r="J23" s="5"/>
      <c r="K23" s="5" t="s">
        <v>54</v>
      </c>
      <c r="L23" s="81">
        <v>2012</v>
      </c>
      <c r="M23" s="81"/>
      <c r="N23" s="5"/>
    </row>
    <row r="24" spans="1:26" x14ac:dyDescent="0.25">
      <c r="A24" s="53"/>
      <c r="B24" s="63" t="s">
        <v>608</v>
      </c>
      <c r="C24" s="31" t="s">
        <v>54</v>
      </c>
      <c r="D24" s="31" t="s">
        <v>241</v>
      </c>
      <c r="E24" s="21">
        <v>658</v>
      </c>
      <c r="F24" s="23" t="s">
        <v>54</v>
      </c>
      <c r="G24" s="31" t="s">
        <v>54</v>
      </c>
      <c r="H24" s="31" t="s">
        <v>241</v>
      </c>
      <c r="I24" s="21">
        <v>684</v>
      </c>
      <c r="J24" s="23" t="s">
        <v>54</v>
      </c>
      <c r="K24" s="31" t="s">
        <v>54</v>
      </c>
      <c r="L24" s="31" t="s">
        <v>241</v>
      </c>
      <c r="M24" s="21">
        <v>640</v>
      </c>
      <c r="N24" s="23" t="s">
        <v>54</v>
      </c>
    </row>
    <row r="25" spans="1:26" ht="15.75" thickBot="1" x14ac:dyDescent="0.3">
      <c r="A25" s="53"/>
      <c r="B25" s="3" t="s">
        <v>78</v>
      </c>
      <c r="C25" s="5" t="s">
        <v>54</v>
      </c>
      <c r="D25" s="5"/>
      <c r="E25" s="41">
        <v>7094</v>
      </c>
      <c r="F25" t="s">
        <v>54</v>
      </c>
      <c r="G25" s="5" t="s">
        <v>54</v>
      </c>
      <c r="H25" s="5"/>
      <c r="I25" s="41">
        <v>8730</v>
      </c>
      <c r="J25" t="s">
        <v>54</v>
      </c>
      <c r="K25" s="5" t="s">
        <v>54</v>
      </c>
      <c r="L25" s="5"/>
      <c r="M25" s="41">
        <v>9923</v>
      </c>
      <c r="N25" t="s">
        <v>54</v>
      </c>
    </row>
    <row r="26" spans="1:26" x14ac:dyDescent="0.25">
      <c r="A26" s="53"/>
      <c r="B26" s="18"/>
      <c r="C26" s="18" t="s">
        <v>54</v>
      </c>
      <c r="D26" s="69"/>
      <c r="E26" s="69"/>
      <c r="F26" s="18"/>
      <c r="G26" s="18" t="s">
        <v>54</v>
      </c>
      <c r="H26" s="69"/>
      <c r="I26" s="69"/>
      <c r="J26" s="18"/>
      <c r="K26" s="18" t="s">
        <v>54</v>
      </c>
      <c r="L26" s="69"/>
      <c r="M26" s="69"/>
      <c r="N26" s="18"/>
    </row>
    <row r="27" spans="1:26" ht="15.75" thickBot="1" x14ac:dyDescent="0.3">
      <c r="A27" s="53"/>
      <c r="B27" s="63"/>
      <c r="C27" s="31"/>
      <c r="D27" s="31" t="s">
        <v>241</v>
      </c>
      <c r="E27" s="38">
        <v>7752</v>
      </c>
      <c r="F27" s="23" t="s">
        <v>54</v>
      </c>
      <c r="G27" s="31"/>
      <c r="H27" s="31" t="s">
        <v>241</v>
      </c>
      <c r="I27" s="38">
        <v>9414</v>
      </c>
      <c r="J27" s="23" t="s">
        <v>54</v>
      </c>
      <c r="K27" s="31"/>
      <c r="L27" s="31" t="s">
        <v>241</v>
      </c>
      <c r="M27" s="38">
        <v>10563</v>
      </c>
      <c r="N27" s="23" t="s">
        <v>54</v>
      </c>
    </row>
    <row r="28" spans="1:26" ht="15.75" thickTop="1" x14ac:dyDescent="0.25">
      <c r="A28" s="53"/>
      <c r="B28" s="18"/>
      <c r="C28" s="18" t="s">
        <v>54</v>
      </c>
      <c r="D28" s="64"/>
      <c r="E28" s="64"/>
      <c r="F28" s="18"/>
      <c r="G28" s="18" t="s">
        <v>54</v>
      </c>
      <c r="H28" s="64"/>
      <c r="I28" s="64"/>
      <c r="J28" s="18"/>
      <c r="K28" s="18" t="s">
        <v>54</v>
      </c>
      <c r="L28" s="64"/>
      <c r="M28" s="64"/>
      <c r="N28" s="18"/>
    </row>
    <row r="29" spans="1:26" x14ac:dyDescent="0.25">
      <c r="A29" s="53"/>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x14ac:dyDescent="0.25">
      <c r="A30" s="53"/>
      <c r="B30" s="60" t="s">
        <v>609</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x14ac:dyDescent="0.25">
      <c r="A31" s="53"/>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x14ac:dyDescent="0.25">
      <c r="A32" s="53"/>
      <c r="B32" s="76"/>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1:26" x14ac:dyDescent="0.25">
      <c r="A33" s="53"/>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x14ac:dyDescent="0.25">
      <c r="A34" s="53"/>
      <c r="B34" s="75" t="s">
        <v>610</v>
      </c>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x14ac:dyDescent="0.25">
      <c r="A35" s="53"/>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x14ac:dyDescent="0.25">
      <c r="A36" s="53"/>
      <c r="B36" s="60" t="s">
        <v>611</v>
      </c>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x14ac:dyDescent="0.25">
      <c r="A37" s="53"/>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5.75" x14ac:dyDescent="0.25">
      <c r="A38" s="53"/>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x14ac:dyDescent="0.25">
      <c r="A39" s="53"/>
      <c r="B39" s="5"/>
      <c r="C39" s="5"/>
      <c r="D39" s="5"/>
      <c r="E39" s="5"/>
      <c r="F39" s="5"/>
      <c r="G39" s="5"/>
      <c r="H39" s="5"/>
      <c r="I39" s="5"/>
      <c r="J39" s="5"/>
      <c r="K39" s="5"/>
      <c r="L39" s="5"/>
      <c r="M39" s="5"/>
      <c r="N39" s="5"/>
      <c r="O39" s="5"/>
      <c r="P39" s="5"/>
      <c r="Q39" s="5"/>
      <c r="R39" s="5"/>
      <c r="S39" s="5"/>
      <c r="T39" s="5"/>
      <c r="U39" s="5"/>
      <c r="V39" s="5"/>
      <c r="W39" s="5"/>
      <c r="X39" s="5"/>
      <c r="Y39" s="5"/>
      <c r="Z39" s="5"/>
    </row>
    <row r="40" spans="1:26" ht="15.75" thickBot="1" x14ac:dyDescent="0.3">
      <c r="A40" s="53"/>
      <c r="B40" s="5"/>
      <c r="C40" s="5" t="s">
        <v>54</v>
      </c>
      <c r="D40" s="66">
        <v>2014</v>
      </c>
      <c r="E40" s="66"/>
      <c r="F40" s="66"/>
      <c r="G40" s="66"/>
      <c r="H40" s="66"/>
      <c r="I40" s="66"/>
      <c r="J40" s="5"/>
      <c r="K40" s="5" t="s">
        <v>54</v>
      </c>
      <c r="L40" s="66">
        <v>2013</v>
      </c>
      <c r="M40" s="66"/>
      <c r="N40" s="66"/>
      <c r="O40" s="66"/>
      <c r="P40" s="66"/>
      <c r="Q40" s="66"/>
      <c r="R40" s="5"/>
      <c r="S40" s="5" t="s">
        <v>54</v>
      </c>
      <c r="T40" s="66">
        <v>2012</v>
      </c>
      <c r="U40" s="66"/>
      <c r="V40" s="66"/>
      <c r="W40" s="66"/>
      <c r="X40" s="66"/>
      <c r="Y40" s="66"/>
      <c r="Z40" s="5"/>
    </row>
    <row r="41" spans="1:26" ht="15" customHeight="1" x14ac:dyDescent="0.25">
      <c r="A41" s="53"/>
      <c r="B41" s="52"/>
      <c r="C41" s="52" t="s">
        <v>54</v>
      </c>
      <c r="D41" s="70" t="s">
        <v>612</v>
      </c>
      <c r="E41" s="70"/>
      <c r="F41" s="71"/>
      <c r="G41" s="71"/>
      <c r="H41" s="70" t="s">
        <v>613</v>
      </c>
      <c r="I41" s="70"/>
      <c r="J41" s="52"/>
      <c r="K41" s="52" t="s">
        <v>54</v>
      </c>
      <c r="L41" s="70" t="s">
        <v>612</v>
      </c>
      <c r="M41" s="70"/>
      <c r="N41" s="71"/>
      <c r="O41" s="71"/>
      <c r="P41" s="70" t="s">
        <v>613</v>
      </c>
      <c r="Q41" s="70"/>
      <c r="R41" s="52"/>
      <c r="S41" s="52" t="s">
        <v>54</v>
      </c>
      <c r="T41" s="70" t="s">
        <v>612</v>
      </c>
      <c r="U41" s="70"/>
      <c r="V41" s="71"/>
      <c r="W41" s="71"/>
      <c r="X41" s="70" t="s">
        <v>613</v>
      </c>
      <c r="Y41" s="70"/>
      <c r="Z41" s="52"/>
    </row>
    <row r="42" spans="1:26" ht="15.75" thickBot="1" x14ac:dyDescent="0.3">
      <c r="A42" s="53"/>
      <c r="B42" s="52"/>
      <c r="C42" s="52"/>
      <c r="D42" s="66"/>
      <c r="E42" s="66"/>
      <c r="F42" s="52"/>
      <c r="G42" s="52"/>
      <c r="H42" s="66" t="s">
        <v>614</v>
      </c>
      <c r="I42" s="66"/>
      <c r="J42" s="52"/>
      <c r="K42" s="52"/>
      <c r="L42" s="66"/>
      <c r="M42" s="66"/>
      <c r="N42" s="52"/>
      <c r="O42" s="52"/>
      <c r="P42" s="66" t="s">
        <v>614</v>
      </c>
      <c r="Q42" s="66"/>
      <c r="R42" s="52"/>
      <c r="S42" s="52"/>
      <c r="T42" s="66"/>
      <c r="U42" s="66"/>
      <c r="V42" s="52"/>
      <c r="W42" s="52"/>
      <c r="X42" s="66" t="s">
        <v>614</v>
      </c>
      <c r="Y42" s="66"/>
      <c r="Z42" s="52"/>
    </row>
    <row r="43" spans="1:26" x14ac:dyDescent="0.25">
      <c r="A43" s="53"/>
      <c r="B43" s="63" t="s">
        <v>615</v>
      </c>
      <c r="C43" s="31" t="s">
        <v>54</v>
      </c>
      <c r="D43" s="31"/>
      <c r="E43" s="38">
        <v>1869124</v>
      </c>
      <c r="F43" s="23" t="s">
        <v>54</v>
      </c>
      <c r="G43" s="31"/>
      <c r="H43" s="31" t="s">
        <v>241</v>
      </c>
      <c r="I43" s="21">
        <v>24.73</v>
      </c>
      <c r="J43" s="23" t="s">
        <v>54</v>
      </c>
      <c r="K43" s="31" t="s">
        <v>54</v>
      </c>
      <c r="L43" s="31"/>
      <c r="M43" s="38">
        <v>2029010</v>
      </c>
      <c r="N43" s="23" t="s">
        <v>54</v>
      </c>
      <c r="O43" s="31"/>
      <c r="P43" s="31" t="s">
        <v>241</v>
      </c>
      <c r="Q43" s="21">
        <v>31.84</v>
      </c>
      <c r="R43" s="23" t="s">
        <v>54</v>
      </c>
      <c r="S43" s="31" t="s">
        <v>54</v>
      </c>
      <c r="T43" s="31"/>
      <c r="U43" s="38">
        <v>1676812</v>
      </c>
      <c r="V43" s="23" t="s">
        <v>54</v>
      </c>
      <c r="W43" s="31"/>
      <c r="X43" s="31" t="s">
        <v>241</v>
      </c>
      <c r="Y43" s="21">
        <v>36</v>
      </c>
      <c r="Z43" s="23" t="s">
        <v>54</v>
      </c>
    </row>
    <row r="44" spans="1:26" x14ac:dyDescent="0.25">
      <c r="A44" s="53"/>
      <c r="B44" s="3" t="s">
        <v>616</v>
      </c>
      <c r="C44" s="5" t="s">
        <v>54</v>
      </c>
      <c r="E44" s="50" t="s">
        <v>270</v>
      </c>
      <c r="F44" t="s">
        <v>54</v>
      </c>
      <c r="G44" s="5"/>
      <c r="I44" s="50" t="s">
        <v>270</v>
      </c>
      <c r="J44" t="s">
        <v>54</v>
      </c>
      <c r="K44" s="5" t="s">
        <v>54</v>
      </c>
      <c r="L44" s="5"/>
      <c r="M44" s="41">
        <v>22500</v>
      </c>
      <c r="N44" t="s">
        <v>54</v>
      </c>
      <c r="O44" s="5"/>
      <c r="P44" s="5"/>
      <c r="Q44" s="26">
        <v>13.47</v>
      </c>
      <c r="R44" t="s">
        <v>54</v>
      </c>
      <c r="S44" s="5" t="s">
        <v>54</v>
      </c>
      <c r="T44" s="5"/>
      <c r="U44" s="41">
        <v>406962</v>
      </c>
      <c r="V44" t="s">
        <v>54</v>
      </c>
      <c r="W44" s="5"/>
      <c r="X44" s="5"/>
      <c r="Y44" s="26">
        <v>17.7</v>
      </c>
      <c r="Z44" t="s">
        <v>54</v>
      </c>
    </row>
    <row r="45" spans="1:26" x14ac:dyDescent="0.25">
      <c r="A45" s="53"/>
      <c r="B45" s="63" t="s">
        <v>617</v>
      </c>
      <c r="C45" s="31" t="s">
        <v>54</v>
      </c>
      <c r="D45" s="31"/>
      <c r="E45" s="21" t="s">
        <v>618</v>
      </c>
      <c r="F45" s="23" t="s">
        <v>245</v>
      </c>
      <c r="G45" s="31"/>
      <c r="H45" s="31"/>
      <c r="I45" s="21">
        <v>15.3</v>
      </c>
      <c r="J45" s="23" t="s">
        <v>54</v>
      </c>
      <c r="K45" s="31" t="s">
        <v>54</v>
      </c>
      <c r="L45" s="23"/>
      <c r="M45" s="48" t="s">
        <v>270</v>
      </c>
      <c r="N45" s="23" t="s">
        <v>54</v>
      </c>
      <c r="O45" s="31"/>
      <c r="P45" s="23"/>
      <c r="Q45" s="48" t="s">
        <v>270</v>
      </c>
      <c r="R45" s="23" t="s">
        <v>54</v>
      </c>
      <c r="S45" s="31" t="s">
        <v>54</v>
      </c>
      <c r="T45" s="23"/>
      <c r="U45" s="48" t="s">
        <v>270</v>
      </c>
      <c r="V45" s="23" t="s">
        <v>54</v>
      </c>
      <c r="W45" s="31"/>
      <c r="X45" s="23"/>
      <c r="Y45" s="48" t="s">
        <v>270</v>
      </c>
      <c r="Z45" s="23" t="s">
        <v>54</v>
      </c>
    </row>
    <row r="46" spans="1:26" ht="15.75" thickBot="1" x14ac:dyDescent="0.3">
      <c r="A46" s="53"/>
      <c r="B46" s="3" t="s">
        <v>619</v>
      </c>
      <c r="C46" s="5" t="s">
        <v>54</v>
      </c>
      <c r="D46" s="5"/>
      <c r="E46" s="26" t="s">
        <v>620</v>
      </c>
      <c r="F46" t="s">
        <v>245</v>
      </c>
      <c r="G46" s="5"/>
      <c r="H46" s="5"/>
      <c r="I46" s="26">
        <v>50.86</v>
      </c>
      <c r="J46" t="s">
        <v>54</v>
      </c>
      <c r="K46" s="5" t="s">
        <v>54</v>
      </c>
      <c r="L46" s="5"/>
      <c r="M46" s="26" t="s">
        <v>621</v>
      </c>
      <c r="N46" t="s">
        <v>245</v>
      </c>
      <c r="O46" s="5"/>
      <c r="P46" s="5"/>
      <c r="Q46" s="26">
        <v>102.43</v>
      </c>
      <c r="R46" t="s">
        <v>54</v>
      </c>
      <c r="S46" s="5" t="s">
        <v>54</v>
      </c>
      <c r="T46" s="5"/>
      <c r="U46" s="26" t="s">
        <v>622</v>
      </c>
      <c r="V46" t="s">
        <v>245</v>
      </c>
      <c r="W46" s="5"/>
      <c r="X46" s="5"/>
      <c r="Y46" s="26">
        <v>54.16</v>
      </c>
      <c r="Z46" t="s">
        <v>54</v>
      </c>
    </row>
    <row r="47" spans="1:26" x14ac:dyDescent="0.25">
      <c r="A47" s="53"/>
      <c r="B47" s="18"/>
      <c r="C47" s="18" t="s">
        <v>54</v>
      </c>
      <c r="D47" s="69"/>
      <c r="E47" s="69"/>
      <c r="F47" s="18"/>
      <c r="G47" s="18"/>
      <c r="H47" s="18"/>
      <c r="I47" s="18"/>
      <c r="J47" s="18"/>
      <c r="K47" s="18" t="s">
        <v>54</v>
      </c>
      <c r="L47" s="69"/>
      <c r="M47" s="69"/>
      <c r="N47" s="18"/>
      <c r="O47" s="18"/>
      <c r="P47" s="18"/>
      <c r="Q47" s="18"/>
      <c r="R47" s="18"/>
      <c r="S47" s="18" t="s">
        <v>54</v>
      </c>
      <c r="T47" s="69"/>
      <c r="U47" s="69"/>
      <c r="V47" s="18"/>
      <c r="W47" s="18"/>
      <c r="X47" s="18"/>
      <c r="Y47" s="18"/>
      <c r="Z47" s="18"/>
    </row>
    <row r="48" spans="1:26" ht="15.75" thickBot="1" x14ac:dyDescent="0.3">
      <c r="A48" s="53"/>
      <c r="B48" s="63" t="s">
        <v>623</v>
      </c>
      <c r="C48" s="31"/>
      <c r="D48" s="31"/>
      <c r="E48" s="38">
        <v>1770720</v>
      </c>
      <c r="F48" s="23" t="s">
        <v>54</v>
      </c>
      <c r="G48" s="31"/>
      <c r="H48" s="31" t="s">
        <v>241</v>
      </c>
      <c r="I48" s="21">
        <v>23.4</v>
      </c>
      <c r="J48" s="23" t="s">
        <v>54</v>
      </c>
      <c r="K48" s="31"/>
      <c r="L48" s="31"/>
      <c r="M48" s="38">
        <v>1869124</v>
      </c>
      <c r="N48" s="23" t="s">
        <v>54</v>
      </c>
      <c r="O48" s="31"/>
      <c r="P48" s="31" t="s">
        <v>241</v>
      </c>
      <c r="Q48" s="21">
        <v>24.73</v>
      </c>
      <c r="R48" s="23" t="s">
        <v>54</v>
      </c>
      <c r="S48" s="31"/>
      <c r="T48" s="31"/>
      <c r="U48" s="38">
        <v>2029010</v>
      </c>
      <c r="V48" s="23" t="s">
        <v>54</v>
      </c>
      <c r="W48" s="31"/>
      <c r="X48" s="31" t="s">
        <v>241</v>
      </c>
      <c r="Y48" s="21">
        <v>31.84</v>
      </c>
      <c r="Z48" s="23" t="s">
        <v>54</v>
      </c>
    </row>
    <row r="49" spans="1:26" ht="15.75" thickTop="1" x14ac:dyDescent="0.25">
      <c r="A49" s="53"/>
      <c r="B49" s="18"/>
      <c r="C49" s="18" t="s">
        <v>54</v>
      </c>
      <c r="D49" s="64"/>
      <c r="E49" s="64"/>
      <c r="F49" s="18"/>
      <c r="G49" s="18"/>
      <c r="H49" s="18"/>
      <c r="I49" s="18"/>
      <c r="J49" s="18"/>
      <c r="K49" s="18" t="s">
        <v>54</v>
      </c>
      <c r="L49" s="64"/>
      <c r="M49" s="64"/>
      <c r="N49" s="18"/>
      <c r="O49" s="18"/>
      <c r="P49" s="18"/>
      <c r="Q49" s="18"/>
      <c r="R49" s="18"/>
      <c r="S49" s="18" t="s">
        <v>54</v>
      </c>
      <c r="T49" s="64"/>
      <c r="U49" s="64"/>
      <c r="V49" s="18"/>
      <c r="W49" s="18"/>
      <c r="X49" s="18"/>
      <c r="Y49" s="18"/>
      <c r="Z49" s="18"/>
    </row>
    <row r="50" spans="1:26" ht="15.75" thickBot="1" x14ac:dyDescent="0.3">
      <c r="A50" s="53"/>
      <c r="B50" s="3" t="s">
        <v>624</v>
      </c>
      <c r="C50" s="5"/>
      <c r="D50" s="5"/>
      <c r="E50" s="41">
        <v>1752079</v>
      </c>
      <c r="F50" t="s">
        <v>54</v>
      </c>
      <c r="G50" s="5"/>
      <c r="H50" s="5" t="s">
        <v>241</v>
      </c>
      <c r="I50" s="26">
        <v>23.49</v>
      </c>
      <c r="J50" t="s">
        <v>54</v>
      </c>
      <c r="K50" s="5"/>
      <c r="L50" s="5"/>
      <c r="M50" s="41">
        <v>1697339</v>
      </c>
      <c r="N50" t="s">
        <v>54</v>
      </c>
      <c r="O50" s="5"/>
      <c r="P50" s="5" t="s">
        <v>241</v>
      </c>
      <c r="Q50" s="26">
        <v>25.5</v>
      </c>
      <c r="R50" t="s">
        <v>54</v>
      </c>
      <c r="S50" s="5"/>
      <c r="T50" s="5"/>
      <c r="U50" s="41">
        <v>1377982</v>
      </c>
      <c r="V50" t="s">
        <v>54</v>
      </c>
      <c r="W50" s="5"/>
      <c r="X50" s="5" t="s">
        <v>241</v>
      </c>
      <c r="Y50" s="26">
        <v>37.97</v>
      </c>
      <c r="Z50" t="s">
        <v>54</v>
      </c>
    </row>
    <row r="51" spans="1:26" ht="15.75" thickTop="1" x14ac:dyDescent="0.25">
      <c r="A51" s="53"/>
      <c r="B51" s="18"/>
      <c r="C51" s="18" t="s">
        <v>54</v>
      </c>
      <c r="D51" s="64"/>
      <c r="E51" s="64"/>
      <c r="F51" s="18"/>
      <c r="G51" s="18"/>
      <c r="H51" s="18"/>
      <c r="I51" s="18"/>
      <c r="J51" s="18"/>
      <c r="K51" s="18" t="s">
        <v>54</v>
      </c>
      <c r="L51" s="64"/>
      <c r="M51" s="64"/>
      <c r="N51" s="18"/>
      <c r="O51" s="18"/>
      <c r="P51" s="18"/>
      <c r="Q51" s="18"/>
      <c r="R51" s="18"/>
      <c r="S51" s="18" t="s">
        <v>54</v>
      </c>
      <c r="T51" s="64"/>
      <c r="U51" s="64"/>
      <c r="V51" s="18"/>
      <c r="W51" s="18"/>
      <c r="X51" s="18"/>
      <c r="Y51" s="18"/>
      <c r="Z51" s="18"/>
    </row>
    <row r="52" spans="1:26" x14ac:dyDescent="0.25">
      <c r="A52" s="53"/>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5.75" x14ac:dyDescent="0.25">
      <c r="A53" s="53"/>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spans="1:26" x14ac:dyDescent="0.25">
      <c r="A54" s="53"/>
      <c r="B54" s="12">
        <v>-1</v>
      </c>
      <c r="C54" s="12" t="s">
        <v>625</v>
      </c>
    </row>
    <row r="55" spans="1:26" x14ac:dyDescent="0.25">
      <c r="A55" s="53"/>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53"/>
      <c r="B56" s="60" t="s">
        <v>626</v>
      </c>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x14ac:dyDescent="0.25">
      <c r="A57" s="53"/>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x14ac:dyDescent="0.25">
      <c r="A58" s="53"/>
      <c r="B58" s="60" t="s">
        <v>627</v>
      </c>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53"/>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x14ac:dyDescent="0.25">
      <c r="A60" s="53"/>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x14ac:dyDescent="0.25">
      <c r="A61" s="53"/>
      <c r="B61" s="5"/>
      <c r="C61" s="5"/>
      <c r="D61" s="5"/>
      <c r="E61" s="5"/>
      <c r="F61" s="5"/>
    </row>
    <row r="62" spans="1:26" ht="15.75" thickBot="1" x14ac:dyDescent="0.3">
      <c r="A62" s="53"/>
      <c r="B62" s="5"/>
      <c r="C62" s="5" t="s">
        <v>54</v>
      </c>
      <c r="D62" s="62">
        <v>2013</v>
      </c>
      <c r="E62" s="5"/>
      <c r="F62" s="62">
        <v>2012</v>
      </c>
    </row>
    <row r="63" spans="1:26" x14ac:dyDescent="0.25">
      <c r="A63" s="53"/>
      <c r="B63" s="63" t="s">
        <v>628</v>
      </c>
      <c r="C63" s="31" t="s">
        <v>54</v>
      </c>
      <c r="D63" s="83" t="s">
        <v>629</v>
      </c>
      <c r="E63" s="31"/>
      <c r="F63" s="83" t="s">
        <v>629</v>
      </c>
    </row>
    <row r="64" spans="1:26" x14ac:dyDescent="0.25">
      <c r="A64" s="53"/>
      <c r="B64" s="3" t="s">
        <v>630</v>
      </c>
      <c r="C64" s="5" t="s">
        <v>54</v>
      </c>
      <c r="D64" s="84" t="s">
        <v>631</v>
      </c>
      <c r="E64" s="5"/>
      <c r="F64" s="84" t="s">
        <v>632</v>
      </c>
    </row>
    <row r="65" spans="1:26" x14ac:dyDescent="0.25">
      <c r="A65" s="53"/>
      <c r="B65" s="63" t="s">
        <v>633</v>
      </c>
      <c r="C65" s="31" t="s">
        <v>54</v>
      </c>
      <c r="D65" s="83" t="s">
        <v>634</v>
      </c>
      <c r="E65" s="31"/>
      <c r="F65" s="83" t="s">
        <v>635</v>
      </c>
    </row>
    <row r="66" spans="1:26" x14ac:dyDescent="0.25">
      <c r="A66" s="53"/>
      <c r="B66" s="3" t="s">
        <v>636</v>
      </c>
      <c r="C66" s="5" t="s">
        <v>54</v>
      </c>
      <c r="D66" s="84" t="s">
        <v>637</v>
      </c>
      <c r="E66" s="5"/>
      <c r="F66" s="84" t="s">
        <v>637</v>
      </c>
    </row>
    <row r="67" spans="1:26" x14ac:dyDescent="0.25">
      <c r="A67" s="53"/>
      <c r="B67" s="63" t="s">
        <v>638</v>
      </c>
      <c r="C67" s="31" t="s">
        <v>54</v>
      </c>
      <c r="D67" s="85">
        <v>5.95</v>
      </c>
      <c r="E67" s="31"/>
      <c r="F67" s="85">
        <v>8.86</v>
      </c>
    </row>
    <row r="68" spans="1:26" x14ac:dyDescent="0.25">
      <c r="A68" s="53"/>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25.5" customHeight="1" x14ac:dyDescent="0.25">
      <c r="A69" s="53"/>
      <c r="B69" s="60" t="s">
        <v>639</v>
      </c>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x14ac:dyDescent="0.25">
      <c r="A70" s="53"/>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53"/>
      <c r="B71" s="60" t="s">
        <v>640</v>
      </c>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x14ac:dyDescent="0.25">
      <c r="A72" s="53"/>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x14ac:dyDescent="0.25">
      <c r="A73" s="53"/>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spans="1:26" x14ac:dyDescent="0.25">
      <c r="A74" s="53"/>
      <c r="B74" s="5"/>
      <c r="C74" s="5"/>
      <c r="D74" s="5"/>
      <c r="E74" s="5"/>
      <c r="F74" s="5"/>
      <c r="G74" s="5"/>
      <c r="H74" s="5"/>
      <c r="I74" s="5"/>
      <c r="J74" s="5"/>
      <c r="K74" s="5"/>
      <c r="L74" s="5"/>
      <c r="M74" s="5"/>
      <c r="N74" s="5"/>
      <c r="O74" s="5"/>
      <c r="P74" s="5"/>
      <c r="Q74" s="5"/>
      <c r="R74" s="5"/>
      <c r="S74" s="5"/>
      <c r="T74" s="5"/>
      <c r="U74" s="5"/>
      <c r="V74" s="5"/>
    </row>
    <row r="75" spans="1:26" ht="15.75" thickBot="1" x14ac:dyDescent="0.3">
      <c r="A75" s="53"/>
      <c r="B75" s="5"/>
      <c r="C75" s="5" t="s">
        <v>54</v>
      </c>
      <c r="D75" s="66" t="s">
        <v>641</v>
      </c>
      <c r="E75" s="66"/>
      <c r="F75" s="66"/>
      <c r="G75" s="66"/>
      <c r="H75" s="66"/>
      <c r="I75" s="66"/>
      <c r="J75" s="66"/>
      <c r="K75" s="66"/>
      <c r="L75" s="5"/>
      <c r="M75" s="5" t="s">
        <v>54</v>
      </c>
      <c r="N75" s="66" t="s">
        <v>642</v>
      </c>
      <c r="O75" s="66"/>
      <c r="P75" s="66"/>
      <c r="Q75" s="66"/>
      <c r="R75" s="66"/>
      <c r="S75" s="66"/>
      <c r="T75" s="66"/>
      <c r="U75" s="66"/>
      <c r="V75" s="5"/>
    </row>
    <row r="76" spans="1:26" ht="15" customHeight="1" x14ac:dyDescent="0.25">
      <c r="A76" s="53"/>
      <c r="B76" s="88" t="s">
        <v>643</v>
      </c>
      <c r="C76" s="52" t="s">
        <v>54</v>
      </c>
      <c r="D76" s="70" t="s">
        <v>644</v>
      </c>
      <c r="E76" s="70"/>
      <c r="F76" s="71"/>
      <c r="G76" s="71" t="s">
        <v>54</v>
      </c>
      <c r="H76" s="61" t="s">
        <v>646</v>
      </c>
      <c r="I76" s="71" t="s">
        <v>54</v>
      </c>
      <c r="J76" s="70" t="s">
        <v>646</v>
      </c>
      <c r="K76" s="70"/>
      <c r="L76" s="52"/>
      <c r="M76" s="52" t="s">
        <v>54</v>
      </c>
      <c r="N76" s="70" t="s">
        <v>644</v>
      </c>
      <c r="O76" s="70"/>
      <c r="P76" s="71"/>
      <c r="Q76" s="71" t="s">
        <v>54</v>
      </c>
      <c r="R76" s="61" t="s">
        <v>646</v>
      </c>
      <c r="S76" s="71" t="s">
        <v>54</v>
      </c>
      <c r="T76" s="70" t="s">
        <v>646</v>
      </c>
      <c r="U76" s="70"/>
      <c r="V76" s="52"/>
    </row>
    <row r="77" spans="1:26" ht="15" customHeight="1" x14ac:dyDescent="0.25">
      <c r="A77" s="53"/>
      <c r="B77" s="88"/>
      <c r="C77" s="52"/>
      <c r="D77" s="65" t="s">
        <v>645</v>
      </c>
      <c r="E77" s="65"/>
      <c r="F77" s="52"/>
      <c r="G77" s="52"/>
      <c r="H77" s="61" t="s">
        <v>647</v>
      </c>
      <c r="I77" s="52"/>
      <c r="J77" s="65" t="s">
        <v>647</v>
      </c>
      <c r="K77" s="65"/>
      <c r="L77" s="52"/>
      <c r="M77" s="52"/>
      <c r="N77" s="65" t="s">
        <v>645</v>
      </c>
      <c r="O77" s="65"/>
      <c r="P77" s="52"/>
      <c r="Q77" s="52"/>
      <c r="R77" s="61" t="s">
        <v>647</v>
      </c>
      <c r="S77" s="52"/>
      <c r="T77" s="65" t="s">
        <v>647</v>
      </c>
      <c r="U77" s="65"/>
      <c r="V77" s="52"/>
    </row>
    <row r="78" spans="1:26" ht="15" customHeight="1" x14ac:dyDescent="0.25">
      <c r="A78" s="53"/>
      <c r="B78" s="88"/>
      <c r="C78" s="52"/>
      <c r="D78" s="65" t="s">
        <v>612</v>
      </c>
      <c r="E78" s="65"/>
      <c r="F78" s="52"/>
      <c r="G78" s="52"/>
      <c r="H78" s="61" t="s">
        <v>648</v>
      </c>
      <c r="I78" s="52"/>
      <c r="J78" s="65" t="s">
        <v>613</v>
      </c>
      <c r="K78" s="65"/>
      <c r="L78" s="52"/>
      <c r="M78" s="52"/>
      <c r="N78" s="65" t="s">
        <v>612</v>
      </c>
      <c r="O78" s="65"/>
      <c r="P78" s="52"/>
      <c r="Q78" s="52"/>
      <c r="R78" s="61" t="s">
        <v>648</v>
      </c>
      <c r="S78" s="52"/>
      <c r="T78" s="65" t="s">
        <v>613</v>
      </c>
      <c r="U78" s="65"/>
      <c r="V78" s="52"/>
    </row>
    <row r="79" spans="1:26" ht="15" customHeight="1" x14ac:dyDescent="0.25">
      <c r="A79" s="53"/>
      <c r="B79" s="88"/>
      <c r="C79" s="52"/>
      <c r="D79" s="65"/>
      <c r="E79" s="65"/>
      <c r="F79" s="52"/>
      <c r="G79" s="52"/>
      <c r="H79" s="61" t="s">
        <v>649</v>
      </c>
      <c r="I79" s="52"/>
      <c r="J79" s="65" t="s">
        <v>650</v>
      </c>
      <c r="K79" s="65"/>
      <c r="L79" s="52"/>
      <c r="M79" s="52"/>
      <c r="N79" s="65"/>
      <c r="O79" s="65"/>
      <c r="P79" s="52"/>
      <c r="Q79" s="52"/>
      <c r="R79" s="61" t="s">
        <v>649</v>
      </c>
      <c r="S79" s="52"/>
      <c r="T79" s="65" t="s">
        <v>650</v>
      </c>
      <c r="U79" s="65"/>
      <c r="V79" s="52"/>
    </row>
    <row r="80" spans="1:26" ht="15.75" thickBot="1" x14ac:dyDescent="0.3">
      <c r="A80" s="53"/>
      <c r="B80" s="88"/>
      <c r="C80" s="52"/>
      <c r="D80" s="66"/>
      <c r="E80" s="66"/>
      <c r="F80" s="52"/>
      <c r="G80" s="52"/>
      <c r="H80" s="62" t="s">
        <v>220</v>
      </c>
      <c r="I80" s="52"/>
      <c r="J80" s="66"/>
      <c r="K80" s="66"/>
      <c r="L80" s="52"/>
      <c r="M80" s="52"/>
      <c r="N80" s="66"/>
      <c r="O80" s="66"/>
      <c r="P80" s="52"/>
      <c r="Q80" s="52"/>
      <c r="R80" s="62" t="s">
        <v>220</v>
      </c>
      <c r="S80" s="52"/>
      <c r="T80" s="66"/>
      <c r="U80" s="66"/>
      <c r="V80" s="52"/>
    </row>
    <row r="81" spans="1:26" x14ac:dyDescent="0.25">
      <c r="A81" s="53"/>
      <c r="B81" s="63" t="s">
        <v>651</v>
      </c>
      <c r="C81" s="31" t="s">
        <v>54</v>
      </c>
      <c r="D81" s="31"/>
      <c r="E81" s="38">
        <v>126581</v>
      </c>
      <c r="F81" s="23" t="s">
        <v>54</v>
      </c>
      <c r="G81" s="31" t="s">
        <v>54</v>
      </c>
      <c r="H81" s="86" t="s">
        <v>652</v>
      </c>
      <c r="I81" s="31" t="s">
        <v>54</v>
      </c>
      <c r="J81" s="31" t="s">
        <v>241</v>
      </c>
      <c r="K81" s="21">
        <v>14.76</v>
      </c>
      <c r="L81" s="23" t="s">
        <v>54</v>
      </c>
      <c r="M81" s="31" t="s">
        <v>54</v>
      </c>
      <c r="N81" s="31"/>
      <c r="O81" s="38">
        <v>108651</v>
      </c>
      <c r="P81" s="23" t="s">
        <v>54</v>
      </c>
      <c r="Q81" s="31" t="s">
        <v>54</v>
      </c>
      <c r="R81" s="86" t="s">
        <v>653</v>
      </c>
      <c r="S81" s="31" t="s">
        <v>54</v>
      </c>
      <c r="T81" s="31" t="s">
        <v>241</v>
      </c>
      <c r="U81" s="21">
        <v>14.82</v>
      </c>
      <c r="V81" s="23" t="s">
        <v>54</v>
      </c>
    </row>
    <row r="82" spans="1:26" x14ac:dyDescent="0.25">
      <c r="A82" s="53"/>
      <c r="B82" s="3" t="s">
        <v>654</v>
      </c>
      <c r="C82" s="5" t="s">
        <v>54</v>
      </c>
      <c r="D82" s="5"/>
      <c r="E82" s="41">
        <v>762270</v>
      </c>
      <c r="F82" t="s">
        <v>54</v>
      </c>
      <c r="G82" s="5" t="s">
        <v>54</v>
      </c>
      <c r="H82" s="29" t="s">
        <v>655</v>
      </c>
      <c r="I82" s="5" t="s">
        <v>54</v>
      </c>
      <c r="J82" s="5"/>
      <c r="K82" s="26">
        <v>19.66</v>
      </c>
      <c r="L82" t="s">
        <v>54</v>
      </c>
      <c r="M82" s="5" t="s">
        <v>54</v>
      </c>
      <c r="N82" s="5"/>
      <c r="O82" s="41">
        <v>762270</v>
      </c>
      <c r="P82" t="s">
        <v>54</v>
      </c>
      <c r="Q82" s="5" t="s">
        <v>54</v>
      </c>
      <c r="R82" s="29" t="s">
        <v>655</v>
      </c>
      <c r="S82" s="5" t="s">
        <v>54</v>
      </c>
      <c r="T82" s="5"/>
      <c r="U82" s="26">
        <v>19.66</v>
      </c>
      <c r="V82" t="s">
        <v>54</v>
      </c>
    </row>
    <row r="83" spans="1:26" x14ac:dyDescent="0.25">
      <c r="A83" s="53"/>
      <c r="B83" s="63" t="s">
        <v>656</v>
      </c>
      <c r="C83" s="31" t="s">
        <v>54</v>
      </c>
      <c r="D83" s="31"/>
      <c r="E83" s="38">
        <v>841094</v>
      </c>
      <c r="F83" s="23" t="s">
        <v>54</v>
      </c>
      <c r="G83" s="31" t="s">
        <v>54</v>
      </c>
      <c r="H83" s="86" t="s">
        <v>657</v>
      </c>
      <c r="I83" s="31" t="s">
        <v>54</v>
      </c>
      <c r="J83" s="31"/>
      <c r="K83" s="21">
        <v>21.89</v>
      </c>
      <c r="L83" s="23" t="s">
        <v>54</v>
      </c>
      <c r="M83" s="31" t="s">
        <v>54</v>
      </c>
      <c r="N83" s="31"/>
      <c r="O83" s="38">
        <v>840383</v>
      </c>
      <c r="P83" s="23" t="s">
        <v>54</v>
      </c>
      <c r="Q83" s="31" t="s">
        <v>54</v>
      </c>
      <c r="R83" s="86" t="s">
        <v>657</v>
      </c>
      <c r="S83" s="31" t="s">
        <v>54</v>
      </c>
      <c r="T83" s="31"/>
      <c r="U83" s="21">
        <v>21.89</v>
      </c>
      <c r="V83" s="23" t="s">
        <v>54</v>
      </c>
    </row>
    <row r="84" spans="1:26" ht="15.75" thickBot="1" x14ac:dyDescent="0.3">
      <c r="A84" s="53"/>
      <c r="B84" s="87">
        <v>150.99</v>
      </c>
      <c r="C84" s="5" t="s">
        <v>54</v>
      </c>
      <c r="D84" s="5"/>
      <c r="E84" s="41">
        <v>40775</v>
      </c>
      <c r="F84" t="s">
        <v>54</v>
      </c>
      <c r="G84" s="5" t="s">
        <v>54</v>
      </c>
      <c r="H84" s="29" t="s">
        <v>658</v>
      </c>
      <c r="I84" s="5" t="s">
        <v>54</v>
      </c>
      <c r="J84" s="5"/>
      <c r="K84" s="26">
        <v>150.99</v>
      </c>
      <c r="L84" t="s">
        <v>54</v>
      </c>
      <c r="M84" s="5" t="s">
        <v>54</v>
      </c>
      <c r="N84" s="5"/>
      <c r="O84" s="41">
        <v>40775</v>
      </c>
      <c r="P84" t="s">
        <v>54</v>
      </c>
      <c r="Q84" s="5" t="s">
        <v>54</v>
      </c>
      <c r="R84" s="29" t="s">
        <v>658</v>
      </c>
      <c r="S84" s="5" t="s">
        <v>54</v>
      </c>
      <c r="T84" s="5"/>
      <c r="U84" s="26">
        <v>150.99</v>
      </c>
      <c r="V84" t="s">
        <v>54</v>
      </c>
    </row>
    <row r="85" spans="1:26" x14ac:dyDescent="0.25">
      <c r="A85" s="53"/>
      <c r="B85" s="18"/>
      <c r="C85" s="18" t="s">
        <v>54</v>
      </c>
      <c r="D85" s="69"/>
      <c r="E85" s="69"/>
      <c r="F85" s="18"/>
      <c r="G85" s="18" t="s">
        <v>54</v>
      </c>
      <c r="H85" s="18"/>
      <c r="I85" s="18" t="s">
        <v>54</v>
      </c>
      <c r="J85" s="18"/>
      <c r="K85" s="18"/>
      <c r="L85" s="18"/>
      <c r="M85" s="18" t="s">
        <v>54</v>
      </c>
      <c r="N85" s="69"/>
      <c r="O85" s="69"/>
      <c r="P85" s="18"/>
      <c r="Q85" s="18" t="s">
        <v>54</v>
      </c>
      <c r="R85" s="18"/>
      <c r="S85" s="18" t="s">
        <v>54</v>
      </c>
      <c r="T85" s="18"/>
      <c r="U85" s="18"/>
      <c r="V85" s="18"/>
    </row>
    <row r="86" spans="1:26" ht="15.75" thickBot="1" x14ac:dyDescent="0.3">
      <c r="A86" s="53"/>
      <c r="B86" s="63"/>
      <c r="C86" s="31"/>
      <c r="D86" s="31"/>
      <c r="E86" s="38">
        <v>1770720</v>
      </c>
      <c r="F86" s="23" t="s">
        <v>54</v>
      </c>
      <c r="G86" s="31"/>
      <c r="H86" s="86" t="s">
        <v>659</v>
      </c>
      <c r="I86" s="31"/>
      <c r="J86" s="31" t="s">
        <v>241</v>
      </c>
      <c r="K86" s="21">
        <v>23.4</v>
      </c>
      <c r="L86" s="23" t="s">
        <v>54</v>
      </c>
      <c r="M86" s="31"/>
      <c r="N86" s="31"/>
      <c r="O86" s="38">
        <v>1752079</v>
      </c>
      <c r="P86" s="23" t="s">
        <v>54</v>
      </c>
      <c r="Q86" s="31"/>
      <c r="R86" s="86" t="s">
        <v>660</v>
      </c>
      <c r="S86" s="31"/>
      <c r="T86" s="31" t="s">
        <v>241</v>
      </c>
      <c r="U86" s="21">
        <v>23.49</v>
      </c>
      <c r="V86" s="23" t="s">
        <v>54</v>
      </c>
    </row>
    <row r="87" spans="1:26" ht="15.75" thickTop="1" x14ac:dyDescent="0.25">
      <c r="A87" s="53"/>
      <c r="B87" s="18"/>
      <c r="C87" s="18" t="s">
        <v>54</v>
      </c>
      <c r="D87" s="64"/>
      <c r="E87" s="64"/>
      <c r="F87" s="18"/>
      <c r="G87" s="18" t="s">
        <v>54</v>
      </c>
      <c r="H87" s="18"/>
      <c r="I87" s="18" t="s">
        <v>54</v>
      </c>
      <c r="J87" s="18"/>
      <c r="K87" s="18"/>
      <c r="L87" s="18"/>
      <c r="M87" s="18" t="s">
        <v>54</v>
      </c>
      <c r="N87" s="64"/>
      <c r="O87" s="64"/>
      <c r="P87" s="18"/>
      <c r="Q87" s="18" t="s">
        <v>54</v>
      </c>
      <c r="R87" s="18"/>
      <c r="S87" s="18" t="s">
        <v>54</v>
      </c>
      <c r="T87" s="18"/>
      <c r="U87" s="18"/>
      <c r="V87" s="18"/>
    </row>
    <row r="88" spans="1:26" x14ac:dyDescent="0.25">
      <c r="A88" s="53"/>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25">
      <c r="A89" s="53"/>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x14ac:dyDescent="0.25">
      <c r="A90" s="53"/>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25">
      <c r="A91" s="53"/>
      <c r="B91" s="75" t="s">
        <v>661</v>
      </c>
      <c r="C91" s="75"/>
      <c r="D91" s="75"/>
      <c r="E91" s="75"/>
      <c r="F91" s="75"/>
      <c r="G91" s="75"/>
      <c r="H91" s="75"/>
      <c r="I91" s="75"/>
      <c r="J91" s="75"/>
      <c r="K91" s="75"/>
      <c r="L91" s="75"/>
      <c r="M91" s="75"/>
      <c r="N91" s="75"/>
      <c r="O91" s="75"/>
      <c r="P91" s="75"/>
      <c r="Q91" s="75"/>
      <c r="R91" s="75"/>
      <c r="S91" s="75"/>
      <c r="T91" s="75"/>
      <c r="U91" s="75"/>
      <c r="V91" s="75"/>
      <c r="W91" s="75"/>
      <c r="X91" s="75"/>
      <c r="Y91" s="75"/>
      <c r="Z91" s="75"/>
    </row>
    <row r="92" spans="1:26" x14ac:dyDescent="0.25">
      <c r="A92" s="53"/>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x14ac:dyDescent="0.25">
      <c r="A93" s="53"/>
      <c r="B93" s="60" t="s">
        <v>662</v>
      </c>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x14ac:dyDescent="0.25">
      <c r="A94" s="53"/>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x14ac:dyDescent="0.25">
      <c r="A95" s="53"/>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x14ac:dyDescent="0.25">
      <c r="A96" s="53"/>
      <c r="B96" s="5"/>
      <c r="C96" s="5"/>
      <c r="D96" s="5"/>
      <c r="E96" s="5"/>
      <c r="F96" s="5"/>
      <c r="G96" s="5"/>
      <c r="H96" s="5"/>
      <c r="I96" s="5"/>
      <c r="J96" s="5"/>
      <c r="K96" s="5"/>
      <c r="L96" s="5"/>
      <c r="M96" s="5"/>
      <c r="N96" s="5"/>
      <c r="O96" s="5"/>
      <c r="P96" s="5"/>
      <c r="Q96" s="5"/>
      <c r="R96" s="5"/>
      <c r="S96" s="5"/>
      <c r="T96" s="5"/>
      <c r="U96" s="5"/>
      <c r="V96" s="5"/>
      <c r="W96" s="5"/>
      <c r="X96" s="5"/>
      <c r="Y96" s="5"/>
      <c r="Z96" s="5"/>
    </row>
    <row r="97" spans="1:26" ht="15.75" thickBot="1" x14ac:dyDescent="0.3">
      <c r="A97" s="53"/>
      <c r="B97" s="5"/>
      <c r="C97" s="5" t="s">
        <v>54</v>
      </c>
      <c r="D97" s="66">
        <v>2014</v>
      </c>
      <c r="E97" s="66"/>
      <c r="F97" s="66"/>
      <c r="G97" s="66"/>
      <c r="H97" s="66"/>
      <c r="I97" s="66"/>
      <c r="J97" s="5"/>
      <c r="K97" s="5" t="s">
        <v>54</v>
      </c>
      <c r="L97" s="66">
        <v>2013</v>
      </c>
      <c r="M97" s="66"/>
      <c r="N97" s="66"/>
      <c r="O97" s="66"/>
      <c r="P97" s="66"/>
      <c r="Q97" s="66"/>
      <c r="R97" s="5"/>
      <c r="S97" s="5" t="s">
        <v>54</v>
      </c>
      <c r="T97" s="66">
        <v>2012</v>
      </c>
      <c r="U97" s="66"/>
      <c r="V97" s="66"/>
      <c r="W97" s="66"/>
      <c r="X97" s="66"/>
      <c r="Y97" s="66"/>
      <c r="Z97" s="5"/>
    </row>
    <row r="98" spans="1:26" ht="15" customHeight="1" x14ac:dyDescent="0.25">
      <c r="A98" s="53"/>
      <c r="B98" s="52"/>
      <c r="C98" s="52" t="s">
        <v>54</v>
      </c>
      <c r="D98" s="70" t="s">
        <v>663</v>
      </c>
      <c r="E98" s="70"/>
      <c r="F98" s="71"/>
      <c r="G98" s="71"/>
      <c r="H98" s="70" t="s">
        <v>646</v>
      </c>
      <c r="I98" s="70"/>
      <c r="J98" s="52"/>
      <c r="K98" s="52" t="s">
        <v>54</v>
      </c>
      <c r="L98" s="70" t="s">
        <v>663</v>
      </c>
      <c r="M98" s="70"/>
      <c r="N98" s="71"/>
      <c r="O98" s="71"/>
      <c r="P98" s="70" t="s">
        <v>646</v>
      </c>
      <c r="Q98" s="70"/>
      <c r="R98" s="52"/>
      <c r="S98" s="52" t="s">
        <v>54</v>
      </c>
      <c r="T98" s="70" t="s">
        <v>663</v>
      </c>
      <c r="U98" s="70"/>
      <c r="V98" s="71"/>
      <c r="W98" s="71"/>
      <c r="X98" s="70" t="s">
        <v>646</v>
      </c>
      <c r="Y98" s="70"/>
      <c r="Z98" s="52"/>
    </row>
    <row r="99" spans="1:26" ht="15" customHeight="1" x14ac:dyDescent="0.25">
      <c r="A99" s="53"/>
      <c r="B99" s="52"/>
      <c r="C99" s="52"/>
      <c r="D99" s="65"/>
      <c r="E99" s="65"/>
      <c r="F99" s="52"/>
      <c r="G99" s="52"/>
      <c r="H99" s="65" t="s">
        <v>647</v>
      </c>
      <c r="I99" s="65"/>
      <c r="J99" s="52"/>
      <c r="K99" s="52"/>
      <c r="L99" s="65"/>
      <c r="M99" s="65"/>
      <c r="N99" s="52"/>
      <c r="O99" s="52"/>
      <c r="P99" s="65" t="s">
        <v>647</v>
      </c>
      <c r="Q99" s="65"/>
      <c r="R99" s="52"/>
      <c r="S99" s="52"/>
      <c r="T99" s="65"/>
      <c r="U99" s="65"/>
      <c r="V99" s="52"/>
      <c r="W99" s="52"/>
      <c r="X99" s="65" t="s">
        <v>647</v>
      </c>
      <c r="Y99" s="65"/>
      <c r="Z99" s="52"/>
    </row>
    <row r="100" spans="1:26" ht="15" customHeight="1" x14ac:dyDescent="0.25">
      <c r="A100" s="53"/>
      <c r="B100" s="52"/>
      <c r="C100" s="52"/>
      <c r="D100" s="65"/>
      <c r="E100" s="65"/>
      <c r="F100" s="52"/>
      <c r="G100" s="52"/>
      <c r="H100" s="65" t="s">
        <v>664</v>
      </c>
      <c r="I100" s="65"/>
      <c r="J100" s="52"/>
      <c r="K100" s="52"/>
      <c r="L100" s="65"/>
      <c r="M100" s="65"/>
      <c r="N100" s="52"/>
      <c r="O100" s="52"/>
      <c r="P100" s="65" t="s">
        <v>664</v>
      </c>
      <c r="Q100" s="65"/>
      <c r="R100" s="52"/>
      <c r="S100" s="52"/>
      <c r="T100" s="65"/>
      <c r="U100" s="65"/>
      <c r="V100" s="52"/>
      <c r="W100" s="52"/>
      <c r="X100" s="65" t="s">
        <v>664</v>
      </c>
      <c r="Y100" s="65"/>
      <c r="Z100" s="52"/>
    </row>
    <row r="101" spans="1:26" ht="15" customHeight="1" x14ac:dyDescent="0.25">
      <c r="A101" s="53"/>
      <c r="B101" s="52"/>
      <c r="C101" s="52"/>
      <c r="D101" s="65"/>
      <c r="E101" s="65"/>
      <c r="F101" s="52"/>
      <c r="G101" s="52"/>
      <c r="H101" s="65" t="s">
        <v>665</v>
      </c>
      <c r="I101" s="65"/>
      <c r="J101" s="52"/>
      <c r="K101" s="52"/>
      <c r="L101" s="65"/>
      <c r="M101" s="65"/>
      <c r="N101" s="52"/>
      <c r="O101" s="52"/>
      <c r="P101" s="65" t="s">
        <v>665</v>
      </c>
      <c r="Q101" s="65"/>
      <c r="R101" s="52"/>
      <c r="S101" s="52"/>
      <c r="T101" s="65"/>
      <c r="U101" s="65"/>
      <c r="V101" s="52"/>
      <c r="W101" s="52"/>
      <c r="X101" s="65" t="s">
        <v>665</v>
      </c>
      <c r="Y101" s="65"/>
      <c r="Z101" s="52"/>
    </row>
    <row r="102" spans="1:26" ht="15.75" thickBot="1" x14ac:dyDescent="0.3">
      <c r="A102" s="53"/>
      <c r="B102" s="52"/>
      <c r="C102" s="52"/>
      <c r="D102" s="66"/>
      <c r="E102" s="66"/>
      <c r="F102" s="52"/>
      <c r="G102" s="52"/>
      <c r="H102" s="66" t="s">
        <v>595</v>
      </c>
      <c r="I102" s="66"/>
      <c r="J102" s="52"/>
      <c r="K102" s="52"/>
      <c r="L102" s="66"/>
      <c r="M102" s="66"/>
      <c r="N102" s="52"/>
      <c r="O102" s="52"/>
      <c r="P102" s="66" t="s">
        <v>595</v>
      </c>
      <c r="Q102" s="66"/>
      <c r="R102" s="52"/>
      <c r="S102" s="52"/>
      <c r="T102" s="66"/>
      <c r="U102" s="66"/>
      <c r="V102" s="52"/>
      <c r="W102" s="52"/>
      <c r="X102" s="66" t="s">
        <v>595</v>
      </c>
      <c r="Y102" s="66"/>
      <c r="Z102" s="52"/>
    </row>
    <row r="103" spans="1:26" x14ac:dyDescent="0.25">
      <c r="A103" s="53"/>
      <c r="B103" s="63" t="s">
        <v>666</v>
      </c>
      <c r="C103" s="31" t="s">
        <v>54</v>
      </c>
      <c r="D103" s="31"/>
      <c r="E103" s="38">
        <v>576042</v>
      </c>
      <c r="F103" s="23" t="s">
        <v>54</v>
      </c>
      <c r="G103" s="31"/>
      <c r="H103" s="31" t="s">
        <v>241</v>
      </c>
      <c r="I103" s="21">
        <v>17.47</v>
      </c>
      <c r="J103" s="23" t="s">
        <v>54</v>
      </c>
      <c r="K103" s="31" t="s">
        <v>54</v>
      </c>
      <c r="L103" s="31"/>
      <c r="M103" s="38">
        <v>629435</v>
      </c>
      <c r="N103" s="23" t="s">
        <v>54</v>
      </c>
      <c r="O103" s="31"/>
      <c r="P103" s="31" t="s">
        <v>241</v>
      </c>
      <c r="Q103" s="21">
        <v>18.399999999999999</v>
      </c>
      <c r="R103" s="23" t="s">
        <v>54</v>
      </c>
      <c r="S103" s="31" t="s">
        <v>54</v>
      </c>
      <c r="T103" s="31"/>
      <c r="U103" s="38">
        <v>405595</v>
      </c>
      <c r="V103" s="23" t="s">
        <v>54</v>
      </c>
      <c r="W103" s="31"/>
      <c r="X103" s="31" t="s">
        <v>241</v>
      </c>
      <c r="Y103" s="21">
        <v>18.05</v>
      </c>
      <c r="Z103" s="23" t="s">
        <v>54</v>
      </c>
    </row>
    <row r="104" spans="1:26" x14ac:dyDescent="0.25">
      <c r="A104" s="53"/>
      <c r="B104" s="3" t="s">
        <v>616</v>
      </c>
      <c r="C104" s="5" t="s">
        <v>54</v>
      </c>
      <c r="D104" s="5"/>
      <c r="E104" s="41">
        <v>213900</v>
      </c>
      <c r="F104" t="s">
        <v>54</v>
      </c>
      <c r="G104" s="5"/>
      <c r="H104" s="5"/>
      <c r="I104" s="26">
        <v>12.31</v>
      </c>
      <c r="J104" t="s">
        <v>54</v>
      </c>
      <c r="K104" s="5" t="s">
        <v>54</v>
      </c>
      <c r="L104" s="5"/>
      <c r="M104" s="41">
        <v>203089</v>
      </c>
      <c r="N104" t="s">
        <v>54</v>
      </c>
      <c r="O104" s="5"/>
      <c r="P104" s="5"/>
      <c r="Q104" s="26">
        <v>13.5</v>
      </c>
      <c r="R104" t="s">
        <v>54</v>
      </c>
      <c r="S104" s="5" t="s">
        <v>54</v>
      </c>
      <c r="T104" s="5"/>
      <c r="U104" s="41">
        <v>240825</v>
      </c>
      <c r="V104" t="s">
        <v>54</v>
      </c>
      <c r="W104" s="5"/>
      <c r="X104" s="5"/>
      <c r="Y104" s="26">
        <v>19.02</v>
      </c>
      <c r="Z104" t="s">
        <v>54</v>
      </c>
    </row>
    <row r="105" spans="1:26" x14ac:dyDescent="0.25">
      <c r="A105" s="53"/>
      <c r="B105" s="63" t="s">
        <v>667</v>
      </c>
      <c r="C105" s="31" t="s">
        <v>54</v>
      </c>
      <c r="D105" s="31"/>
      <c r="E105" s="21" t="s">
        <v>668</v>
      </c>
      <c r="F105" s="23" t="s">
        <v>245</v>
      </c>
      <c r="G105" s="31"/>
      <c r="H105" s="31"/>
      <c r="I105" s="21">
        <v>20.13</v>
      </c>
      <c r="J105" s="23" t="s">
        <v>54</v>
      </c>
      <c r="K105" s="31" t="s">
        <v>54</v>
      </c>
      <c r="L105" s="31"/>
      <c r="M105" s="21" t="s">
        <v>669</v>
      </c>
      <c r="N105" s="23" t="s">
        <v>245</v>
      </c>
      <c r="O105" s="31"/>
      <c r="P105" s="31"/>
      <c r="Q105" s="21">
        <v>16.61</v>
      </c>
      <c r="R105" s="23" t="s">
        <v>54</v>
      </c>
      <c r="S105" s="31" t="s">
        <v>54</v>
      </c>
      <c r="T105" s="31"/>
      <c r="U105" s="21" t="s">
        <v>670</v>
      </c>
      <c r="V105" s="23" t="s">
        <v>245</v>
      </c>
      <c r="W105" s="31"/>
      <c r="X105" s="31"/>
      <c r="Y105" s="21">
        <v>18.13</v>
      </c>
      <c r="Z105" s="23" t="s">
        <v>54</v>
      </c>
    </row>
    <row r="106" spans="1:26" ht="15.75" thickBot="1" x14ac:dyDescent="0.3">
      <c r="A106" s="53"/>
      <c r="B106" s="3" t="s">
        <v>619</v>
      </c>
      <c r="C106" s="5" t="s">
        <v>54</v>
      </c>
      <c r="D106" s="5"/>
      <c r="E106" s="26" t="s">
        <v>671</v>
      </c>
      <c r="F106" t="s">
        <v>245</v>
      </c>
      <c r="G106" s="5"/>
      <c r="H106" s="5"/>
      <c r="I106" s="26">
        <v>14.27</v>
      </c>
      <c r="J106" t="s">
        <v>54</v>
      </c>
      <c r="K106" s="5" t="s">
        <v>54</v>
      </c>
      <c r="L106" s="5"/>
      <c r="M106" s="26" t="s">
        <v>672</v>
      </c>
      <c r="N106" t="s">
        <v>245</v>
      </c>
      <c r="O106" s="5"/>
      <c r="P106" s="5"/>
      <c r="Q106" s="26">
        <v>16.96</v>
      </c>
      <c r="R106" t="s">
        <v>54</v>
      </c>
      <c r="S106" s="5" t="s">
        <v>54</v>
      </c>
      <c r="T106" s="5"/>
      <c r="U106" s="26" t="s">
        <v>673</v>
      </c>
      <c r="V106" t="s">
        <v>245</v>
      </c>
      <c r="W106" s="5"/>
      <c r="X106" s="5"/>
      <c r="Y106" s="26">
        <v>19.850000000000001</v>
      </c>
      <c r="Z106" t="s">
        <v>54</v>
      </c>
    </row>
    <row r="107" spans="1:26" x14ac:dyDescent="0.25">
      <c r="A107" s="53"/>
      <c r="B107" s="18"/>
      <c r="C107" s="18" t="s">
        <v>54</v>
      </c>
      <c r="D107" s="69"/>
      <c r="E107" s="69"/>
      <c r="F107" s="18"/>
      <c r="G107" s="18"/>
      <c r="H107" s="18"/>
      <c r="I107" s="18"/>
      <c r="J107" s="18"/>
      <c r="K107" s="18" t="s">
        <v>54</v>
      </c>
      <c r="L107" s="69"/>
      <c r="M107" s="69"/>
      <c r="N107" s="18"/>
      <c r="O107" s="18"/>
      <c r="P107" s="18"/>
      <c r="Q107" s="18"/>
      <c r="R107" s="18"/>
      <c r="S107" s="18" t="s">
        <v>54</v>
      </c>
      <c r="T107" s="69"/>
      <c r="U107" s="69"/>
      <c r="V107" s="18"/>
      <c r="W107" s="18"/>
      <c r="X107" s="18"/>
      <c r="Y107" s="18"/>
      <c r="Z107" s="18"/>
    </row>
    <row r="108" spans="1:26" ht="15.75" thickBot="1" x14ac:dyDescent="0.3">
      <c r="A108" s="53"/>
      <c r="B108" s="63" t="s">
        <v>674</v>
      </c>
      <c r="C108" s="31"/>
      <c r="D108" s="31"/>
      <c r="E108" s="38">
        <v>623302</v>
      </c>
      <c r="F108" s="23" t="s">
        <v>54</v>
      </c>
      <c r="G108" s="31"/>
      <c r="H108" s="31" t="s">
        <v>241</v>
      </c>
      <c r="I108" s="21">
        <v>15.09</v>
      </c>
      <c r="J108" s="23" t="s">
        <v>54</v>
      </c>
      <c r="K108" s="31"/>
      <c r="L108" s="31"/>
      <c r="M108" s="38">
        <v>576042</v>
      </c>
      <c r="N108" s="23" t="s">
        <v>54</v>
      </c>
      <c r="O108" s="31"/>
      <c r="P108" s="31" t="s">
        <v>241</v>
      </c>
      <c r="Q108" s="21">
        <v>17.47</v>
      </c>
      <c r="R108" s="23" t="s">
        <v>54</v>
      </c>
      <c r="S108" s="31"/>
      <c r="T108" s="31"/>
      <c r="U108" s="38">
        <v>629435</v>
      </c>
      <c r="V108" s="23" t="s">
        <v>54</v>
      </c>
      <c r="W108" s="31"/>
      <c r="X108" s="31" t="s">
        <v>241</v>
      </c>
      <c r="Y108" s="21">
        <v>18.399999999999999</v>
      </c>
      <c r="Z108" s="23" t="s">
        <v>54</v>
      </c>
    </row>
    <row r="109" spans="1:26" ht="15.75" thickTop="1" x14ac:dyDescent="0.25">
      <c r="A109" s="53"/>
      <c r="B109" s="18"/>
      <c r="C109" s="18" t="s">
        <v>54</v>
      </c>
      <c r="D109" s="64"/>
      <c r="E109" s="64"/>
      <c r="F109" s="18"/>
      <c r="G109" s="18"/>
      <c r="H109" s="18"/>
      <c r="I109" s="18"/>
      <c r="J109" s="18"/>
      <c r="K109" s="18" t="s">
        <v>54</v>
      </c>
      <c r="L109" s="64"/>
      <c r="M109" s="64"/>
      <c r="N109" s="18"/>
      <c r="O109" s="18"/>
      <c r="P109" s="18"/>
      <c r="Q109" s="18"/>
      <c r="R109" s="18"/>
      <c r="S109" s="18" t="s">
        <v>54</v>
      </c>
      <c r="T109" s="64"/>
      <c r="U109" s="64"/>
      <c r="V109" s="18"/>
      <c r="W109" s="18"/>
      <c r="X109" s="18"/>
      <c r="Y109" s="18"/>
      <c r="Z109" s="18"/>
    </row>
    <row r="110" spans="1:26" x14ac:dyDescent="0.25">
      <c r="A110" s="53"/>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x14ac:dyDescent="0.25">
      <c r="A111" s="53"/>
      <c r="B111" s="60" t="s">
        <v>675</v>
      </c>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x14ac:dyDescent="0.25">
      <c r="A112" s="53"/>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x14ac:dyDescent="0.25">
      <c r="A113" s="53"/>
      <c r="B113" s="75" t="s">
        <v>676</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x14ac:dyDescent="0.25">
      <c r="A114" s="53"/>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25.5" customHeight="1" x14ac:dyDescent="0.25">
      <c r="A115" s="53"/>
      <c r="B115" s="60" t="s">
        <v>677</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x14ac:dyDescent="0.25">
      <c r="A116" s="53"/>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x14ac:dyDescent="0.25">
      <c r="A117" s="53"/>
      <c r="B117" s="60" t="s">
        <v>678</v>
      </c>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x14ac:dyDescent="0.25">
      <c r="A118" s="53"/>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x14ac:dyDescent="0.25">
      <c r="A119" s="53"/>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x14ac:dyDescent="0.25">
      <c r="A120" s="53"/>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thickBot="1" x14ac:dyDescent="0.3">
      <c r="A121" s="53"/>
      <c r="B121" s="5"/>
      <c r="C121" s="5" t="s">
        <v>54</v>
      </c>
      <c r="D121" s="66">
        <v>2014</v>
      </c>
      <c r="E121" s="66"/>
      <c r="F121" s="66"/>
      <c r="G121" s="66"/>
      <c r="H121" s="66"/>
      <c r="I121" s="66"/>
      <c r="J121" s="5"/>
      <c r="K121" s="5" t="s">
        <v>54</v>
      </c>
      <c r="L121" s="66">
        <v>2013</v>
      </c>
      <c r="M121" s="66"/>
      <c r="N121" s="66"/>
      <c r="O121" s="66"/>
      <c r="P121" s="66"/>
      <c r="Q121" s="66"/>
      <c r="R121" s="5"/>
      <c r="S121" s="5" t="s">
        <v>54</v>
      </c>
      <c r="T121" s="66">
        <v>2012</v>
      </c>
      <c r="U121" s="66"/>
      <c r="V121" s="66"/>
      <c r="W121" s="66"/>
      <c r="X121" s="66"/>
      <c r="Y121" s="66"/>
      <c r="Z121" s="5"/>
    </row>
    <row r="122" spans="1:26" ht="15" customHeight="1" x14ac:dyDescent="0.25">
      <c r="A122" s="53"/>
      <c r="B122" s="52"/>
      <c r="C122" s="52" t="s">
        <v>54</v>
      </c>
      <c r="D122" s="70" t="s">
        <v>663</v>
      </c>
      <c r="E122" s="70"/>
      <c r="F122" s="71"/>
      <c r="G122" s="71" t="s">
        <v>54</v>
      </c>
      <c r="H122" s="70" t="s">
        <v>646</v>
      </c>
      <c r="I122" s="70"/>
      <c r="J122" s="52"/>
      <c r="K122" s="52" t="s">
        <v>54</v>
      </c>
      <c r="L122" s="70" t="s">
        <v>663</v>
      </c>
      <c r="M122" s="70"/>
      <c r="N122" s="71"/>
      <c r="O122" s="71"/>
      <c r="P122" s="70" t="s">
        <v>646</v>
      </c>
      <c r="Q122" s="70"/>
      <c r="R122" s="52"/>
      <c r="S122" s="52" t="s">
        <v>54</v>
      </c>
      <c r="T122" s="70" t="s">
        <v>663</v>
      </c>
      <c r="U122" s="70"/>
      <c r="V122" s="71"/>
      <c r="W122" s="71" t="s">
        <v>54</v>
      </c>
      <c r="X122" s="70" t="s">
        <v>646</v>
      </c>
      <c r="Y122" s="70"/>
      <c r="Z122" s="52"/>
    </row>
    <row r="123" spans="1:26" ht="15" customHeight="1" x14ac:dyDescent="0.25">
      <c r="A123" s="53"/>
      <c r="B123" s="52"/>
      <c r="C123" s="52"/>
      <c r="D123" s="65"/>
      <c r="E123" s="65"/>
      <c r="F123" s="52"/>
      <c r="G123" s="52"/>
      <c r="H123" s="65" t="s">
        <v>647</v>
      </c>
      <c r="I123" s="65"/>
      <c r="J123" s="52"/>
      <c r="K123" s="52"/>
      <c r="L123" s="65"/>
      <c r="M123" s="65"/>
      <c r="N123" s="52"/>
      <c r="O123" s="52"/>
      <c r="P123" s="65" t="s">
        <v>647</v>
      </c>
      <c r="Q123" s="65"/>
      <c r="R123" s="52"/>
      <c r="S123" s="52"/>
      <c r="T123" s="65"/>
      <c r="U123" s="65"/>
      <c r="V123" s="52"/>
      <c r="W123" s="52"/>
      <c r="X123" s="65" t="s">
        <v>647</v>
      </c>
      <c r="Y123" s="65"/>
      <c r="Z123" s="52"/>
    </row>
    <row r="124" spans="1:26" ht="15" customHeight="1" x14ac:dyDescent="0.25">
      <c r="A124" s="53"/>
      <c r="B124" s="52"/>
      <c r="C124" s="52"/>
      <c r="D124" s="65"/>
      <c r="E124" s="65"/>
      <c r="F124" s="52"/>
      <c r="G124" s="52"/>
      <c r="H124" s="65" t="s">
        <v>664</v>
      </c>
      <c r="I124" s="65"/>
      <c r="J124" s="52"/>
      <c r="K124" s="52"/>
      <c r="L124" s="65"/>
      <c r="M124" s="65"/>
      <c r="N124" s="52"/>
      <c r="O124" s="52"/>
      <c r="P124" s="65" t="s">
        <v>664</v>
      </c>
      <c r="Q124" s="65"/>
      <c r="R124" s="52"/>
      <c r="S124" s="52"/>
      <c r="T124" s="65"/>
      <c r="U124" s="65"/>
      <c r="V124" s="52"/>
      <c r="W124" s="52"/>
      <c r="X124" s="65" t="s">
        <v>664</v>
      </c>
      <c r="Y124" s="65"/>
      <c r="Z124" s="52"/>
    </row>
    <row r="125" spans="1:26" ht="15" customHeight="1" x14ac:dyDescent="0.25">
      <c r="A125" s="53"/>
      <c r="B125" s="52"/>
      <c r="C125" s="52"/>
      <c r="D125" s="65"/>
      <c r="E125" s="65"/>
      <c r="F125" s="52"/>
      <c r="G125" s="52"/>
      <c r="H125" s="65" t="s">
        <v>665</v>
      </c>
      <c r="I125" s="65"/>
      <c r="J125" s="52"/>
      <c r="K125" s="52"/>
      <c r="L125" s="65"/>
      <c r="M125" s="65"/>
      <c r="N125" s="52"/>
      <c r="O125" s="52"/>
      <c r="P125" s="65" t="s">
        <v>665</v>
      </c>
      <c r="Q125" s="65"/>
      <c r="R125" s="52"/>
      <c r="S125" s="52"/>
      <c r="T125" s="65"/>
      <c r="U125" s="65"/>
      <c r="V125" s="52"/>
      <c r="W125" s="52"/>
      <c r="X125" s="65" t="s">
        <v>665</v>
      </c>
      <c r="Y125" s="65"/>
      <c r="Z125" s="52"/>
    </row>
    <row r="126" spans="1:26" ht="15.75" thickBot="1" x14ac:dyDescent="0.3">
      <c r="A126" s="53"/>
      <c r="B126" s="52"/>
      <c r="C126" s="52"/>
      <c r="D126" s="66"/>
      <c r="E126" s="66"/>
      <c r="F126" s="52"/>
      <c r="G126" s="52"/>
      <c r="H126" s="66" t="s">
        <v>595</v>
      </c>
      <c r="I126" s="66"/>
      <c r="J126" s="52"/>
      <c r="K126" s="52"/>
      <c r="L126" s="66"/>
      <c r="M126" s="66"/>
      <c r="N126" s="52"/>
      <c r="O126" s="52"/>
      <c r="P126" s="66" t="s">
        <v>595</v>
      </c>
      <c r="Q126" s="66"/>
      <c r="R126" s="52"/>
      <c r="S126" s="52"/>
      <c r="T126" s="66"/>
      <c r="U126" s="66"/>
      <c r="V126" s="52"/>
      <c r="W126" s="52"/>
      <c r="X126" s="66" t="s">
        <v>595</v>
      </c>
      <c r="Y126" s="66"/>
      <c r="Z126" s="52"/>
    </row>
    <row r="127" spans="1:26" x14ac:dyDescent="0.25">
      <c r="A127" s="53"/>
      <c r="B127" s="63" t="s">
        <v>666</v>
      </c>
      <c r="C127" s="31" t="s">
        <v>54</v>
      </c>
      <c r="D127" s="31"/>
      <c r="E127" s="38">
        <v>558113</v>
      </c>
      <c r="F127" s="23" t="s">
        <v>54</v>
      </c>
      <c r="G127" s="31" t="s">
        <v>54</v>
      </c>
      <c r="H127" s="31" t="s">
        <v>241</v>
      </c>
      <c r="I127" s="21">
        <v>16.260000000000002</v>
      </c>
      <c r="J127" s="23" t="s">
        <v>54</v>
      </c>
      <c r="K127" s="31" t="s">
        <v>54</v>
      </c>
      <c r="L127" s="31"/>
      <c r="M127" s="38">
        <v>139343</v>
      </c>
      <c r="N127" s="23" t="s">
        <v>54</v>
      </c>
      <c r="O127" s="31"/>
      <c r="P127" s="31" t="s">
        <v>241</v>
      </c>
      <c r="Q127" s="21">
        <v>15.35</v>
      </c>
      <c r="R127" s="23" t="s">
        <v>54</v>
      </c>
      <c r="S127" s="31" t="s">
        <v>54</v>
      </c>
      <c r="T127" s="23"/>
      <c r="U127" s="48" t="s">
        <v>270</v>
      </c>
      <c r="V127" s="23" t="s">
        <v>54</v>
      </c>
      <c r="W127" s="31" t="s">
        <v>54</v>
      </c>
      <c r="X127" s="23" t="s">
        <v>241</v>
      </c>
      <c r="Y127" s="48" t="s">
        <v>270</v>
      </c>
      <c r="Z127" s="23" t="s">
        <v>54</v>
      </c>
    </row>
    <row r="128" spans="1:26" x14ac:dyDescent="0.25">
      <c r="A128" s="53"/>
      <c r="B128" s="3" t="s">
        <v>616</v>
      </c>
      <c r="C128" s="5" t="s">
        <v>54</v>
      </c>
      <c r="D128" s="5"/>
      <c r="E128" s="41">
        <v>241138</v>
      </c>
      <c r="F128" t="s">
        <v>54</v>
      </c>
      <c r="G128" s="5" t="s">
        <v>54</v>
      </c>
      <c r="H128" s="5"/>
      <c r="I128" s="26">
        <v>14.88</v>
      </c>
      <c r="J128" t="s">
        <v>54</v>
      </c>
      <c r="K128" s="5" t="s">
        <v>54</v>
      </c>
      <c r="L128" s="5"/>
      <c r="M128" s="41">
        <v>427736</v>
      </c>
      <c r="N128" t="s">
        <v>54</v>
      </c>
      <c r="O128" s="5"/>
      <c r="P128" s="5"/>
      <c r="Q128" s="26">
        <v>16.57</v>
      </c>
      <c r="R128" t="s">
        <v>54</v>
      </c>
      <c r="S128" s="5" t="s">
        <v>54</v>
      </c>
      <c r="T128" s="5"/>
      <c r="U128" s="41">
        <v>139343</v>
      </c>
      <c r="V128" t="s">
        <v>54</v>
      </c>
      <c r="W128" s="5" t="s">
        <v>54</v>
      </c>
      <c r="X128" s="5"/>
      <c r="Y128" s="26">
        <v>15.35</v>
      </c>
      <c r="Z128" t="s">
        <v>54</v>
      </c>
    </row>
    <row r="129" spans="1:26" x14ac:dyDescent="0.25">
      <c r="A129" s="53"/>
      <c r="B129" s="63" t="s">
        <v>667</v>
      </c>
      <c r="C129" s="31" t="s">
        <v>54</v>
      </c>
      <c r="D129" s="23"/>
      <c r="E129" s="48" t="s">
        <v>270</v>
      </c>
      <c r="F129" s="23" t="s">
        <v>54</v>
      </c>
      <c r="G129" s="31" t="s">
        <v>54</v>
      </c>
      <c r="H129" s="23"/>
      <c r="I129" s="48" t="s">
        <v>270</v>
      </c>
      <c r="J129" s="23" t="s">
        <v>54</v>
      </c>
      <c r="K129" s="31" t="s">
        <v>54</v>
      </c>
      <c r="L129" s="23"/>
      <c r="M129" s="48" t="s">
        <v>270</v>
      </c>
      <c r="N129" s="23" t="s">
        <v>54</v>
      </c>
      <c r="O129" s="31"/>
      <c r="P129" s="23"/>
      <c r="Q129" s="48" t="s">
        <v>270</v>
      </c>
      <c r="R129" s="23" t="s">
        <v>54</v>
      </c>
      <c r="S129" s="31" t="s">
        <v>54</v>
      </c>
      <c r="T129" s="23"/>
      <c r="U129" s="48" t="s">
        <v>270</v>
      </c>
      <c r="V129" s="23" t="s">
        <v>54</v>
      </c>
      <c r="W129" s="31" t="s">
        <v>54</v>
      </c>
      <c r="X129" s="23"/>
      <c r="Y129" s="48" t="s">
        <v>270</v>
      </c>
      <c r="Z129" s="23" t="s">
        <v>54</v>
      </c>
    </row>
    <row r="130" spans="1:26" ht="15.75" thickBot="1" x14ac:dyDescent="0.3">
      <c r="A130" s="53"/>
      <c r="B130" s="3" t="s">
        <v>619</v>
      </c>
      <c r="C130" s="5" t="s">
        <v>54</v>
      </c>
      <c r="E130" s="50" t="s">
        <v>270</v>
      </c>
      <c r="F130" t="s">
        <v>54</v>
      </c>
      <c r="G130" s="5" t="s">
        <v>54</v>
      </c>
      <c r="I130" s="50" t="s">
        <v>270</v>
      </c>
      <c r="J130" t="s">
        <v>54</v>
      </c>
      <c r="K130" s="5" t="s">
        <v>54</v>
      </c>
      <c r="L130" s="5"/>
      <c r="M130" s="26" t="s">
        <v>679</v>
      </c>
      <c r="N130" t="s">
        <v>245</v>
      </c>
      <c r="O130" s="5"/>
      <c r="P130" s="5"/>
      <c r="Q130" s="26">
        <v>17.04</v>
      </c>
      <c r="R130" t="s">
        <v>54</v>
      </c>
      <c r="S130" s="5" t="s">
        <v>54</v>
      </c>
      <c r="U130" s="50" t="s">
        <v>270</v>
      </c>
      <c r="V130" t="s">
        <v>54</v>
      </c>
      <c r="W130" s="5" t="s">
        <v>54</v>
      </c>
      <c r="Y130" s="50" t="s">
        <v>270</v>
      </c>
      <c r="Z130" t="s">
        <v>54</v>
      </c>
    </row>
    <row r="131" spans="1:26" x14ac:dyDescent="0.25">
      <c r="A131" s="53"/>
      <c r="B131" s="18"/>
      <c r="C131" s="18" t="s">
        <v>54</v>
      </c>
      <c r="D131" s="69"/>
      <c r="E131" s="69"/>
      <c r="F131" s="18"/>
      <c r="G131" s="18" t="s">
        <v>54</v>
      </c>
      <c r="H131" s="18"/>
      <c r="I131" s="18"/>
      <c r="J131" s="18"/>
      <c r="K131" s="18" t="s">
        <v>54</v>
      </c>
      <c r="L131" s="69"/>
      <c r="M131" s="69"/>
      <c r="N131" s="18"/>
      <c r="O131" s="18"/>
      <c r="P131" s="18"/>
      <c r="Q131" s="18"/>
      <c r="R131" s="18"/>
      <c r="S131" s="18" t="s">
        <v>54</v>
      </c>
      <c r="T131" s="69"/>
      <c r="U131" s="69"/>
      <c r="V131" s="18"/>
      <c r="W131" s="18" t="s">
        <v>54</v>
      </c>
      <c r="X131" s="18"/>
      <c r="Y131" s="18"/>
      <c r="Z131" s="18"/>
    </row>
    <row r="132" spans="1:26" ht="15.75" thickBot="1" x14ac:dyDescent="0.3">
      <c r="A132" s="53"/>
      <c r="B132" s="63" t="s">
        <v>674</v>
      </c>
      <c r="C132" s="31"/>
      <c r="D132" s="31"/>
      <c r="E132" s="38">
        <v>799251</v>
      </c>
      <c r="F132" s="23" t="s">
        <v>54</v>
      </c>
      <c r="G132" s="31"/>
      <c r="H132" s="31" t="s">
        <v>241</v>
      </c>
      <c r="I132" s="21">
        <v>15.84</v>
      </c>
      <c r="J132" s="23" t="s">
        <v>54</v>
      </c>
      <c r="K132" s="31"/>
      <c r="L132" s="31"/>
      <c r="M132" s="38">
        <v>558113</v>
      </c>
      <c r="N132" s="23" t="s">
        <v>54</v>
      </c>
      <c r="O132" s="31"/>
      <c r="P132" s="31" t="s">
        <v>241</v>
      </c>
      <c r="Q132" s="21">
        <v>16.260000000000002</v>
      </c>
      <c r="R132" s="23" t="s">
        <v>54</v>
      </c>
      <c r="S132" s="31"/>
      <c r="T132" s="31"/>
      <c r="U132" s="38">
        <v>139343</v>
      </c>
      <c r="V132" s="23" t="s">
        <v>54</v>
      </c>
      <c r="W132" s="31"/>
      <c r="X132" s="31" t="s">
        <v>241</v>
      </c>
      <c r="Y132" s="21">
        <v>15.35</v>
      </c>
      <c r="Z132" s="23" t="s">
        <v>54</v>
      </c>
    </row>
    <row r="133" spans="1:26" ht="15.75" thickTop="1" x14ac:dyDescent="0.25">
      <c r="A133" s="53"/>
      <c r="B133" s="18"/>
      <c r="C133" s="18" t="s">
        <v>54</v>
      </c>
      <c r="D133" s="64"/>
      <c r="E133" s="64"/>
      <c r="F133" s="18"/>
      <c r="G133" s="18" t="s">
        <v>54</v>
      </c>
      <c r="H133" s="18"/>
      <c r="I133" s="18"/>
      <c r="J133" s="18"/>
      <c r="K133" s="18" t="s">
        <v>54</v>
      </c>
      <c r="L133" s="64"/>
      <c r="M133" s="64"/>
      <c r="N133" s="18"/>
      <c r="O133" s="18"/>
      <c r="P133" s="18"/>
      <c r="Q133" s="18"/>
      <c r="R133" s="18"/>
      <c r="S133" s="18" t="s">
        <v>54</v>
      </c>
      <c r="T133" s="64"/>
      <c r="U133" s="64"/>
      <c r="V133" s="18"/>
      <c r="W133" s="18" t="s">
        <v>54</v>
      </c>
      <c r="X133" s="18"/>
      <c r="Y133" s="18"/>
      <c r="Z133" s="18"/>
    </row>
    <row r="134" spans="1:26" x14ac:dyDescent="0.25">
      <c r="A134" s="53"/>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x14ac:dyDescent="0.25">
      <c r="A135" s="53"/>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x14ac:dyDescent="0.25">
      <c r="A136" s="53"/>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x14ac:dyDescent="0.25">
      <c r="A137" s="53"/>
      <c r="B137" s="60" t="s">
        <v>680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sheetData>
  <mergeCells count="197">
    <mergeCell ref="B118:Z118"/>
    <mergeCell ref="B119:Z119"/>
    <mergeCell ref="B134:Z134"/>
    <mergeCell ref="B135:Z135"/>
    <mergeCell ref="B136:Z136"/>
    <mergeCell ref="B137:Z137"/>
    <mergeCell ref="B112:Z112"/>
    <mergeCell ref="B113:Z113"/>
    <mergeCell ref="B114:Z114"/>
    <mergeCell ref="B115:Z115"/>
    <mergeCell ref="B116:Z116"/>
    <mergeCell ref="B117:Z117"/>
    <mergeCell ref="B92:Z92"/>
    <mergeCell ref="B93:Z93"/>
    <mergeCell ref="B94:Z94"/>
    <mergeCell ref="B95:Z95"/>
    <mergeCell ref="B110:Z110"/>
    <mergeCell ref="B111:Z111"/>
    <mergeCell ref="B72:Z72"/>
    <mergeCell ref="B73:Z73"/>
    <mergeCell ref="B88:Z88"/>
    <mergeCell ref="B89:Z89"/>
    <mergeCell ref="B90:Z90"/>
    <mergeCell ref="B91:Z91"/>
    <mergeCell ref="B59:Z59"/>
    <mergeCell ref="B60:Z60"/>
    <mergeCell ref="B68:Z68"/>
    <mergeCell ref="B69:Z69"/>
    <mergeCell ref="B70:Z70"/>
    <mergeCell ref="B71:Z71"/>
    <mergeCell ref="B52:Z52"/>
    <mergeCell ref="B53:Z53"/>
    <mergeCell ref="B55:Z55"/>
    <mergeCell ref="B56:Z56"/>
    <mergeCell ref="B57:Z57"/>
    <mergeCell ref="B58:Z58"/>
    <mergeCell ref="B33:Z33"/>
    <mergeCell ref="B34:Z34"/>
    <mergeCell ref="B35:Z35"/>
    <mergeCell ref="B36:Z36"/>
    <mergeCell ref="B37:Z37"/>
    <mergeCell ref="B38:Z38"/>
    <mergeCell ref="B15:Z15"/>
    <mergeCell ref="B16:Z16"/>
    <mergeCell ref="B17:Z17"/>
    <mergeCell ref="B18:Z18"/>
    <mergeCell ref="B19:Z19"/>
    <mergeCell ref="B20:Z20"/>
    <mergeCell ref="B9:Z9"/>
    <mergeCell ref="B10:Z10"/>
    <mergeCell ref="B11:Z11"/>
    <mergeCell ref="B12:Z12"/>
    <mergeCell ref="B13:Z13"/>
    <mergeCell ref="B14:Z14"/>
    <mergeCell ref="Z122:Z126"/>
    <mergeCell ref="A1:A2"/>
    <mergeCell ref="B1:Z1"/>
    <mergeCell ref="B2:Z2"/>
    <mergeCell ref="B3:Z3"/>
    <mergeCell ref="A4:A137"/>
    <mergeCell ref="B5:Z5"/>
    <mergeCell ref="B6:Z6"/>
    <mergeCell ref="B7:Z7"/>
    <mergeCell ref="B8:Z8"/>
    <mergeCell ref="R122:R126"/>
    <mergeCell ref="S122:S126"/>
    <mergeCell ref="T122:U126"/>
    <mergeCell ref="V122:V126"/>
    <mergeCell ref="W122:W126"/>
    <mergeCell ref="X122:Y122"/>
    <mergeCell ref="X123:Y123"/>
    <mergeCell ref="X124:Y124"/>
    <mergeCell ref="X125:Y125"/>
    <mergeCell ref="X126:Y126"/>
    <mergeCell ref="L122:M126"/>
    <mergeCell ref="N122:N126"/>
    <mergeCell ref="O122:O126"/>
    <mergeCell ref="P122:Q122"/>
    <mergeCell ref="P123:Q123"/>
    <mergeCell ref="P124:Q124"/>
    <mergeCell ref="P125:Q125"/>
    <mergeCell ref="P126:Q126"/>
    <mergeCell ref="H123:I123"/>
    <mergeCell ref="H124:I124"/>
    <mergeCell ref="H125:I125"/>
    <mergeCell ref="H126:I126"/>
    <mergeCell ref="J122:J126"/>
    <mergeCell ref="K122:K126"/>
    <mergeCell ref="Z98:Z102"/>
    <mergeCell ref="D121:I121"/>
    <mergeCell ref="L121:Q121"/>
    <mergeCell ref="T121:Y121"/>
    <mergeCell ref="B122:B126"/>
    <mergeCell ref="C122:C126"/>
    <mergeCell ref="D122:E126"/>
    <mergeCell ref="F122:F126"/>
    <mergeCell ref="G122:G126"/>
    <mergeCell ref="H122:I122"/>
    <mergeCell ref="R98:R102"/>
    <mergeCell ref="S98:S102"/>
    <mergeCell ref="T98:U102"/>
    <mergeCell ref="V98:V102"/>
    <mergeCell ref="W98:W102"/>
    <mergeCell ref="X98:Y98"/>
    <mergeCell ref="X99:Y99"/>
    <mergeCell ref="X100:Y100"/>
    <mergeCell ref="X101:Y101"/>
    <mergeCell ref="X102:Y102"/>
    <mergeCell ref="L98:M102"/>
    <mergeCell ref="N98:N102"/>
    <mergeCell ref="O98:O102"/>
    <mergeCell ref="P98:Q98"/>
    <mergeCell ref="P99:Q99"/>
    <mergeCell ref="P100:Q100"/>
    <mergeCell ref="P101:Q101"/>
    <mergeCell ref="P102:Q102"/>
    <mergeCell ref="H99:I99"/>
    <mergeCell ref="H100:I100"/>
    <mergeCell ref="H101:I101"/>
    <mergeCell ref="H102:I102"/>
    <mergeCell ref="J98:J102"/>
    <mergeCell ref="K98:K102"/>
    <mergeCell ref="V76:V80"/>
    <mergeCell ref="D97:I97"/>
    <mergeCell ref="L97:Q97"/>
    <mergeCell ref="T97:Y97"/>
    <mergeCell ref="B98:B102"/>
    <mergeCell ref="C98:C102"/>
    <mergeCell ref="D98:E102"/>
    <mergeCell ref="F98:F102"/>
    <mergeCell ref="G98:G102"/>
    <mergeCell ref="H98:I98"/>
    <mergeCell ref="P76:P80"/>
    <mergeCell ref="Q76:Q80"/>
    <mergeCell ref="S76:S80"/>
    <mergeCell ref="T76:U76"/>
    <mergeCell ref="T77:U77"/>
    <mergeCell ref="T78:U78"/>
    <mergeCell ref="T79:U79"/>
    <mergeCell ref="T80:U80"/>
    <mergeCell ref="L76:L80"/>
    <mergeCell ref="M76:M80"/>
    <mergeCell ref="N76:O76"/>
    <mergeCell ref="N77:O77"/>
    <mergeCell ref="N78:O78"/>
    <mergeCell ref="N79:O79"/>
    <mergeCell ref="N80:O80"/>
    <mergeCell ref="F76:F80"/>
    <mergeCell ref="G76:G80"/>
    <mergeCell ref="I76:I80"/>
    <mergeCell ref="J76:K76"/>
    <mergeCell ref="J77:K77"/>
    <mergeCell ref="J78:K78"/>
    <mergeCell ref="J79:K79"/>
    <mergeCell ref="J80:K80"/>
    <mergeCell ref="Z41:Z42"/>
    <mergeCell ref="D75:K75"/>
    <mergeCell ref="N75:U75"/>
    <mergeCell ref="B76:B80"/>
    <mergeCell ref="C76:C80"/>
    <mergeCell ref="D76:E76"/>
    <mergeCell ref="D77:E77"/>
    <mergeCell ref="D78:E78"/>
    <mergeCell ref="D79:E79"/>
    <mergeCell ref="D80:E80"/>
    <mergeCell ref="S41:S42"/>
    <mergeCell ref="T41:U42"/>
    <mergeCell ref="V41:V42"/>
    <mergeCell ref="W41:W42"/>
    <mergeCell ref="X41:Y41"/>
    <mergeCell ref="X42:Y42"/>
    <mergeCell ref="L41:M42"/>
    <mergeCell ref="N41:N42"/>
    <mergeCell ref="O41:O42"/>
    <mergeCell ref="P41:Q41"/>
    <mergeCell ref="P42:Q42"/>
    <mergeCell ref="R41:R42"/>
    <mergeCell ref="T40:Y40"/>
    <mergeCell ref="B41:B42"/>
    <mergeCell ref="C41:C42"/>
    <mergeCell ref="D41:E42"/>
    <mergeCell ref="F41:F42"/>
    <mergeCell ref="G41:G42"/>
    <mergeCell ref="H41:I41"/>
    <mergeCell ref="H42:I42"/>
    <mergeCell ref="J41:J42"/>
    <mergeCell ref="K41:K42"/>
    <mergeCell ref="D22:M22"/>
    <mergeCell ref="D23:E23"/>
    <mergeCell ref="H23:I23"/>
    <mergeCell ref="L23:M23"/>
    <mergeCell ref="D40:I40"/>
    <mergeCell ref="L40:Q40"/>
    <mergeCell ref="B29:Z29"/>
    <mergeCell ref="B30:Z30"/>
    <mergeCell ref="B31:Z31"/>
    <mergeCell ref="B32:Z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1" width="28.5703125" bestFit="1" customWidth="1"/>
    <col min="2" max="2" width="36.5703125" bestFit="1" customWidth="1"/>
    <col min="3" max="3" width="36.5703125" customWidth="1"/>
    <col min="4" max="4" width="7.85546875" customWidth="1"/>
    <col min="5" max="5" width="36.42578125" customWidth="1"/>
    <col min="6" max="6" width="8.42578125" customWidth="1"/>
    <col min="7" max="7" width="7.28515625" customWidth="1"/>
    <col min="8" max="8" width="7.85546875" customWidth="1"/>
    <col min="9" max="9" width="36.42578125" customWidth="1"/>
    <col min="10" max="10" width="8.42578125" customWidth="1"/>
    <col min="11" max="11" width="7.28515625" customWidth="1"/>
    <col min="12" max="12" width="7.85546875" customWidth="1"/>
    <col min="13" max="13" width="36.42578125" customWidth="1"/>
    <col min="14" max="14" width="8.42578125" customWidth="1"/>
  </cols>
  <sheetData>
    <row r="1" spans="1:14" ht="15" customHeight="1" x14ac:dyDescent="0.25">
      <c r="A1" s="9" t="s">
        <v>681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682</v>
      </c>
      <c r="B3" s="52"/>
      <c r="C3" s="52"/>
      <c r="D3" s="52"/>
      <c r="E3" s="52"/>
      <c r="F3" s="52"/>
      <c r="G3" s="52"/>
      <c r="H3" s="52"/>
      <c r="I3" s="52"/>
      <c r="J3" s="52"/>
      <c r="K3" s="52"/>
      <c r="L3" s="52"/>
      <c r="M3" s="52"/>
      <c r="N3" s="52"/>
    </row>
    <row r="4" spans="1:14" x14ac:dyDescent="0.25">
      <c r="A4" s="53" t="s">
        <v>681</v>
      </c>
      <c r="B4" s="59">
        <v>16</v>
      </c>
      <c r="C4" s="59" t="s">
        <v>681</v>
      </c>
    </row>
    <row r="5" spans="1:14" x14ac:dyDescent="0.25">
      <c r="A5" s="53"/>
      <c r="B5" s="52"/>
      <c r="C5" s="52"/>
      <c r="D5" s="52"/>
      <c r="E5" s="52"/>
      <c r="F5" s="52"/>
      <c r="G5" s="52"/>
      <c r="H5" s="52"/>
      <c r="I5" s="52"/>
      <c r="J5" s="52"/>
      <c r="K5" s="52"/>
      <c r="L5" s="52"/>
      <c r="M5" s="52"/>
      <c r="N5" s="52"/>
    </row>
    <row r="6" spans="1:14" ht="25.5" customHeight="1" x14ac:dyDescent="0.25">
      <c r="A6" s="53"/>
      <c r="B6" s="60" t="s">
        <v>683</v>
      </c>
      <c r="C6" s="60"/>
      <c r="D6" s="60"/>
      <c r="E6" s="60"/>
      <c r="F6" s="60"/>
      <c r="G6" s="60"/>
      <c r="H6" s="60"/>
      <c r="I6" s="60"/>
      <c r="J6" s="60"/>
      <c r="K6" s="60"/>
      <c r="L6" s="60"/>
      <c r="M6" s="60"/>
      <c r="N6" s="60"/>
    </row>
    <row r="7" spans="1:14" x14ac:dyDescent="0.25">
      <c r="A7" s="53"/>
      <c r="B7" s="52"/>
      <c r="C7" s="52"/>
      <c r="D7" s="52"/>
      <c r="E7" s="52"/>
      <c r="F7" s="52"/>
      <c r="G7" s="52"/>
      <c r="H7" s="52"/>
      <c r="I7" s="52"/>
      <c r="J7" s="52"/>
      <c r="K7" s="52"/>
      <c r="L7" s="52"/>
      <c r="M7" s="52"/>
      <c r="N7" s="52"/>
    </row>
    <row r="8" spans="1:14" ht="38.25" customHeight="1" x14ac:dyDescent="0.25">
      <c r="A8" s="53"/>
      <c r="B8" s="60" t="s">
        <v>684</v>
      </c>
      <c r="C8" s="60"/>
      <c r="D8" s="60"/>
      <c r="E8" s="60"/>
      <c r="F8" s="60"/>
      <c r="G8" s="60"/>
      <c r="H8" s="60"/>
      <c r="I8" s="60"/>
      <c r="J8" s="60"/>
      <c r="K8" s="60"/>
      <c r="L8" s="60"/>
      <c r="M8" s="60"/>
      <c r="N8" s="60"/>
    </row>
    <row r="9" spans="1:14" x14ac:dyDescent="0.25">
      <c r="A9" s="53"/>
      <c r="B9" s="52"/>
      <c r="C9" s="52"/>
      <c r="D9" s="52"/>
      <c r="E9" s="52"/>
      <c r="F9" s="52"/>
      <c r="G9" s="52"/>
      <c r="H9" s="52"/>
      <c r="I9" s="52"/>
      <c r="J9" s="52"/>
      <c r="K9" s="52"/>
      <c r="L9" s="52"/>
      <c r="M9" s="52"/>
      <c r="N9" s="52"/>
    </row>
    <row r="10" spans="1:14" ht="25.5" customHeight="1" x14ac:dyDescent="0.25">
      <c r="A10" s="53"/>
      <c r="B10" s="60" t="s">
        <v>685</v>
      </c>
      <c r="C10" s="60"/>
      <c r="D10" s="60"/>
      <c r="E10" s="60"/>
      <c r="F10" s="60"/>
      <c r="G10" s="60"/>
      <c r="H10" s="60"/>
      <c r="I10" s="60"/>
      <c r="J10" s="60"/>
      <c r="K10" s="60"/>
      <c r="L10" s="60"/>
      <c r="M10" s="60"/>
      <c r="N10" s="60"/>
    </row>
    <row r="11" spans="1:14" x14ac:dyDescent="0.25">
      <c r="A11" s="53"/>
      <c r="B11" s="52"/>
      <c r="C11" s="52"/>
      <c r="D11" s="52"/>
      <c r="E11" s="52"/>
      <c r="F11" s="52"/>
      <c r="G11" s="52"/>
      <c r="H11" s="52"/>
      <c r="I11" s="52"/>
      <c r="J11" s="52"/>
      <c r="K11" s="52"/>
      <c r="L11" s="52"/>
      <c r="M11" s="52"/>
      <c r="N11" s="52"/>
    </row>
    <row r="12" spans="1:14" x14ac:dyDescent="0.25">
      <c r="A12" s="53"/>
      <c r="B12" s="60" t="s">
        <v>686</v>
      </c>
      <c r="C12" s="60"/>
      <c r="D12" s="60"/>
      <c r="E12" s="60"/>
      <c r="F12" s="60"/>
      <c r="G12" s="60"/>
      <c r="H12" s="60"/>
      <c r="I12" s="60"/>
      <c r="J12" s="60"/>
      <c r="K12" s="60"/>
      <c r="L12" s="60"/>
      <c r="M12" s="60"/>
      <c r="N12" s="60"/>
    </row>
    <row r="13" spans="1:14" x14ac:dyDescent="0.25">
      <c r="A13" s="53"/>
      <c r="B13" s="52"/>
      <c r="C13" s="52"/>
      <c r="D13" s="52"/>
      <c r="E13" s="52"/>
      <c r="F13" s="52"/>
      <c r="G13" s="52"/>
      <c r="H13" s="52"/>
      <c r="I13" s="52"/>
      <c r="J13" s="52"/>
      <c r="K13" s="52"/>
      <c r="L13" s="52"/>
      <c r="M13" s="52"/>
      <c r="N13" s="52"/>
    </row>
    <row r="14" spans="1:14" ht="15.75" x14ac:dyDescent="0.25">
      <c r="A14" s="53"/>
      <c r="B14" s="68"/>
      <c r="C14" s="68"/>
      <c r="D14" s="68"/>
      <c r="E14" s="68"/>
      <c r="F14" s="68"/>
      <c r="G14" s="68"/>
      <c r="H14" s="68"/>
      <c r="I14" s="68"/>
      <c r="J14" s="68"/>
      <c r="K14" s="68"/>
      <c r="L14" s="68"/>
      <c r="M14" s="68"/>
      <c r="N14" s="68"/>
    </row>
    <row r="15" spans="1:14" x14ac:dyDescent="0.25">
      <c r="A15" s="53"/>
      <c r="B15" s="5"/>
      <c r="C15" s="5"/>
      <c r="D15" s="5"/>
      <c r="E15" s="5"/>
      <c r="F15" s="5"/>
      <c r="G15" s="5"/>
      <c r="H15" s="5"/>
      <c r="I15" s="5"/>
      <c r="J15" s="5"/>
    </row>
    <row r="16" spans="1:14" ht="15.75" thickBot="1" x14ac:dyDescent="0.3">
      <c r="A16" s="53"/>
      <c r="B16" s="5"/>
      <c r="C16" s="5" t="s">
        <v>54</v>
      </c>
      <c r="D16" s="66" t="s">
        <v>239</v>
      </c>
      <c r="E16" s="66"/>
      <c r="F16" s="66"/>
      <c r="G16" s="66"/>
      <c r="H16" s="66"/>
      <c r="I16" s="66"/>
      <c r="J16" s="5"/>
    </row>
    <row r="17" spans="1:14" ht="15.75" thickBot="1" x14ac:dyDescent="0.3">
      <c r="A17" s="53"/>
      <c r="B17" s="5"/>
      <c r="C17" s="5" t="s">
        <v>54</v>
      </c>
      <c r="D17" s="81">
        <v>2014</v>
      </c>
      <c r="E17" s="81"/>
      <c r="F17" s="5"/>
      <c r="G17" s="5" t="s">
        <v>54</v>
      </c>
      <c r="H17" s="81">
        <v>2013</v>
      </c>
      <c r="I17" s="81"/>
      <c r="J17" s="5"/>
    </row>
    <row r="18" spans="1:14" x14ac:dyDescent="0.25">
      <c r="A18" s="53"/>
      <c r="B18" s="63" t="s">
        <v>687</v>
      </c>
      <c r="C18" s="31" t="s">
        <v>54</v>
      </c>
      <c r="D18" s="31"/>
      <c r="E18" s="31"/>
      <c r="F18" s="31"/>
      <c r="G18" s="31" t="s">
        <v>54</v>
      </c>
      <c r="H18" s="31"/>
      <c r="I18" s="31"/>
      <c r="J18" s="31"/>
    </row>
    <row r="19" spans="1:14" x14ac:dyDescent="0.25">
      <c r="A19" s="53"/>
      <c r="B19" s="3" t="s">
        <v>688</v>
      </c>
      <c r="C19" s="5" t="s">
        <v>54</v>
      </c>
      <c r="D19" s="5" t="s">
        <v>241</v>
      </c>
      <c r="E19" s="41">
        <v>984949</v>
      </c>
      <c r="F19" t="s">
        <v>54</v>
      </c>
      <c r="G19" s="5" t="s">
        <v>54</v>
      </c>
      <c r="H19" s="5" t="s">
        <v>241</v>
      </c>
      <c r="I19" s="41">
        <v>975570</v>
      </c>
      <c r="J19" t="s">
        <v>54</v>
      </c>
    </row>
    <row r="20" spans="1:14" x14ac:dyDescent="0.25">
      <c r="A20" s="53"/>
      <c r="B20" s="63" t="s">
        <v>689</v>
      </c>
      <c r="C20" s="31" t="s">
        <v>54</v>
      </c>
      <c r="D20" s="31"/>
      <c r="E20" s="38">
        <v>95478</v>
      </c>
      <c r="F20" s="23" t="s">
        <v>54</v>
      </c>
      <c r="G20" s="31" t="s">
        <v>54</v>
      </c>
      <c r="H20" s="31"/>
      <c r="I20" s="38">
        <v>99857</v>
      </c>
      <c r="J20" s="23" t="s">
        <v>54</v>
      </c>
    </row>
    <row r="21" spans="1:14" ht="15.75" thickBot="1" x14ac:dyDescent="0.3">
      <c r="A21" s="53"/>
      <c r="B21" s="3" t="s">
        <v>505</v>
      </c>
      <c r="C21" s="5" t="s">
        <v>54</v>
      </c>
      <c r="D21" s="5"/>
      <c r="E21" s="41">
        <v>55078</v>
      </c>
      <c r="F21" t="s">
        <v>54</v>
      </c>
      <c r="G21" s="5" t="s">
        <v>54</v>
      </c>
      <c r="H21" s="5"/>
      <c r="I21" s="41">
        <v>42990</v>
      </c>
      <c r="J21" t="s">
        <v>54</v>
      </c>
    </row>
    <row r="22" spans="1:14" x14ac:dyDescent="0.25">
      <c r="A22" s="53"/>
      <c r="B22" s="18"/>
      <c r="C22" s="18" t="s">
        <v>54</v>
      </c>
      <c r="D22" s="69"/>
      <c r="E22" s="69"/>
      <c r="F22" s="18"/>
      <c r="G22" s="18" t="s">
        <v>54</v>
      </c>
      <c r="H22" s="69"/>
      <c r="I22" s="69"/>
      <c r="J22" s="18"/>
    </row>
    <row r="23" spans="1:14" ht="15.75" thickBot="1" x14ac:dyDescent="0.3">
      <c r="A23" s="53"/>
      <c r="B23" s="63" t="s">
        <v>43</v>
      </c>
      <c r="C23" s="31"/>
      <c r="D23" s="31" t="s">
        <v>241</v>
      </c>
      <c r="E23" s="38">
        <v>1135505</v>
      </c>
      <c r="F23" s="23" t="s">
        <v>54</v>
      </c>
      <c r="G23" s="31"/>
      <c r="H23" s="31" t="s">
        <v>241</v>
      </c>
      <c r="I23" s="38">
        <v>1118417</v>
      </c>
      <c r="J23" s="23" t="s">
        <v>54</v>
      </c>
    </row>
    <row r="24" spans="1:14" ht="15.75" thickTop="1" x14ac:dyDescent="0.25">
      <c r="A24" s="53"/>
      <c r="B24" s="18"/>
      <c r="C24" s="18" t="s">
        <v>54</v>
      </c>
      <c r="D24" s="64"/>
      <c r="E24" s="64"/>
      <c r="F24" s="18"/>
      <c r="G24" s="18" t="s">
        <v>54</v>
      </c>
      <c r="H24" s="64"/>
      <c r="I24" s="64"/>
      <c r="J24" s="18"/>
    </row>
    <row r="25" spans="1:14" x14ac:dyDescent="0.25">
      <c r="A25" s="53"/>
      <c r="B25" s="52"/>
      <c r="C25" s="52"/>
      <c r="D25" s="52"/>
      <c r="E25" s="52"/>
      <c r="F25" s="52"/>
      <c r="G25" s="52"/>
      <c r="H25" s="52"/>
      <c r="I25" s="52"/>
      <c r="J25" s="52"/>
      <c r="K25" s="52"/>
      <c r="L25" s="52"/>
      <c r="M25" s="52"/>
      <c r="N25" s="52"/>
    </row>
    <row r="26" spans="1:14" x14ac:dyDescent="0.25">
      <c r="A26" s="53"/>
      <c r="B26" s="76"/>
      <c r="C26" s="76"/>
      <c r="D26" s="76"/>
      <c r="E26" s="76"/>
      <c r="F26" s="76"/>
      <c r="G26" s="76"/>
      <c r="H26" s="76"/>
      <c r="I26" s="76"/>
      <c r="J26" s="76"/>
      <c r="K26" s="76"/>
      <c r="L26" s="76"/>
      <c r="M26" s="76"/>
      <c r="N26" s="76"/>
    </row>
    <row r="27" spans="1:14" x14ac:dyDescent="0.25">
      <c r="A27" s="53"/>
      <c r="B27" s="52"/>
      <c r="C27" s="52"/>
      <c r="D27" s="52"/>
      <c r="E27" s="52"/>
      <c r="F27" s="52"/>
      <c r="G27" s="52"/>
      <c r="H27" s="52"/>
      <c r="I27" s="52"/>
      <c r="J27" s="52"/>
      <c r="K27" s="52"/>
      <c r="L27" s="52"/>
      <c r="M27" s="52"/>
      <c r="N27" s="52"/>
    </row>
    <row r="28" spans="1:14" x14ac:dyDescent="0.25">
      <c r="A28" s="53"/>
      <c r="B28" s="60" t="s">
        <v>690</v>
      </c>
      <c r="C28" s="60"/>
      <c r="D28" s="60"/>
      <c r="E28" s="60"/>
      <c r="F28" s="60"/>
      <c r="G28" s="60"/>
      <c r="H28" s="60"/>
      <c r="I28" s="60"/>
      <c r="J28" s="60"/>
      <c r="K28" s="60"/>
      <c r="L28" s="60"/>
      <c r="M28" s="60"/>
      <c r="N28" s="60"/>
    </row>
    <row r="29" spans="1:14" x14ac:dyDescent="0.25">
      <c r="A29" s="53"/>
      <c r="B29" s="52"/>
      <c r="C29" s="52"/>
      <c r="D29" s="52"/>
      <c r="E29" s="52"/>
      <c r="F29" s="52"/>
      <c r="G29" s="52"/>
      <c r="H29" s="52"/>
      <c r="I29" s="52"/>
      <c r="J29" s="52"/>
      <c r="K29" s="52"/>
      <c r="L29" s="52"/>
      <c r="M29" s="52"/>
      <c r="N29" s="52"/>
    </row>
    <row r="30" spans="1:14" ht="15.75" x14ac:dyDescent="0.25">
      <c r="A30" s="53"/>
      <c r="B30" s="68"/>
      <c r="C30" s="68"/>
      <c r="D30" s="68"/>
      <c r="E30" s="68"/>
      <c r="F30" s="68"/>
      <c r="G30" s="68"/>
      <c r="H30" s="68"/>
      <c r="I30" s="68"/>
      <c r="J30" s="68"/>
      <c r="K30" s="68"/>
      <c r="L30" s="68"/>
      <c r="M30" s="68"/>
      <c r="N30" s="68"/>
    </row>
    <row r="31" spans="1:14" x14ac:dyDescent="0.25">
      <c r="A31" s="53"/>
      <c r="B31" s="5"/>
      <c r="C31" s="5"/>
      <c r="D31" s="5"/>
      <c r="E31" s="5"/>
      <c r="F31" s="5"/>
      <c r="G31" s="5"/>
      <c r="H31" s="5"/>
      <c r="I31" s="5"/>
      <c r="J31" s="5"/>
      <c r="K31" s="5"/>
      <c r="L31" s="5"/>
      <c r="M31" s="5"/>
      <c r="N31" s="5"/>
    </row>
    <row r="32" spans="1:14" ht="15.75" thickBot="1" x14ac:dyDescent="0.3">
      <c r="A32" s="53"/>
      <c r="B32" s="52"/>
      <c r="C32" s="5" t="s">
        <v>54</v>
      </c>
      <c r="D32" s="66" t="s">
        <v>691</v>
      </c>
      <c r="E32" s="66"/>
      <c r="F32" s="66"/>
      <c r="G32" s="66"/>
      <c r="H32" s="66"/>
      <c r="I32" s="66"/>
      <c r="J32" s="66"/>
      <c r="K32" s="66"/>
      <c r="L32" s="66"/>
      <c r="M32" s="66"/>
      <c r="N32" s="5"/>
    </row>
    <row r="33" spans="1:14" ht="15.75" thickBot="1" x14ac:dyDescent="0.3">
      <c r="A33" s="53"/>
      <c r="B33" s="52"/>
      <c r="C33" s="5" t="s">
        <v>54</v>
      </c>
      <c r="D33" s="81">
        <v>2014</v>
      </c>
      <c r="E33" s="81"/>
      <c r="F33" s="5"/>
      <c r="G33" s="5" t="s">
        <v>54</v>
      </c>
      <c r="H33" s="81">
        <v>2013</v>
      </c>
      <c r="I33" s="81"/>
      <c r="J33" s="5"/>
      <c r="K33" s="5" t="s">
        <v>54</v>
      </c>
      <c r="L33" s="81">
        <v>2012</v>
      </c>
      <c r="M33" s="81"/>
      <c r="N33" s="5"/>
    </row>
    <row r="34" spans="1:14" x14ac:dyDescent="0.25">
      <c r="A34" s="53"/>
      <c r="B34" s="63" t="s">
        <v>692</v>
      </c>
      <c r="C34" s="31" t="s">
        <v>54</v>
      </c>
      <c r="D34" s="31"/>
      <c r="E34" s="31"/>
      <c r="F34" s="31"/>
      <c r="G34" s="31" t="s">
        <v>54</v>
      </c>
      <c r="H34" s="31"/>
      <c r="I34" s="31"/>
      <c r="J34" s="31"/>
      <c r="K34" s="31" t="s">
        <v>54</v>
      </c>
      <c r="L34" s="31"/>
      <c r="M34" s="31"/>
      <c r="N34" s="31"/>
    </row>
    <row r="35" spans="1:14" x14ac:dyDescent="0.25">
      <c r="A35" s="53"/>
      <c r="B35" s="3" t="s">
        <v>688</v>
      </c>
      <c r="C35" s="5" t="s">
        <v>54</v>
      </c>
      <c r="D35" s="5" t="s">
        <v>241</v>
      </c>
      <c r="E35" s="41">
        <v>1037768</v>
      </c>
      <c r="F35" t="s">
        <v>54</v>
      </c>
      <c r="G35" s="5" t="s">
        <v>54</v>
      </c>
      <c r="H35" s="5" t="s">
        <v>241</v>
      </c>
      <c r="I35" s="41">
        <v>996528</v>
      </c>
      <c r="J35" t="s">
        <v>54</v>
      </c>
      <c r="K35" s="5" t="s">
        <v>54</v>
      </c>
      <c r="L35" s="5" t="s">
        <v>241</v>
      </c>
      <c r="M35" s="41">
        <v>959793</v>
      </c>
      <c r="N35" t="s">
        <v>54</v>
      </c>
    </row>
    <row r="36" spans="1:14" ht="15.75" thickBot="1" x14ac:dyDescent="0.3">
      <c r="A36" s="53"/>
      <c r="B36" s="63" t="s">
        <v>689</v>
      </c>
      <c r="C36" s="31" t="s">
        <v>54</v>
      </c>
      <c r="D36" s="31"/>
      <c r="E36" s="38">
        <v>166334</v>
      </c>
      <c r="F36" s="23" t="s">
        <v>54</v>
      </c>
      <c r="G36" s="31" t="s">
        <v>54</v>
      </c>
      <c r="H36" s="31"/>
      <c r="I36" s="38">
        <v>174518</v>
      </c>
      <c r="J36" s="23" t="s">
        <v>54</v>
      </c>
      <c r="K36" s="31" t="s">
        <v>54</v>
      </c>
      <c r="L36" s="31"/>
      <c r="M36" s="38">
        <v>200113</v>
      </c>
      <c r="N36" s="23" t="s">
        <v>54</v>
      </c>
    </row>
    <row r="37" spans="1:14" x14ac:dyDescent="0.25">
      <c r="A37" s="53"/>
      <c r="B37" s="18"/>
      <c r="C37" s="18" t="s">
        <v>54</v>
      </c>
      <c r="D37" s="69"/>
      <c r="E37" s="69"/>
      <c r="F37" s="18"/>
      <c r="G37" s="18" t="s">
        <v>54</v>
      </c>
      <c r="H37" s="69"/>
      <c r="I37" s="69"/>
      <c r="J37" s="18"/>
      <c r="K37" s="18" t="s">
        <v>54</v>
      </c>
      <c r="L37" s="69"/>
      <c r="M37" s="69"/>
      <c r="N37" s="18"/>
    </row>
    <row r="38" spans="1:14" ht="15.75" thickBot="1" x14ac:dyDescent="0.3">
      <c r="A38" s="53"/>
      <c r="B38" s="3" t="s">
        <v>105</v>
      </c>
      <c r="C38" s="5"/>
      <c r="D38" s="5" t="s">
        <v>241</v>
      </c>
      <c r="E38" s="41">
        <v>1204102</v>
      </c>
      <c r="F38" t="s">
        <v>54</v>
      </c>
      <c r="G38" s="5"/>
      <c r="H38" s="5" t="s">
        <v>241</v>
      </c>
      <c r="I38" s="41">
        <v>1171046</v>
      </c>
      <c r="J38" t="s">
        <v>54</v>
      </c>
      <c r="K38" s="5"/>
      <c r="L38" s="5" t="s">
        <v>241</v>
      </c>
      <c r="M38" s="41">
        <v>1159906</v>
      </c>
      <c r="N38" t="s">
        <v>54</v>
      </c>
    </row>
    <row r="39" spans="1:14" ht="15.75" thickTop="1" x14ac:dyDescent="0.25">
      <c r="A39" s="53"/>
      <c r="B39" s="18"/>
      <c r="C39" s="18" t="s">
        <v>54</v>
      </c>
      <c r="D39" s="64"/>
      <c r="E39" s="64"/>
      <c r="F39" s="18"/>
      <c r="G39" s="18" t="s">
        <v>54</v>
      </c>
      <c r="H39" s="64"/>
      <c r="I39" s="64"/>
      <c r="J39" s="18"/>
      <c r="K39" s="18" t="s">
        <v>54</v>
      </c>
      <c r="L39" s="64"/>
      <c r="M39" s="64"/>
      <c r="N39" s="18"/>
    </row>
    <row r="40" spans="1:14" x14ac:dyDescent="0.25">
      <c r="A40" s="53"/>
      <c r="B40" s="63" t="s">
        <v>693</v>
      </c>
      <c r="C40" s="31"/>
      <c r="D40" s="31"/>
      <c r="E40" s="31"/>
      <c r="F40" s="31"/>
      <c r="G40" s="31"/>
      <c r="H40" s="31"/>
      <c r="I40" s="31"/>
      <c r="J40" s="31"/>
      <c r="K40" s="31"/>
      <c r="L40" s="31"/>
      <c r="M40" s="31"/>
      <c r="N40" s="31"/>
    </row>
    <row r="41" spans="1:14" x14ac:dyDescent="0.25">
      <c r="A41" s="53"/>
      <c r="B41" s="3" t="s">
        <v>688</v>
      </c>
      <c r="C41" s="5"/>
      <c r="D41" s="5" t="s">
        <v>241</v>
      </c>
      <c r="E41" s="41">
        <v>11237</v>
      </c>
      <c r="F41" t="s">
        <v>54</v>
      </c>
      <c r="G41" s="5"/>
      <c r="H41" s="5" t="s">
        <v>241</v>
      </c>
      <c r="I41" s="41">
        <v>11581</v>
      </c>
      <c r="J41" t="s">
        <v>54</v>
      </c>
      <c r="K41" s="5"/>
      <c r="L41" s="5" t="s">
        <v>241</v>
      </c>
      <c r="M41" s="41">
        <v>7379</v>
      </c>
      <c r="N41" t="s">
        <v>54</v>
      </c>
    </row>
    <row r="42" spans="1:14" ht="15.75" thickBot="1" x14ac:dyDescent="0.3">
      <c r="A42" s="53"/>
      <c r="B42" s="63" t="s">
        <v>689</v>
      </c>
      <c r="C42" s="31"/>
      <c r="D42" s="23"/>
      <c r="E42" s="48" t="s">
        <v>270</v>
      </c>
      <c r="F42" s="23" t="s">
        <v>54</v>
      </c>
      <c r="G42" s="31"/>
      <c r="H42" s="23"/>
      <c r="I42" s="48" t="s">
        <v>270</v>
      </c>
      <c r="J42" s="23" t="s">
        <v>54</v>
      </c>
      <c r="K42" s="31"/>
      <c r="L42" s="23"/>
      <c r="M42" s="48" t="s">
        <v>270</v>
      </c>
      <c r="N42" s="23" t="s">
        <v>54</v>
      </c>
    </row>
    <row r="43" spans="1:14" x14ac:dyDescent="0.25">
      <c r="A43" s="53"/>
      <c r="B43" s="18"/>
      <c r="C43" s="18" t="s">
        <v>54</v>
      </c>
      <c r="D43" s="69"/>
      <c r="E43" s="69"/>
      <c r="F43" s="18"/>
      <c r="G43" s="18" t="s">
        <v>54</v>
      </c>
      <c r="H43" s="69"/>
      <c r="I43" s="69"/>
      <c r="J43" s="18"/>
      <c r="K43" s="18" t="s">
        <v>54</v>
      </c>
      <c r="L43" s="69"/>
      <c r="M43" s="69"/>
      <c r="N43" s="18"/>
    </row>
    <row r="44" spans="1:14" ht="15.75" thickBot="1" x14ac:dyDescent="0.3">
      <c r="A44" s="53"/>
      <c r="B44" s="3" t="s">
        <v>105</v>
      </c>
      <c r="C44" s="5"/>
      <c r="D44" s="5" t="s">
        <v>241</v>
      </c>
      <c r="E44" s="41">
        <v>11237</v>
      </c>
      <c r="F44" t="s">
        <v>54</v>
      </c>
      <c r="G44" s="5"/>
      <c r="H44" s="5" t="s">
        <v>241</v>
      </c>
      <c r="I44" s="41">
        <v>11581</v>
      </c>
      <c r="J44" t="s">
        <v>54</v>
      </c>
      <c r="K44" s="5"/>
      <c r="L44" s="5" t="s">
        <v>241</v>
      </c>
      <c r="M44" s="41">
        <v>7379</v>
      </c>
      <c r="N44" t="s">
        <v>54</v>
      </c>
    </row>
    <row r="45" spans="1:14" ht="15.75" thickTop="1" x14ac:dyDescent="0.25">
      <c r="A45" s="53"/>
      <c r="B45" s="18"/>
      <c r="C45" s="18" t="s">
        <v>54</v>
      </c>
      <c r="D45" s="64"/>
      <c r="E45" s="64"/>
      <c r="F45" s="18"/>
      <c r="G45" s="18" t="s">
        <v>54</v>
      </c>
      <c r="H45" s="64"/>
      <c r="I45" s="64"/>
      <c r="J45" s="18"/>
      <c r="K45" s="18" t="s">
        <v>54</v>
      </c>
      <c r="L45" s="64"/>
      <c r="M45" s="64"/>
      <c r="N45" s="18"/>
    </row>
    <row r="46" spans="1:14" x14ac:dyDescent="0.25">
      <c r="A46" s="53"/>
      <c r="B46" s="63" t="s">
        <v>694</v>
      </c>
      <c r="C46" s="31"/>
      <c r="D46" s="31"/>
      <c r="E46" s="31"/>
      <c r="F46" s="31"/>
      <c r="G46" s="31"/>
      <c r="H46" s="31"/>
      <c r="I46" s="31"/>
      <c r="J46" s="31"/>
      <c r="K46" s="31"/>
      <c r="L46" s="31"/>
      <c r="M46" s="31"/>
      <c r="N46" s="31"/>
    </row>
    <row r="47" spans="1:14" x14ac:dyDescent="0.25">
      <c r="A47" s="53"/>
      <c r="B47" s="3" t="s">
        <v>688</v>
      </c>
      <c r="C47" s="5"/>
      <c r="D47" s="5" t="s">
        <v>241</v>
      </c>
      <c r="E47" s="41">
        <v>66533</v>
      </c>
      <c r="F47" t="s">
        <v>54</v>
      </c>
      <c r="G47" s="5"/>
      <c r="H47" s="5" t="s">
        <v>241</v>
      </c>
      <c r="I47" s="41">
        <v>25255</v>
      </c>
      <c r="J47" t="s">
        <v>54</v>
      </c>
      <c r="K47" s="5"/>
      <c r="L47" s="5" t="s">
        <v>241</v>
      </c>
      <c r="M47" s="41">
        <v>27357</v>
      </c>
      <c r="N47" t="s">
        <v>54</v>
      </c>
    </row>
    <row r="48" spans="1:14" x14ac:dyDescent="0.25">
      <c r="A48" s="53"/>
      <c r="B48" s="63" t="s">
        <v>689</v>
      </c>
      <c r="C48" s="31"/>
      <c r="D48" s="31"/>
      <c r="E48" s="21" t="s">
        <v>695</v>
      </c>
      <c r="F48" s="23" t="s">
        <v>245</v>
      </c>
      <c r="G48" s="31"/>
      <c r="H48" s="31"/>
      <c r="I48" s="21">
        <v>565</v>
      </c>
      <c r="J48" s="23" t="s">
        <v>54</v>
      </c>
      <c r="K48" s="31"/>
      <c r="L48" s="31"/>
      <c r="M48" s="38">
        <v>1639</v>
      </c>
      <c r="N48" s="23" t="s">
        <v>54</v>
      </c>
    </row>
    <row r="49" spans="1:14" ht="15.75" thickBot="1" x14ac:dyDescent="0.3">
      <c r="A49" s="53"/>
      <c r="B49" s="3" t="s">
        <v>505</v>
      </c>
      <c r="C49" s="5"/>
      <c r="D49" s="5"/>
      <c r="E49" s="26" t="s">
        <v>696</v>
      </c>
      <c r="F49" t="s">
        <v>245</v>
      </c>
      <c r="G49" s="5"/>
      <c r="H49" s="5"/>
      <c r="I49" s="26" t="s">
        <v>697</v>
      </c>
      <c r="J49" t="s">
        <v>245</v>
      </c>
      <c r="K49" s="5"/>
      <c r="L49" s="5"/>
      <c r="M49" s="26" t="s">
        <v>698</v>
      </c>
      <c r="N49" t="s">
        <v>245</v>
      </c>
    </row>
    <row r="50" spans="1:14" x14ac:dyDescent="0.25">
      <c r="A50" s="53"/>
      <c r="B50" s="18"/>
      <c r="C50" s="18" t="s">
        <v>54</v>
      </c>
      <c r="D50" s="69"/>
      <c r="E50" s="69"/>
      <c r="F50" s="18"/>
      <c r="G50" s="18" t="s">
        <v>54</v>
      </c>
      <c r="H50" s="69"/>
      <c r="I50" s="69"/>
      <c r="J50" s="18"/>
      <c r="K50" s="18" t="s">
        <v>54</v>
      </c>
      <c r="L50" s="69"/>
      <c r="M50" s="69"/>
      <c r="N50" s="18"/>
    </row>
    <row r="51" spans="1:14" x14ac:dyDescent="0.25">
      <c r="A51" s="53"/>
      <c r="B51" s="63" t="s">
        <v>105</v>
      </c>
      <c r="C51" s="31"/>
      <c r="D51" s="31"/>
      <c r="E51" s="38">
        <v>48660</v>
      </c>
      <c r="F51" s="23" t="s">
        <v>54</v>
      </c>
      <c r="G51" s="31"/>
      <c r="H51" s="31"/>
      <c r="I51" s="38">
        <v>25197</v>
      </c>
      <c r="J51" s="23" t="s">
        <v>54</v>
      </c>
      <c r="K51" s="31"/>
      <c r="L51" s="31"/>
      <c r="M51" s="38">
        <v>19269</v>
      </c>
      <c r="N51" s="23" t="s">
        <v>54</v>
      </c>
    </row>
    <row r="52" spans="1:14" x14ac:dyDescent="0.25">
      <c r="A52" s="53"/>
      <c r="B52" s="18"/>
      <c r="C52" s="56"/>
      <c r="D52" s="56"/>
      <c r="E52" s="56"/>
      <c r="F52" s="56"/>
      <c r="G52" s="56"/>
      <c r="H52" s="56"/>
      <c r="I52" s="56"/>
      <c r="J52" s="56"/>
      <c r="K52" s="56"/>
      <c r="L52" s="56"/>
      <c r="M52" s="56"/>
      <c r="N52" s="56"/>
    </row>
    <row r="53" spans="1:14" x14ac:dyDescent="0.25">
      <c r="A53" s="53"/>
      <c r="B53" s="3" t="s">
        <v>84</v>
      </c>
      <c r="C53" s="5"/>
      <c r="D53" s="5"/>
      <c r="E53" s="41">
        <v>47334</v>
      </c>
      <c r="F53" t="s">
        <v>54</v>
      </c>
      <c r="G53" s="5"/>
      <c r="H53" s="5"/>
      <c r="I53" s="41">
        <v>44797</v>
      </c>
      <c r="J53" t="s">
        <v>54</v>
      </c>
      <c r="K53" s="5"/>
      <c r="L53" s="5"/>
      <c r="M53" s="41">
        <v>42156</v>
      </c>
      <c r="N53" t="s">
        <v>54</v>
      </c>
    </row>
    <row r="54" spans="1:14" ht="30" x14ac:dyDescent="0.25">
      <c r="A54" s="53"/>
      <c r="B54" s="63" t="s">
        <v>85</v>
      </c>
      <c r="C54" s="31"/>
      <c r="D54" s="31"/>
      <c r="E54" s="38">
        <v>2901</v>
      </c>
      <c r="F54" s="23" t="s">
        <v>54</v>
      </c>
      <c r="G54" s="31"/>
      <c r="H54" s="31"/>
      <c r="I54" s="38">
        <v>2898</v>
      </c>
      <c r="J54" s="23" t="s">
        <v>54</v>
      </c>
      <c r="K54" s="31"/>
      <c r="L54" s="31"/>
      <c r="M54" s="38">
        <v>2723</v>
      </c>
      <c r="N54" s="23" t="s">
        <v>54</v>
      </c>
    </row>
    <row r="55" spans="1:14" x14ac:dyDescent="0.25">
      <c r="A55" s="53"/>
      <c r="B55" s="3" t="s">
        <v>86</v>
      </c>
      <c r="C55" s="5"/>
      <c r="E55" s="50" t="s">
        <v>270</v>
      </c>
      <c r="F55" t="s">
        <v>54</v>
      </c>
      <c r="G55" s="5"/>
      <c r="I55" s="50" t="s">
        <v>270</v>
      </c>
      <c r="J55" t="s">
        <v>54</v>
      </c>
      <c r="K55" s="5"/>
      <c r="L55" s="5"/>
      <c r="M55" s="41">
        <v>24234</v>
      </c>
      <c r="N55" t="s">
        <v>54</v>
      </c>
    </row>
    <row r="56" spans="1:14" ht="15.75" thickBot="1" x14ac:dyDescent="0.3">
      <c r="A56" s="53"/>
      <c r="B56" s="63" t="s">
        <v>87</v>
      </c>
      <c r="C56" s="31"/>
      <c r="D56" s="31"/>
      <c r="E56" s="21" t="s">
        <v>699</v>
      </c>
      <c r="F56" s="23" t="s">
        <v>245</v>
      </c>
      <c r="G56" s="31"/>
      <c r="H56" s="31"/>
      <c r="I56" s="21" t="s">
        <v>700</v>
      </c>
      <c r="J56" s="23" t="s">
        <v>245</v>
      </c>
      <c r="K56" s="31"/>
      <c r="L56" s="31"/>
      <c r="M56" s="21" t="s">
        <v>701</v>
      </c>
      <c r="N56" s="23" t="s">
        <v>245</v>
      </c>
    </row>
    <row r="57" spans="1:14" x14ac:dyDescent="0.25">
      <c r="A57" s="53"/>
      <c r="B57" s="18"/>
      <c r="C57" s="18" t="s">
        <v>54</v>
      </c>
      <c r="D57" s="69"/>
      <c r="E57" s="69"/>
      <c r="F57" s="18"/>
      <c r="G57" s="18" t="s">
        <v>54</v>
      </c>
      <c r="H57" s="69"/>
      <c r="I57" s="69"/>
      <c r="J57" s="18"/>
      <c r="K57" s="18" t="s">
        <v>54</v>
      </c>
      <c r="L57" s="69"/>
      <c r="M57" s="69"/>
      <c r="N57" s="18"/>
    </row>
    <row r="58" spans="1:14" ht="15.75" thickBot="1" x14ac:dyDescent="0.3">
      <c r="A58" s="53"/>
      <c r="B58" s="3" t="s">
        <v>702</v>
      </c>
      <c r="C58" s="5"/>
      <c r="D58" s="5" t="s">
        <v>241</v>
      </c>
      <c r="E58" s="41">
        <v>1860</v>
      </c>
      <c r="F58" t="s">
        <v>54</v>
      </c>
      <c r="G58" s="5"/>
      <c r="H58" s="5" t="s">
        <v>241</v>
      </c>
      <c r="I58" s="26" t="s">
        <v>536</v>
      </c>
      <c r="J58" t="s">
        <v>245</v>
      </c>
      <c r="K58" s="5"/>
      <c r="L58" s="5" t="s">
        <v>241</v>
      </c>
      <c r="M58" s="26" t="s">
        <v>537</v>
      </c>
      <c r="N58" t="s">
        <v>245</v>
      </c>
    </row>
    <row r="59" spans="1:14" ht="15.75" thickTop="1" x14ac:dyDescent="0.25">
      <c r="A59" s="53"/>
      <c r="B59" s="18"/>
      <c r="C59" s="18" t="s">
        <v>54</v>
      </c>
      <c r="D59" s="64"/>
      <c r="E59" s="64"/>
      <c r="F59" s="18"/>
      <c r="G59" s="18" t="s">
        <v>54</v>
      </c>
      <c r="H59" s="64"/>
      <c r="I59" s="64"/>
      <c r="J59" s="18"/>
      <c r="K59" s="18" t="s">
        <v>54</v>
      </c>
      <c r="L59" s="64"/>
      <c r="M59" s="64"/>
      <c r="N59" s="18"/>
    </row>
    <row r="60" spans="1:14" x14ac:dyDescent="0.25">
      <c r="A60" s="53"/>
      <c r="B60" s="52"/>
      <c r="C60" s="52"/>
      <c r="D60" s="52"/>
      <c r="E60" s="52"/>
      <c r="F60" s="52"/>
      <c r="G60" s="52"/>
      <c r="H60" s="52"/>
      <c r="I60" s="52"/>
      <c r="J60" s="52"/>
      <c r="K60" s="52"/>
      <c r="L60" s="52"/>
      <c r="M60" s="52"/>
      <c r="N60" s="52"/>
    </row>
    <row r="61" spans="1:14" x14ac:dyDescent="0.25">
      <c r="A61" s="53"/>
      <c r="B61" s="60" t="s">
        <v>703</v>
      </c>
      <c r="C61" s="60"/>
      <c r="D61" s="60"/>
      <c r="E61" s="60"/>
      <c r="F61" s="60"/>
      <c r="G61" s="60"/>
      <c r="H61" s="60"/>
      <c r="I61" s="60"/>
      <c r="J61" s="60"/>
      <c r="K61" s="60"/>
      <c r="L61" s="60"/>
      <c r="M61" s="60"/>
      <c r="N61" s="60"/>
    </row>
    <row r="62" spans="1:14" x14ac:dyDescent="0.25">
      <c r="A62" s="53"/>
      <c r="B62" s="52"/>
      <c r="C62" s="52"/>
      <c r="D62" s="52"/>
      <c r="E62" s="52"/>
      <c r="F62" s="52"/>
      <c r="G62" s="52"/>
      <c r="H62" s="52"/>
      <c r="I62" s="52"/>
      <c r="J62" s="52"/>
      <c r="K62" s="52"/>
      <c r="L62" s="52"/>
      <c r="M62" s="52"/>
      <c r="N62" s="52"/>
    </row>
    <row r="63" spans="1:14" ht="15.75" x14ac:dyDescent="0.25">
      <c r="A63" s="53"/>
      <c r="B63" s="68"/>
      <c r="C63" s="68"/>
      <c r="D63" s="68"/>
      <c r="E63" s="68"/>
      <c r="F63" s="68"/>
      <c r="G63" s="68"/>
      <c r="H63" s="68"/>
      <c r="I63" s="68"/>
      <c r="J63" s="68"/>
      <c r="K63" s="68"/>
      <c r="L63" s="68"/>
      <c r="M63" s="68"/>
      <c r="N63" s="68"/>
    </row>
    <row r="64" spans="1:14" x14ac:dyDescent="0.25">
      <c r="A64" s="53"/>
      <c r="B64" s="5"/>
      <c r="C64" s="5"/>
      <c r="D64" s="5"/>
      <c r="E64" s="5"/>
      <c r="F64" s="5"/>
      <c r="G64" s="5"/>
      <c r="H64" s="5"/>
      <c r="I64" s="5"/>
      <c r="J64" s="5"/>
      <c r="K64" s="5"/>
      <c r="L64" s="5"/>
      <c r="M64" s="5"/>
      <c r="N64" s="5"/>
    </row>
    <row r="65" spans="1:14" ht="15.75" thickBot="1" x14ac:dyDescent="0.3">
      <c r="A65" s="53"/>
      <c r="B65" s="5"/>
      <c r="C65" s="5" t="s">
        <v>54</v>
      </c>
      <c r="D65" s="66" t="s">
        <v>691</v>
      </c>
      <c r="E65" s="66"/>
      <c r="F65" s="66"/>
      <c r="G65" s="66"/>
      <c r="H65" s="66"/>
      <c r="I65" s="66"/>
      <c r="J65" s="66"/>
      <c r="K65" s="66"/>
      <c r="L65" s="66"/>
      <c r="M65" s="66"/>
      <c r="N65" s="5"/>
    </row>
    <row r="66" spans="1:14" ht="15.75" thickBot="1" x14ac:dyDescent="0.3">
      <c r="A66" s="53"/>
      <c r="B66" s="5"/>
      <c r="C66" s="5" t="s">
        <v>54</v>
      </c>
      <c r="D66" s="81">
        <v>2014</v>
      </c>
      <c r="E66" s="81"/>
      <c r="F66" s="5"/>
      <c r="G66" s="5" t="s">
        <v>54</v>
      </c>
      <c r="H66" s="81">
        <v>2013</v>
      </c>
      <c r="I66" s="81"/>
      <c r="J66" s="5"/>
      <c r="K66" s="5" t="s">
        <v>54</v>
      </c>
      <c r="L66" s="81">
        <v>2012</v>
      </c>
      <c r="M66" s="81"/>
      <c r="N66" s="5"/>
    </row>
    <row r="67" spans="1:14" x14ac:dyDescent="0.25">
      <c r="A67" s="53"/>
      <c r="B67" s="63" t="s">
        <v>704</v>
      </c>
      <c r="C67" s="31" t="s">
        <v>54</v>
      </c>
      <c r="D67" s="31"/>
      <c r="E67" s="31"/>
      <c r="F67" s="31"/>
      <c r="G67" s="31" t="s">
        <v>54</v>
      </c>
      <c r="H67" s="31"/>
      <c r="I67" s="31"/>
      <c r="J67" s="31"/>
      <c r="K67" s="31" t="s">
        <v>54</v>
      </c>
      <c r="L67" s="31"/>
      <c r="M67" s="31"/>
      <c r="N67" s="31"/>
    </row>
    <row r="68" spans="1:14" x14ac:dyDescent="0.25">
      <c r="A68" s="53"/>
      <c r="B68" s="3" t="s">
        <v>688</v>
      </c>
      <c r="C68" s="5" t="s">
        <v>54</v>
      </c>
      <c r="D68" s="5" t="s">
        <v>241</v>
      </c>
      <c r="E68" s="41">
        <v>60510</v>
      </c>
      <c r="F68" t="s">
        <v>54</v>
      </c>
      <c r="G68" s="5" t="s">
        <v>54</v>
      </c>
      <c r="H68" s="5" t="s">
        <v>241</v>
      </c>
      <c r="I68" s="41">
        <v>100881</v>
      </c>
      <c r="J68" t="s">
        <v>54</v>
      </c>
      <c r="K68" s="5" t="s">
        <v>54</v>
      </c>
      <c r="L68" s="5" t="s">
        <v>241</v>
      </c>
      <c r="M68" s="41">
        <v>102058</v>
      </c>
      <c r="N68" t="s">
        <v>54</v>
      </c>
    </row>
    <row r="69" spans="1:14" x14ac:dyDescent="0.25">
      <c r="A69" s="53"/>
      <c r="B69" s="63" t="s">
        <v>689</v>
      </c>
      <c r="C69" s="31" t="s">
        <v>54</v>
      </c>
      <c r="D69" s="31"/>
      <c r="E69" s="38">
        <v>3930</v>
      </c>
      <c r="F69" s="23" t="s">
        <v>54</v>
      </c>
      <c r="G69" s="31" t="s">
        <v>54</v>
      </c>
      <c r="H69" s="31"/>
      <c r="I69" s="38">
        <v>6653</v>
      </c>
      <c r="J69" s="23" t="s">
        <v>54</v>
      </c>
      <c r="K69" s="31" t="s">
        <v>54</v>
      </c>
      <c r="L69" s="31"/>
      <c r="M69" s="38">
        <v>5952</v>
      </c>
      <c r="N69" s="23" t="s">
        <v>54</v>
      </c>
    </row>
    <row r="70" spans="1:14" ht="15.75" thickBot="1" x14ac:dyDescent="0.3">
      <c r="A70" s="53"/>
      <c r="B70" s="3" t="s">
        <v>505</v>
      </c>
      <c r="C70" s="5" t="s">
        <v>54</v>
      </c>
      <c r="D70" s="5"/>
      <c r="E70" s="26">
        <v>302</v>
      </c>
      <c r="F70" t="s">
        <v>54</v>
      </c>
      <c r="G70" s="5" t="s">
        <v>54</v>
      </c>
      <c r="H70" s="5"/>
      <c r="I70" s="26">
        <v>987</v>
      </c>
      <c r="J70" t="s">
        <v>54</v>
      </c>
      <c r="K70" s="5" t="s">
        <v>54</v>
      </c>
      <c r="L70" s="5"/>
      <c r="M70" s="26">
        <v>711</v>
      </c>
      <c r="N70" t="s">
        <v>54</v>
      </c>
    </row>
    <row r="71" spans="1:14" x14ac:dyDescent="0.25">
      <c r="A71" s="53"/>
      <c r="B71" s="18"/>
      <c r="C71" s="18" t="s">
        <v>54</v>
      </c>
      <c r="D71" s="69"/>
      <c r="E71" s="69"/>
      <c r="F71" s="18"/>
      <c r="G71" s="18" t="s">
        <v>54</v>
      </c>
      <c r="H71" s="69"/>
      <c r="I71" s="69"/>
      <c r="J71" s="18"/>
      <c r="K71" s="18" t="s">
        <v>54</v>
      </c>
      <c r="L71" s="69"/>
      <c r="M71" s="69"/>
      <c r="N71" s="18"/>
    </row>
    <row r="72" spans="1:14" ht="15.75" thickBot="1" x14ac:dyDescent="0.3">
      <c r="A72" s="53"/>
      <c r="B72" s="63" t="s">
        <v>705</v>
      </c>
      <c r="C72" s="31"/>
      <c r="D72" s="31" t="s">
        <v>241</v>
      </c>
      <c r="E72" s="38">
        <v>64742</v>
      </c>
      <c r="F72" s="23" t="s">
        <v>54</v>
      </c>
      <c r="G72" s="31"/>
      <c r="H72" s="31" t="s">
        <v>241</v>
      </c>
      <c r="I72" s="38">
        <v>108521</v>
      </c>
      <c r="J72" s="23" t="s">
        <v>54</v>
      </c>
      <c r="K72" s="31"/>
      <c r="L72" s="31" t="s">
        <v>241</v>
      </c>
      <c r="M72" s="38">
        <v>108721</v>
      </c>
      <c r="N72" s="23" t="s">
        <v>54</v>
      </c>
    </row>
    <row r="73" spans="1:14" ht="15.75" thickTop="1" x14ac:dyDescent="0.25">
      <c r="A73" s="53"/>
      <c r="B73" s="18"/>
      <c r="C73" s="18" t="s">
        <v>54</v>
      </c>
      <c r="D73" s="64"/>
      <c r="E73" s="64"/>
      <c r="F73" s="18"/>
      <c r="G73" s="18" t="s">
        <v>54</v>
      </c>
      <c r="H73" s="64"/>
      <c r="I73" s="64"/>
      <c r="J73" s="18"/>
      <c r="K73" s="18" t="s">
        <v>54</v>
      </c>
      <c r="L73" s="64"/>
      <c r="M73" s="64"/>
      <c r="N73" s="18"/>
    </row>
    <row r="74" spans="1:14" x14ac:dyDescent="0.25">
      <c r="A74" s="53"/>
      <c r="B74" s="3" t="s">
        <v>706</v>
      </c>
      <c r="C74" s="5"/>
      <c r="D74" s="5"/>
      <c r="E74" s="5"/>
      <c r="F74" s="5"/>
      <c r="G74" s="5"/>
      <c r="H74" s="5"/>
      <c r="I74" s="5"/>
      <c r="J74" s="5"/>
      <c r="K74" s="5"/>
      <c r="L74" s="5"/>
      <c r="M74" s="5"/>
      <c r="N74" s="5"/>
    </row>
    <row r="75" spans="1:14" x14ac:dyDescent="0.25">
      <c r="A75" s="53"/>
      <c r="B75" s="63" t="s">
        <v>688</v>
      </c>
      <c r="C75" s="31"/>
      <c r="D75" s="31" t="s">
        <v>241</v>
      </c>
      <c r="E75" s="38">
        <v>83368</v>
      </c>
      <c r="F75" s="23" t="s">
        <v>54</v>
      </c>
      <c r="G75" s="31"/>
      <c r="H75" s="31" t="s">
        <v>241</v>
      </c>
      <c r="I75" s="38">
        <v>83554</v>
      </c>
      <c r="J75" s="23" t="s">
        <v>54</v>
      </c>
      <c r="K75" s="31"/>
      <c r="L75" s="31" t="s">
        <v>241</v>
      </c>
      <c r="M75" s="38">
        <v>75506</v>
      </c>
      <c r="N75" s="23" t="s">
        <v>54</v>
      </c>
    </row>
    <row r="76" spans="1:14" ht="15.75" thickBot="1" x14ac:dyDescent="0.3">
      <c r="A76" s="53"/>
      <c r="B76" s="3" t="s">
        <v>689</v>
      </c>
      <c r="C76" s="5"/>
      <c r="D76" s="5"/>
      <c r="E76" s="41">
        <v>4536</v>
      </c>
      <c r="F76" t="s">
        <v>54</v>
      </c>
      <c r="G76" s="5"/>
      <c r="H76" s="5"/>
      <c r="I76" s="41">
        <v>4506</v>
      </c>
      <c r="J76" t="s">
        <v>54</v>
      </c>
      <c r="K76" s="5"/>
      <c r="L76" s="5"/>
      <c r="M76" s="41">
        <v>4513</v>
      </c>
      <c r="N76" t="s">
        <v>54</v>
      </c>
    </row>
    <row r="77" spans="1:14" x14ac:dyDescent="0.25">
      <c r="A77" s="53"/>
      <c r="B77" s="18"/>
      <c r="C77" s="18" t="s">
        <v>54</v>
      </c>
      <c r="D77" s="69"/>
      <c r="E77" s="69"/>
      <c r="F77" s="18"/>
      <c r="G77" s="18" t="s">
        <v>54</v>
      </c>
      <c r="H77" s="69"/>
      <c r="I77" s="69"/>
      <c r="J77" s="18"/>
      <c r="K77" s="18" t="s">
        <v>54</v>
      </c>
      <c r="L77" s="69"/>
      <c r="M77" s="69"/>
      <c r="N77" s="18"/>
    </row>
    <row r="78" spans="1:14" ht="15.75" thickBot="1" x14ac:dyDescent="0.3">
      <c r="A78" s="53"/>
      <c r="B78" s="63" t="s">
        <v>707</v>
      </c>
      <c r="C78" s="31"/>
      <c r="D78" s="31" t="s">
        <v>241</v>
      </c>
      <c r="E78" s="38">
        <v>87904</v>
      </c>
      <c r="F78" s="23" t="s">
        <v>54</v>
      </c>
      <c r="G78" s="31"/>
      <c r="H78" s="31" t="s">
        <v>241</v>
      </c>
      <c r="I78" s="38">
        <v>88060</v>
      </c>
      <c r="J78" s="23" t="s">
        <v>54</v>
      </c>
      <c r="K78" s="31"/>
      <c r="L78" s="31" t="s">
        <v>241</v>
      </c>
      <c r="M78" s="38">
        <v>80019</v>
      </c>
      <c r="N78" s="23" t="s">
        <v>54</v>
      </c>
    </row>
    <row r="79" spans="1:14" ht="15.75" thickTop="1" x14ac:dyDescent="0.25">
      <c r="A79" s="53"/>
      <c r="B79" s="18"/>
      <c r="C79" s="18" t="s">
        <v>54</v>
      </c>
      <c r="D79" s="64"/>
      <c r="E79" s="64"/>
      <c r="F79" s="18"/>
      <c r="G79" s="18" t="s">
        <v>54</v>
      </c>
      <c r="H79" s="64"/>
      <c r="I79" s="64"/>
      <c r="J79" s="18"/>
      <c r="K79" s="18" t="s">
        <v>54</v>
      </c>
      <c r="L79" s="64"/>
      <c r="M79" s="64"/>
      <c r="N79" s="18"/>
    </row>
    <row r="80" spans="1:14" x14ac:dyDescent="0.25">
      <c r="A80" s="53"/>
      <c r="B80" s="52"/>
      <c r="C80" s="52"/>
      <c r="D80" s="52"/>
      <c r="E80" s="52"/>
      <c r="F80" s="52"/>
      <c r="G80" s="52"/>
      <c r="H80" s="52"/>
      <c r="I80" s="52"/>
      <c r="J80" s="52"/>
      <c r="K80" s="52"/>
      <c r="L80" s="52"/>
      <c r="M80" s="52"/>
      <c r="N80" s="52"/>
    </row>
    <row r="81" spans="1:14" x14ac:dyDescent="0.25">
      <c r="A81" s="53"/>
      <c r="B81" s="76"/>
      <c r="C81" s="76"/>
      <c r="D81" s="76"/>
      <c r="E81" s="76"/>
      <c r="F81" s="76"/>
      <c r="G81" s="76"/>
      <c r="H81" s="76"/>
      <c r="I81" s="76"/>
      <c r="J81" s="76"/>
      <c r="K81" s="76"/>
      <c r="L81" s="76"/>
      <c r="M81" s="76"/>
      <c r="N81" s="76"/>
    </row>
    <row r="82" spans="1:14" x14ac:dyDescent="0.25">
      <c r="A82" s="53"/>
      <c r="B82" s="52"/>
      <c r="C82" s="52"/>
      <c r="D82" s="52"/>
      <c r="E82" s="52"/>
      <c r="F82" s="52"/>
      <c r="G82" s="52"/>
      <c r="H82" s="52"/>
      <c r="I82" s="52"/>
      <c r="J82" s="52"/>
      <c r="K82" s="52"/>
      <c r="L82" s="52"/>
      <c r="M82" s="52"/>
      <c r="N82" s="52"/>
    </row>
    <row r="83" spans="1:14" x14ac:dyDescent="0.25">
      <c r="A83" s="53"/>
      <c r="B83" s="60" t="s">
        <v>708</v>
      </c>
      <c r="C83" s="60"/>
      <c r="D83" s="60"/>
      <c r="E83" s="60"/>
      <c r="F83" s="60"/>
      <c r="G83" s="60"/>
      <c r="H83" s="60"/>
      <c r="I83" s="60"/>
      <c r="J83" s="60"/>
      <c r="K83" s="60"/>
      <c r="L83" s="60"/>
      <c r="M83" s="60"/>
      <c r="N83" s="60"/>
    </row>
    <row r="84" spans="1:14" x14ac:dyDescent="0.25">
      <c r="A84" s="53"/>
      <c r="B84" s="52"/>
      <c r="C84" s="52"/>
      <c r="D84" s="52"/>
      <c r="E84" s="52"/>
      <c r="F84" s="52"/>
      <c r="G84" s="52"/>
      <c r="H84" s="52"/>
      <c r="I84" s="52"/>
      <c r="J84" s="52"/>
      <c r="K84" s="52"/>
      <c r="L84" s="52"/>
      <c r="M84" s="52"/>
      <c r="N84" s="52"/>
    </row>
    <row r="85" spans="1:14" ht="15.75" x14ac:dyDescent="0.25">
      <c r="A85" s="53"/>
      <c r="B85" s="68"/>
      <c r="C85" s="68"/>
      <c r="D85" s="68"/>
      <c r="E85" s="68"/>
      <c r="F85" s="68"/>
      <c r="G85" s="68"/>
      <c r="H85" s="68"/>
      <c r="I85" s="68"/>
      <c r="J85" s="68"/>
      <c r="K85" s="68"/>
      <c r="L85" s="68"/>
      <c r="M85" s="68"/>
      <c r="N85" s="68"/>
    </row>
    <row r="86" spans="1:14" x14ac:dyDescent="0.25">
      <c r="A86" s="53"/>
      <c r="B86" s="5"/>
      <c r="C86" s="5"/>
      <c r="D86" s="5"/>
      <c r="E86" s="5"/>
      <c r="F86" s="5"/>
      <c r="G86" s="5"/>
      <c r="H86" s="5"/>
      <c r="I86" s="5"/>
      <c r="J86" s="5"/>
      <c r="K86" s="5"/>
      <c r="L86" s="5"/>
      <c r="M86" s="5"/>
      <c r="N86" s="5"/>
    </row>
    <row r="87" spans="1:14" ht="15.75" thickBot="1" x14ac:dyDescent="0.3">
      <c r="A87" s="53"/>
      <c r="B87" s="5"/>
      <c r="C87" s="5" t="s">
        <v>54</v>
      </c>
      <c r="D87" s="66" t="s">
        <v>265</v>
      </c>
      <c r="E87" s="66"/>
      <c r="F87" s="66"/>
      <c r="G87" s="66"/>
      <c r="H87" s="66"/>
      <c r="I87" s="66"/>
      <c r="J87" s="66"/>
      <c r="K87" s="66"/>
      <c r="L87" s="66"/>
      <c r="M87" s="66"/>
      <c r="N87" s="5"/>
    </row>
    <row r="88" spans="1:14" ht="15.75" thickBot="1" x14ac:dyDescent="0.3">
      <c r="A88" s="53"/>
      <c r="B88" s="5"/>
      <c r="C88" s="5" t="s">
        <v>54</v>
      </c>
      <c r="D88" s="81">
        <v>2014</v>
      </c>
      <c r="E88" s="81"/>
      <c r="F88" s="5"/>
      <c r="G88" s="5" t="s">
        <v>54</v>
      </c>
      <c r="H88" s="81">
        <v>2013</v>
      </c>
      <c r="I88" s="81"/>
      <c r="J88" s="5"/>
      <c r="K88" s="5" t="s">
        <v>54</v>
      </c>
      <c r="L88" s="81">
        <v>2012</v>
      </c>
      <c r="M88" s="81"/>
      <c r="N88" s="5"/>
    </row>
    <row r="89" spans="1:14" x14ac:dyDescent="0.25">
      <c r="A89" s="53"/>
      <c r="B89" s="63" t="s">
        <v>709</v>
      </c>
      <c r="C89" s="31" t="s">
        <v>54</v>
      </c>
      <c r="D89" s="31" t="s">
        <v>241</v>
      </c>
      <c r="E89" s="38">
        <v>497895</v>
      </c>
      <c r="F89" s="23" t="s">
        <v>54</v>
      </c>
      <c r="G89" s="31" t="s">
        <v>54</v>
      </c>
      <c r="H89" s="31" t="s">
        <v>241</v>
      </c>
      <c r="I89" s="38">
        <v>526744</v>
      </c>
      <c r="J89" s="23" t="s">
        <v>54</v>
      </c>
      <c r="K89" s="31" t="s">
        <v>54</v>
      </c>
      <c r="L89" s="31" t="s">
        <v>241</v>
      </c>
      <c r="M89" s="38">
        <v>465798</v>
      </c>
      <c r="N89" s="23" t="s">
        <v>54</v>
      </c>
    </row>
    <row r="90" spans="1:14" ht="30" x14ac:dyDescent="0.25">
      <c r="A90" s="53"/>
      <c r="B90" s="3" t="s">
        <v>710</v>
      </c>
      <c r="C90" s="5" t="s">
        <v>54</v>
      </c>
      <c r="D90" s="5"/>
      <c r="E90" s="41">
        <v>253745</v>
      </c>
      <c r="F90" t="s">
        <v>54</v>
      </c>
      <c r="G90" s="5" t="s">
        <v>54</v>
      </c>
      <c r="H90" s="5"/>
      <c r="I90" s="41">
        <v>234072</v>
      </c>
      <c r="J90" t="s">
        <v>54</v>
      </c>
      <c r="K90" s="5" t="s">
        <v>54</v>
      </c>
      <c r="L90" s="5"/>
      <c r="M90" s="41">
        <v>244290</v>
      </c>
      <c r="N90" t="s">
        <v>54</v>
      </c>
    </row>
    <row r="91" spans="1:14" x14ac:dyDescent="0.25">
      <c r="A91" s="53"/>
      <c r="B91" s="63" t="s">
        <v>711</v>
      </c>
      <c r="C91" s="31" t="s">
        <v>54</v>
      </c>
      <c r="D91" s="31"/>
      <c r="E91" s="38">
        <v>51138</v>
      </c>
      <c r="F91" s="23" t="s">
        <v>54</v>
      </c>
      <c r="G91" s="31" t="s">
        <v>54</v>
      </c>
      <c r="H91" s="31"/>
      <c r="I91" s="38">
        <v>43874</v>
      </c>
      <c r="J91" s="23" t="s">
        <v>54</v>
      </c>
      <c r="K91" s="31" t="s">
        <v>54</v>
      </c>
      <c r="L91" s="31"/>
      <c r="M91" s="38">
        <v>40070</v>
      </c>
      <c r="N91" s="23" t="s">
        <v>54</v>
      </c>
    </row>
    <row r="92" spans="1:14" x14ac:dyDescent="0.25">
      <c r="A92" s="53"/>
      <c r="B92" s="3" t="s">
        <v>712</v>
      </c>
      <c r="C92" s="5" t="s">
        <v>54</v>
      </c>
      <c r="D92" s="5"/>
      <c r="E92" s="41">
        <v>51070</v>
      </c>
      <c r="F92" t="s">
        <v>54</v>
      </c>
      <c r="G92" s="5" t="s">
        <v>54</v>
      </c>
      <c r="H92" s="5"/>
      <c r="I92" s="41">
        <v>43651</v>
      </c>
      <c r="J92" t="s">
        <v>54</v>
      </c>
      <c r="K92" s="5" t="s">
        <v>54</v>
      </c>
      <c r="L92" s="5"/>
      <c r="M92" s="41">
        <v>44474</v>
      </c>
      <c r="N92" t="s">
        <v>54</v>
      </c>
    </row>
    <row r="93" spans="1:14" x14ac:dyDescent="0.25">
      <c r="A93" s="53"/>
      <c r="B93" s="63" t="s">
        <v>713</v>
      </c>
      <c r="C93" s="31" t="s">
        <v>54</v>
      </c>
      <c r="D93" s="31"/>
      <c r="E93" s="38">
        <v>46933</v>
      </c>
      <c r="F93" s="23" t="s">
        <v>54</v>
      </c>
      <c r="G93" s="31" t="s">
        <v>54</v>
      </c>
      <c r="H93" s="31"/>
      <c r="I93" s="38">
        <v>46237</v>
      </c>
      <c r="J93" s="23" t="s">
        <v>54</v>
      </c>
      <c r="K93" s="31" t="s">
        <v>54</v>
      </c>
      <c r="L93" s="31"/>
      <c r="M93" s="38">
        <v>55305</v>
      </c>
      <c r="N93" s="23" t="s">
        <v>54</v>
      </c>
    </row>
    <row r="94" spans="1:14" x14ac:dyDescent="0.25">
      <c r="A94" s="53"/>
      <c r="B94" s="3" t="s">
        <v>714</v>
      </c>
      <c r="C94" s="5" t="s">
        <v>54</v>
      </c>
      <c r="D94" s="5"/>
      <c r="E94" s="41">
        <v>43703</v>
      </c>
      <c r="F94" t="s">
        <v>54</v>
      </c>
      <c r="G94" s="5" t="s">
        <v>54</v>
      </c>
      <c r="H94" s="5"/>
      <c r="I94" s="41">
        <v>42374</v>
      </c>
      <c r="J94" t="s">
        <v>54</v>
      </c>
      <c r="K94" s="5" t="s">
        <v>54</v>
      </c>
      <c r="L94" s="5"/>
      <c r="M94" s="41">
        <v>43141</v>
      </c>
      <c r="N94" t="s">
        <v>54</v>
      </c>
    </row>
    <row r="95" spans="1:14" x14ac:dyDescent="0.25">
      <c r="A95" s="53"/>
      <c r="B95" s="63" t="s">
        <v>715</v>
      </c>
      <c r="C95" s="31" t="s">
        <v>54</v>
      </c>
      <c r="D95" s="31"/>
      <c r="E95" s="38">
        <v>25453</v>
      </c>
      <c r="F95" s="23" t="s">
        <v>54</v>
      </c>
      <c r="G95" s="31" t="s">
        <v>54</v>
      </c>
      <c r="H95" s="31"/>
      <c r="I95" s="38">
        <v>22316</v>
      </c>
      <c r="J95" s="23" t="s">
        <v>54</v>
      </c>
      <c r="K95" s="31" t="s">
        <v>54</v>
      </c>
      <c r="L95" s="31"/>
      <c r="M95" s="38">
        <v>27733</v>
      </c>
      <c r="N95" s="23" t="s">
        <v>54</v>
      </c>
    </row>
    <row r="96" spans="1:14" x14ac:dyDescent="0.25">
      <c r="A96" s="53"/>
      <c r="B96" s="3" t="s">
        <v>716</v>
      </c>
      <c r="C96" s="5" t="s">
        <v>54</v>
      </c>
      <c r="D96" s="5"/>
      <c r="E96" s="41">
        <v>24555</v>
      </c>
      <c r="F96" t="s">
        <v>54</v>
      </c>
      <c r="G96" s="5" t="s">
        <v>54</v>
      </c>
      <c r="H96" s="5"/>
      <c r="I96" s="41">
        <v>14026</v>
      </c>
      <c r="J96" t="s">
        <v>54</v>
      </c>
      <c r="K96" s="5" t="s">
        <v>54</v>
      </c>
      <c r="L96" s="5"/>
      <c r="M96" s="41">
        <v>8248</v>
      </c>
      <c r="N96" t="s">
        <v>54</v>
      </c>
    </row>
    <row r="97" spans="1:14" x14ac:dyDescent="0.25">
      <c r="A97" s="53"/>
      <c r="B97" s="63" t="s">
        <v>717</v>
      </c>
      <c r="C97" s="31" t="s">
        <v>54</v>
      </c>
      <c r="D97" s="31"/>
      <c r="E97" s="38">
        <v>20563</v>
      </c>
      <c r="F97" s="23" t="s">
        <v>54</v>
      </c>
      <c r="G97" s="31" t="s">
        <v>54</v>
      </c>
      <c r="H97" s="31"/>
      <c r="I97" s="38">
        <v>19915</v>
      </c>
      <c r="J97" s="23" t="s">
        <v>54</v>
      </c>
      <c r="K97" s="31" t="s">
        <v>54</v>
      </c>
      <c r="L97" s="31"/>
      <c r="M97" s="38">
        <v>16366</v>
      </c>
      <c r="N97" s="23" t="s">
        <v>54</v>
      </c>
    </row>
    <row r="98" spans="1:14" x14ac:dyDescent="0.25">
      <c r="A98" s="53"/>
      <c r="B98" s="3" t="s">
        <v>718</v>
      </c>
      <c r="C98" s="5" t="s">
        <v>54</v>
      </c>
      <c r="D98" s="5"/>
      <c r="E98" s="41">
        <v>19858</v>
      </c>
      <c r="F98" t="s">
        <v>54</v>
      </c>
      <c r="G98" s="5" t="s">
        <v>54</v>
      </c>
      <c r="H98" s="5"/>
      <c r="I98" s="41">
        <v>21662</v>
      </c>
      <c r="J98" t="s">
        <v>54</v>
      </c>
      <c r="K98" s="5" t="s">
        <v>54</v>
      </c>
      <c r="L98" s="5"/>
      <c r="M98" s="41">
        <v>28905</v>
      </c>
      <c r="N98" t="s">
        <v>54</v>
      </c>
    </row>
    <row r="99" spans="1:14" x14ac:dyDescent="0.25">
      <c r="A99" s="53"/>
      <c r="B99" s="63" t="s">
        <v>719</v>
      </c>
      <c r="C99" s="31" t="s">
        <v>54</v>
      </c>
      <c r="D99" s="31"/>
      <c r="E99" s="38">
        <v>17104</v>
      </c>
      <c r="F99" s="23" t="s">
        <v>54</v>
      </c>
      <c r="G99" s="31" t="s">
        <v>54</v>
      </c>
      <c r="H99" s="31"/>
      <c r="I99" s="38">
        <v>13969</v>
      </c>
      <c r="J99" s="23" t="s">
        <v>54</v>
      </c>
      <c r="K99" s="31" t="s">
        <v>54</v>
      </c>
      <c r="L99" s="31"/>
      <c r="M99" s="38">
        <v>7877</v>
      </c>
      <c r="N99" s="23" t="s">
        <v>54</v>
      </c>
    </row>
    <row r="100" spans="1:14" x14ac:dyDescent="0.25">
      <c r="A100" s="53"/>
      <c r="B100" s="3" t="s">
        <v>720</v>
      </c>
      <c r="C100" s="5" t="s">
        <v>54</v>
      </c>
      <c r="D100" s="5"/>
      <c r="E100" s="41">
        <v>16008</v>
      </c>
      <c r="F100" t="s">
        <v>54</v>
      </c>
      <c r="G100" s="5" t="s">
        <v>54</v>
      </c>
      <c r="H100" s="5"/>
      <c r="I100" s="41">
        <v>13508</v>
      </c>
      <c r="J100" t="s">
        <v>54</v>
      </c>
      <c r="K100" s="5" t="s">
        <v>54</v>
      </c>
      <c r="L100" s="5"/>
      <c r="M100" s="41">
        <v>14632</v>
      </c>
      <c r="N100" t="s">
        <v>54</v>
      </c>
    </row>
    <row r="101" spans="1:14" x14ac:dyDescent="0.25">
      <c r="A101" s="53"/>
      <c r="B101" s="63" t="s">
        <v>721</v>
      </c>
      <c r="C101" s="31" t="s">
        <v>54</v>
      </c>
      <c r="D101" s="31"/>
      <c r="E101" s="38">
        <v>14979</v>
      </c>
      <c r="F101" s="23" t="s">
        <v>54</v>
      </c>
      <c r="G101" s="31" t="s">
        <v>54</v>
      </c>
      <c r="H101" s="31"/>
      <c r="I101" s="38">
        <v>12326</v>
      </c>
      <c r="J101" s="23" t="s">
        <v>54</v>
      </c>
      <c r="K101" s="31" t="s">
        <v>54</v>
      </c>
      <c r="L101" s="31"/>
      <c r="M101" s="38">
        <v>15651</v>
      </c>
      <c r="N101" s="23" t="s">
        <v>54</v>
      </c>
    </row>
    <row r="102" spans="1:14" x14ac:dyDescent="0.25">
      <c r="A102" s="53"/>
      <c r="B102" s="3" t="s">
        <v>722</v>
      </c>
      <c r="C102" s="5" t="s">
        <v>54</v>
      </c>
      <c r="D102" s="5"/>
      <c r="E102" s="41">
        <v>11395</v>
      </c>
      <c r="F102" t="s">
        <v>54</v>
      </c>
      <c r="G102" s="5" t="s">
        <v>54</v>
      </c>
      <c r="H102" s="5"/>
      <c r="I102" s="41">
        <v>12052</v>
      </c>
      <c r="J102" t="s">
        <v>54</v>
      </c>
      <c r="K102" s="5" t="s">
        <v>54</v>
      </c>
      <c r="L102" s="5"/>
      <c r="M102" s="41">
        <v>19542</v>
      </c>
      <c r="N102" t="s">
        <v>54</v>
      </c>
    </row>
    <row r="103" spans="1:14" x14ac:dyDescent="0.25">
      <c r="A103" s="53"/>
      <c r="B103" s="63" t="s">
        <v>723</v>
      </c>
      <c r="C103" s="31" t="s">
        <v>54</v>
      </c>
      <c r="D103" s="31"/>
      <c r="E103" s="38">
        <v>10516</v>
      </c>
      <c r="F103" s="23" t="s">
        <v>54</v>
      </c>
      <c r="G103" s="31" t="s">
        <v>54</v>
      </c>
      <c r="H103" s="31"/>
      <c r="I103" s="38">
        <v>27169</v>
      </c>
      <c r="J103" s="23" t="s">
        <v>54</v>
      </c>
      <c r="K103" s="31" t="s">
        <v>54</v>
      </c>
      <c r="L103" s="31"/>
      <c r="M103" s="38">
        <v>27084</v>
      </c>
      <c r="N103" s="23" t="s">
        <v>54</v>
      </c>
    </row>
    <row r="104" spans="1:14" x14ac:dyDescent="0.25">
      <c r="A104" s="53"/>
      <c r="B104" s="3" t="s">
        <v>724</v>
      </c>
      <c r="C104" s="5" t="s">
        <v>54</v>
      </c>
      <c r="D104" s="5"/>
      <c r="E104" s="41">
        <v>10351</v>
      </c>
      <c r="F104" t="s">
        <v>54</v>
      </c>
      <c r="G104" s="5" t="s">
        <v>54</v>
      </c>
      <c r="H104" s="5"/>
      <c r="I104" s="41">
        <v>12959</v>
      </c>
      <c r="J104" t="s">
        <v>54</v>
      </c>
      <c r="K104" s="5" t="s">
        <v>54</v>
      </c>
      <c r="L104" s="5"/>
      <c r="M104" s="41">
        <v>12873</v>
      </c>
      <c r="N104" t="s">
        <v>54</v>
      </c>
    </row>
    <row r="105" spans="1:14" ht="15.75" thickBot="1" x14ac:dyDescent="0.3">
      <c r="A105" s="53"/>
      <c r="B105" s="63" t="s">
        <v>505</v>
      </c>
      <c r="C105" s="31" t="s">
        <v>54</v>
      </c>
      <c r="D105" s="31"/>
      <c r="E105" s="38">
        <v>88836</v>
      </c>
      <c r="F105" s="23" t="s">
        <v>54</v>
      </c>
      <c r="G105" s="31" t="s">
        <v>54</v>
      </c>
      <c r="H105" s="31"/>
      <c r="I105" s="38">
        <v>64192</v>
      </c>
      <c r="J105" s="23" t="s">
        <v>54</v>
      </c>
      <c r="K105" s="31" t="s">
        <v>54</v>
      </c>
      <c r="L105" s="31"/>
      <c r="M105" s="38">
        <v>87917</v>
      </c>
      <c r="N105" s="23" t="s">
        <v>54</v>
      </c>
    </row>
    <row r="106" spans="1:14" x14ac:dyDescent="0.25">
      <c r="A106" s="53"/>
      <c r="B106" s="18"/>
      <c r="C106" s="18" t="s">
        <v>54</v>
      </c>
      <c r="D106" s="69"/>
      <c r="E106" s="69"/>
      <c r="F106" s="18"/>
      <c r="G106" s="18" t="s">
        <v>54</v>
      </c>
      <c r="H106" s="69"/>
      <c r="I106" s="69"/>
      <c r="J106" s="18"/>
      <c r="K106" s="18" t="s">
        <v>54</v>
      </c>
      <c r="L106" s="69"/>
      <c r="M106" s="69"/>
      <c r="N106" s="18"/>
    </row>
    <row r="107" spans="1:14" ht="15.75" thickBot="1" x14ac:dyDescent="0.3">
      <c r="A107" s="53"/>
      <c r="B107" s="3" t="s">
        <v>105</v>
      </c>
      <c r="C107" s="5"/>
      <c r="D107" s="5" t="s">
        <v>241</v>
      </c>
      <c r="E107" s="41">
        <v>1204102</v>
      </c>
      <c r="F107" t="s">
        <v>54</v>
      </c>
      <c r="G107" s="5"/>
      <c r="H107" s="5" t="s">
        <v>241</v>
      </c>
      <c r="I107" s="41">
        <v>1171046</v>
      </c>
      <c r="J107" t="s">
        <v>54</v>
      </c>
      <c r="K107" s="5"/>
      <c r="L107" s="5" t="s">
        <v>241</v>
      </c>
      <c r="M107" s="41">
        <v>1159906</v>
      </c>
      <c r="N107" t="s">
        <v>54</v>
      </c>
    </row>
    <row r="108" spans="1:14" ht="15.75" thickTop="1" x14ac:dyDescent="0.25">
      <c r="A108" s="53"/>
      <c r="B108" s="18"/>
      <c r="C108" s="18" t="s">
        <v>54</v>
      </c>
      <c r="D108" s="64"/>
      <c r="E108" s="64"/>
      <c r="F108" s="18"/>
      <c r="G108" s="18" t="s">
        <v>54</v>
      </c>
      <c r="H108" s="64"/>
      <c r="I108" s="64"/>
      <c r="J108" s="18"/>
      <c r="K108" s="18" t="s">
        <v>54</v>
      </c>
      <c r="L108" s="64"/>
      <c r="M108" s="64"/>
      <c r="N108" s="18"/>
    </row>
    <row r="109" spans="1:14" x14ac:dyDescent="0.25">
      <c r="A109" s="53"/>
      <c r="B109" s="52"/>
      <c r="C109" s="52"/>
      <c r="D109" s="52"/>
      <c r="E109" s="52"/>
      <c r="F109" s="52"/>
      <c r="G109" s="52"/>
      <c r="H109" s="52"/>
      <c r="I109" s="52"/>
      <c r="J109" s="52"/>
      <c r="K109" s="52"/>
      <c r="L109" s="52"/>
      <c r="M109" s="52"/>
      <c r="N109" s="52"/>
    </row>
    <row r="110" spans="1:14" x14ac:dyDescent="0.25">
      <c r="A110" s="53"/>
      <c r="B110" s="60" t="s">
        <v>725</v>
      </c>
      <c r="C110" s="60"/>
      <c r="D110" s="60"/>
      <c r="E110" s="60"/>
      <c r="F110" s="60"/>
      <c r="G110" s="60"/>
      <c r="H110" s="60"/>
      <c r="I110" s="60"/>
      <c r="J110" s="60"/>
      <c r="K110" s="60"/>
      <c r="L110" s="60"/>
      <c r="M110" s="60"/>
      <c r="N110" s="60"/>
    </row>
    <row r="111" spans="1:14" x14ac:dyDescent="0.25">
      <c r="A111" s="53"/>
      <c r="B111" s="52"/>
      <c r="C111" s="52"/>
      <c r="D111" s="52"/>
      <c r="E111" s="52"/>
      <c r="F111" s="52"/>
      <c r="G111" s="52"/>
      <c r="H111" s="52"/>
      <c r="I111" s="52"/>
      <c r="J111" s="52"/>
      <c r="K111" s="52"/>
      <c r="L111" s="52"/>
      <c r="M111" s="52"/>
      <c r="N111" s="52"/>
    </row>
    <row r="112" spans="1:14" ht="15.75" x14ac:dyDescent="0.25">
      <c r="A112" s="53"/>
      <c r="B112" s="68"/>
      <c r="C112" s="68"/>
      <c r="D112" s="68"/>
      <c r="E112" s="68"/>
      <c r="F112" s="68"/>
      <c r="G112" s="68"/>
      <c r="H112" s="68"/>
      <c r="I112" s="68"/>
      <c r="J112" s="68"/>
      <c r="K112" s="68"/>
      <c r="L112" s="68"/>
      <c r="M112" s="68"/>
      <c r="N112" s="68"/>
    </row>
    <row r="113" spans="1:14" x14ac:dyDescent="0.25">
      <c r="A113" s="53"/>
      <c r="B113" s="5"/>
      <c r="C113" s="5"/>
      <c r="D113" s="5"/>
      <c r="E113" s="5"/>
      <c r="F113" s="5"/>
      <c r="G113" s="5"/>
      <c r="H113" s="5"/>
      <c r="I113" s="5"/>
      <c r="J113" s="5"/>
      <c r="K113" s="5"/>
      <c r="L113" s="5"/>
      <c r="M113" s="5"/>
      <c r="N113" s="5"/>
    </row>
    <row r="114" spans="1:14" ht="15.75" thickBot="1" x14ac:dyDescent="0.3">
      <c r="A114" s="53"/>
      <c r="B114" s="5"/>
      <c r="C114" s="5" t="s">
        <v>54</v>
      </c>
      <c r="D114" s="66" t="s">
        <v>265</v>
      </c>
      <c r="E114" s="66"/>
      <c r="F114" s="66"/>
      <c r="G114" s="66"/>
      <c r="H114" s="66"/>
      <c r="I114" s="66"/>
      <c r="J114" s="66"/>
      <c r="K114" s="66"/>
      <c r="L114" s="66"/>
      <c r="M114" s="66"/>
      <c r="N114" s="5"/>
    </row>
    <row r="115" spans="1:14" ht="15.75" thickBot="1" x14ac:dyDescent="0.3">
      <c r="A115" s="53"/>
      <c r="B115" s="5"/>
      <c r="C115" s="5" t="s">
        <v>54</v>
      </c>
      <c r="D115" s="81">
        <v>2014</v>
      </c>
      <c r="E115" s="81"/>
      <c r="F115" s="5"/>
      <c r="G115" s="5" t="s">
        <v>54</v>
      </c>
      <c r="H115" s="81">
        <v>2013</v>
      </c>
      <c r="I115" s="81"/>
      <c r="J115" s="5"/>
      <c r="K115" s="5" t="s">
        <v>54</v>
      </c>
      <c r="L115" s="81">
        <v>2012</v>
      </c>
      <c r="M115" s="81"/>
      <c r="N115" s="5"/>
    </row>
    <row r="116" spans="1:14" x14ac:dyDescent="0.25">
      <c r="A116" s="53"/>
      <c r="B116" s="63" t="s">
        <v>726</v>
      </c>
      <c r="C116" s="31" t="s">
        <v>54</v>
      </c>
      <c r="D116" s="31" t="s">
        <v>241</v>
      </c>
      <c r="E116" s="38">
        <v>803433</v>
      </c>
      <c r="F116" s="23" t="s">
        <v>54</v>
      </c>
      <c r="G116" s="31" t="s">
        <v>54</v>
      </c>
      <c r="H116" s="31" t="s">
        <v>241</v>
      </c>
      <c r="I116" s="38">
        <v>758425</v>
      </c>
      <c r="J116" s="23" t="s">
        <v>54</v>
      </c>
      <c r="K116" s="31" t="s">
        <v>54</v>
      </c>
      <c r="L116" s="31" t="s">
        <v>241</v>
      </c>
      <c r="M116" s="38">
        <v>829593</v>
      </c>
      <c r="N116" s="23" t="s">
        <v>54</v>
      </c>
    </row>
    <row r="117" spans="1:14" x14ac:dyDescent="0.25">
      <c r="A117" s="53"/>
      <c r="B117" s="3" t="s">
        <v>709</v>
      </c>
      <c r="C117" s="5" t="s">
        <v>54</v>
      </c>
      <c r="D117" s="5"/>
      <c r="E117" s="41">
        <v>276128</v>
      </c>
      <c r="F117" t="s">
        <v>54</v>
      </c>
      <c r="G117" s="5" t="s">
        <v>54</v>
      </c>
      <c r="H117" s="5"/>
      <c r="I117" s="41">
        <v>282036</v>
      </c>
      <c r="J117" t="s">
        <v>54</v>
      </c>
      <c r="K117" s="5" t="s">
        <v>54</v>
      </c>
      <c r="L117" s="5"/>
      <c r="M117" s="41">
        <v>246959</v>
      </c>
      <c r="N117" t="s">
        <v>54</v>
      </c>
    </row>
    <row r="118" spans="1:14" x14ac:dyDescent="0.25">
      <c r="A118" s="53"/>
      <c r="B118" s="63" t="s">
        <v>711</v>
      </c>
      <c r="C118" s="31" t="s">
        <v>54</v>
      </c>
      <c r="D118" s="31"/>
      <c r="E118" s="38">
        <v>78032</v>
      </c>
      <c r="F118" s="23" t="s">
        <v>54</v>
      </c>
      <c r="G118" s="31" t="s">
        <v>54</v>
      </c>
      <c r="H118" s="31"/>
      <c r="I118" s="38">
        <v>75106</v>
      </c>
      <c r="J118" s="23" t="s">
        <v>54</v>
      </c>
      <c r="K118" s="31" t="s">
        <v>54</v>
      </c>
      <c r="L118" s="31"/>
      <c r="M118" s="38">
        <v>41881</v>
      </c>
      <c r="N118" s="23" t="s">
        <v>54</v>
      </c>
    </row>
    <row r="119" spans="1:14" ht="15.75" thickBot="1" x14ac:dyDescent="0.3">
      <c r="A119" s="53"/>
      <c r="B119" s="3" t="s">
        <v>716</v>
      </c>
      <c r="C119" s="5" t="s">
        <v>54</v>
      </c>
      <c r="D119" s="5"/>
      <c r="E119" s="41">
        <v>46509</v>
      </c>
      <c r="F119" t="s">
        <v>54</v>
      </c>
      <c r="G119" s="5" t="s">
        <v>54</v>
      </c>
      <c r="H119" s="5"/>
      <c r="I119" s="41">
        <v>55479</v>
      </c>
      <c r="J119" t="s">
        <v>54</v>
      </c>
      <c r="K119" s="5" t="s">
        <v>54</v>
      </c>
      <c r="L119" s="5"/>
      <c r="M119" s="41">
        <v>41473</v>
      </c>
      <c r="N119" t="s">
        <v>54</v>
      </c>
    </row>
    <row r="120" spans="1:14" x14ac:dyDescent="0.25">
      <c r="A120" s="53"/>
      <c r="B120" s="18"/>
      <c r="C120" s="18" t="s">
        <v>54</v>
      </c>
      <c r="D120" s="69"/>
      <c r="E120" s="69"/>
      <c r="F120" s="18"/>
      <c r="G120" s="18" t="s">
        <v>54</v>
      </c>
      <c r="H120" s="69"/>
      <c r="I120" s="69"/>
      <c r="J120" s="18"/>
      <c r="K120" s="18" t="s">
        <v>54</v>
      </c>
      <c r="L120" s="69"/>
      <c r="M120" s="69"/>
      <c r="N120" s="18"/>
    </row>
    <row r="121" spans="1:14" ht="15.75" thickBot="1" x14ac:dyDescent="0.3">
      <c r="A121" s="53"/>
      <c r="B121" s="63"/>
      <c r="C121" s="31"/>
      <c r="D121" s="31" t="s">
        <v>241</v>
      </c>
      <c r="E121" s="38">
        <v>1204102</v>
      </c>
      <c r="F121" s="23" t="s">
        <v>54</v>
      </c>
      <c r="G121" s="31"/>
      <c r="H121" s="31" t="s">
        <v>241</v>
      </c>
      <c r="I121" s="38">
        <v>1171046</v>
      </c>
      <c r="J121" s="23" t="s">
        <v>54</v>
      </c>
      <c r="K121" s="31"/>
      <c r="L121" s="31" t="s">
        <v>241</v>
      </c>
      <c r="M121" s="38">
        <v>1159906</v>
      </c>
      <c r="N121" s="23" t="s">
        <v>54</v>
      </c>
    </row>
    <row r="122" spans="1:14" ht="15.75" thickTop="1" x14ac:dyDescent="0.25">
      <c r="A122" s="53"/>
      <c r="B122" s="18"/>
      <c r="C122" s="18" t="s">
        <v>54</v>
      </c>
      <c r="D122" s="64"/>
      <c r="E122" s="64"/>
      <c r="F122" s="18"/>
      <c r="G122" s="18" t="s">
        <v>54</v>
      </c>
      <c r="H122" s="64"/>
      <c r="I122" s="64"/>
      <c r="J122" s="18"/>
      <c r="K122" s="18" t="s">
        <v>54</v>
      </c>
      <c r="L122" s="64"/>
      <c r="M122" s="64"/>
      <c r="N122" s="18"/>
    </row>
    <row r="123" spans="1:14" x14ac:dyDescent="0.25">
      <c r="A123" s="53"/>
      <c r="B123" s="52"/>
      <c r="C123" s="52"/>
      <c r="D123" s="52"/>
      <c r="E123" s="52"/>
      <c r="F123" s="52"/>
      <c r="G123" s="52"/>
      <c r="H123" s="52"/>
      <c r="I123" s="52"/>
      <c r="J123" s="52"/>
      <c r="K123" s="52"/>
      <c r="L123" s="52"/>
      <c r="M123" s="52"/>
      <c r="N123" s="52"/>
    </row>
    <row r="124" spans="1:14" x14ac:dyDescent="0.25">
      <c r="A124" s="53"/>
      <c r="B124" s="60" t="s">
        <v>727</v>
      </c>
      <c r="C124" s="60"/>
      <c r="D124" s="60"/>
      <c r="E124" s="60"/>
      <c r="F124" s="60"/>
      <c r="G124" s="60"/>
      <c r="H124" s="60"/>
      <c r="I124" s="60"/>
      <c r="J124" s="60"/>
      <c r="K124" s="60"/>
      <c r="L124" s="60"/>
      <c r="M124" s="60"/>
      <c r="N124" s="60"/>
    </row>
    <row r="125" spans="1:14" x14ac:dyDescent="0.25">
      <c r="A125" s="53"/>
      <c r="B125" s="52"/>
      <c r="C125" s="52"/>
      <c r="D125" s="52"/>
      <c r="E125" s="52"/>
      <c r="F125" s="52"/>
      <c r="G125" s="52"/>
      <c r="H125" s="52"/>
      <c r="I125" s="52"/>
      <c r="J125" s="52"/>
      <c r="K125" s="52"/>
      <c r="L125" s="52"/>
      <c r="M125" s="52"/>
      <c r="N125" s="52"/>
    </row>
    <row r="126" spans="1:14" ht="15.75" x14ac:dyDescent="0.25">
      <c r="A126" s="53"/>
      <c r="B126" s="68"/>
      <c r="C126" s="68"/>
      <c r="D126" s="68"/>
      <c r="E126" s="68"/>
      <c r="F126" s="68"/>
      <c r="G126" s="68"/>
      <c r="H126" s="68"/>
      <c r="I126" s="68"/>
      <c r="J126" s="68"/>
      <c r="K126" s="68"/>
      <c r="L126" s="68"/>
      <c r="M126" s="68"/>
      <c r="N126" s="68"/>
    </row>
    <row r="127" spans="1:14" x14ac:dyDescent="0.25">
      <c r="A127" s="53"/>
      <c r="B127" s="5"/>
      <c r="C127" s="5"/>
      <c r="D127" s="5"/>
      <c r="E127" s="5"/>
      <c r="F127" s="5"/>
      <c r="G127" s="5"/>
      <c r="H127" s="5"/>
      <c r="I127" s="5"/>
      <c r="J127" s="5"/>
    </row>
    <row r="128" spans="1:14" ht="15.75" thickBot="1" x14ac:dyDescent="0.3">
      <c r="A128" s="53"/>
      <c r="B128" s="5"/>
      <c r="C128" s="5" t="s">
        <v>54</v>
      </c>
      <c r="D128" s="66" t="s">
        <v>239</v>
      </c>
      <c r="E128" s="66"/>
      <c r="F128" s="66"/>
      <c r="G128" s="66"/>
      <c r="H128" s="66"/>
      <c r="I128" s="66"/>
      <c r="J128" s="5"/>
    </row>
    <row r="129" spans="1:14" ht="15.75" thickBot="1" x14ac:dyDescent="0.3">
      <c r="A129" s="53"/>
      <c r="B129" s="5"/>
      <c r="C129" s="5" t="s">
        <v>54</v>
      </c>
      <c r="D129" s="81">
        <v>2014</v>
      </c>
      <c r="E129" s="81"/>
      <c r="F129" s="5"/>
      <c r="G129" s="5" t="s">
        <v>54</v>
      </c>
      <c r="H129" s="81">
        <v>2013</v>
      </c>
      <c r="I129" s="81"/>
      <c r="J129" s="5"/>
    </row>
    <row r="130" spans="1:14" ht="30" x14ac:dyDescent="0.25">
      <c r="A130" s="53"/>
      <c r="B130" s="63" t="s">
        <v>710</v>
      </c>
      <c r="C130" s="31" t="s">
        <v>54</v>
      </c>
      <c r="D130" s="31" t="s">
        <v>241</v>
      </c>
      <c r="E130" s="38">
        <v>290258</v>
      </c>
      <c r="F130" s="23" t="s">
        <v>54</v>
      </c>
      <c r="G130" s="31" t="s">
        <v>54</v>
      </c>
      <c r="H130" s="31" t="s">
        <v>241</v>
      </c>
      <c r="I130" s="38">
        <v>302563</v>
      </c>
      <c r="J130" s="23" t="s">
        <v>54</v>
      </c>
    </row>
    <row r="131" spans="1:14" x14ac:dyDescent="0.25">
      <c r="A131" s="53"/>
      <c r="B131" s="3" t="s">
        <v>709</v>
      </c>
      <c r="C131" s="5" t="s">
        <v>54</v>
      </c>
      <c r="D131" s="5"/>
      <c r="E131" s="41">
        <v>95302</v>
      </c>
      <c r="F131" t="s">
        <v>54</v>
      </c>
      <c r="G131" s="5" t="s">
        <v>54</v>
      </c>
      <c r="H131" s="5"/>
      <c r="I131" s="41">
        <v>104647</v>
      </c>
      <c r="J131" t="s">
        <v>54</v>
      </c>
    </row>
    <row r="132" spans="1:14" x14ac:dyDescent="0.25">
      <c r="A132" s="53"/>
      <c r="B132" s="63" t="s">
        <v>711</v>
      </c>
      <c r="C132" s="31" t="s">
        <v>54</v>
      </c>
      <c r="D132" s="31"/>
      <c r="E132" s="38">
        <v>28858</v>
      </c>
      <c r="F132" s="23" t="s">
        <v>54</v>
      </c>
      <c r="G132" s="31" t="s">
        <v>54</v>
      </c>
      <c r="H132" s="31"/>
      <c r="I132" s="38">
        <v>30448</v>
      </c>
      <c r="J132" s="23" t="s">
        <v>54</v>
      </c>
    </row>
    <row r="133" spans="1:14" ht="15.75" thickBot="1" x14ac:dyDescent="0.3">
      <c r="A133" s="53"/>
      <c r="B133" s="3" t="s">
        <v>716</v>
      </c>
      <c r="C133" s="5" t="s">
        <v>54</v>
      </c>
      <c r="D133" s="5"/>
      <c r="E133" s="41">
        <v>1189</v>
      </c>
      <c r="F133" t="s">
        <v>54</v>
      </c>
      <c r="G133" s="5" t="s">
        <v>54</v>
      </c>
      <c r="H133" s="5"/>
      <c r="I133" s="41">
        <v>8830</v>
      </c>
      <c r="J133" t="s">
        <v>54</v>
      </c>
    </row>
    <row r="134" spans="1:14" x14ac:dyDescent="0.25">
      <c r="A134" s="53"/>
      <c r="B134" s="18"/>
      <c r="C134" s="18" t="s">
        <v>54</v>
      </c>
      <c r="D134" s="69"/>
      <c r="E134" s="69"/>
      <c r="F134" s="18"/>
      <c r="G134" s="18" t="s">
        <v>54</v>
      </c>
      <c r="H134" s="69"/>
      <c r="I134" s="69"/>
      <c r="J134" s="18"/>
    </row>
    <row r="135" spans="1:14" ht="15.75" thickBot="1" x14ac:dyDescent="0.3">
      <c r="A135" s="53"/>
      <c r="B135" s="63"/>
      <c r="C135" s="31"/>
      <c r="D135" s="31" t="s">
        <v>241</v>
      </c>
      <c r="E135" s="38">
        <v>415607</v>
      </c>
      <c r="F135" s="23" t="s">
        <v>54</v>
      </c>
      <c r="G135" s="31"/>
      <c r="H135" s="31" t="s">
        <v>241</v>
      </c>
      <c r="I135" s="38">
        <v>446488</v>
      </c>
      <c r="J135" s="23" t="s">
        <v>54</v>
      </c>
    </row>
    <row r="136" spans="1:14" ht="15.75" thickTop="1" x14ac:dyDescent="0.25">
      <c r="A136" s="53"/>
      <c r="B136" s="18"/>
      <c r="C136" s="18" t="s">
        <v>54</v>
      </c>
      <c r="D136" s="64"/>
      <c r="E136" s="64"/>
      <c r="F136" s="18"/>
      <c r="G136" s="18" t="s">
        <v>54</v>
      </c>
      <c r="H136" s="64"/>
      <c r="I136" s="64"/>
      <c r="J136" s="18"/>
    </row>
    <row r="137" spans="1:14" x14ac:dyDescent="0.25">
      <c r="A137" s="53"/>
      <c r="B137" s="52"/>
      <c r="C137" s="52"/>
      <c r="D137" s="52"/>
      <c r="E137" s="52"/>
      <c r="F137" s="52"/>
      <c r="G137" s="52"/>
      <c r="H137" s="52"/>
      <c r="I137" s="52"/>
      <c r="J137" s="52"/>
      <c r="K137" s="52"/>
      <c r="L137" s="52"/>
      <c r="M137" s="52"/>
      <c r="N137" s="52"/>
    </row>
    <row r="138" spans="1:14" x14ac:dyDescent="0.25">
      <c r="A138" s="53"/>
      <c r="B138" s="76"/>
      <c r="C138" s="76"/>
      <c r="D138" s="76"/>
      <c r="E138" s="76"/>
      <c r="F138" s="76"/>
      <c r="G138" s="76"/>
      <c r="H138" s="76"/>
      <c r="I138" s="76"/>
      <c r="J138" s="76"/>
      <c r="K138" s="76"/>
      <c r="L138" s="76"/>
      <c r="M138" s="76"/>
      <c r="N138" s="76"/>
    </row>
  </sheetData>
  <mergeCells count="67">
    <mergeCell ref="B124:N124"/>
    <mergeCell ref="B125:N125"/>
    <mergeCell ref="B126:N126"/>
    <mergeCell ref="B137:N137"/>
    <mergeCell ref="B138:N138"/>
    <mergeCell ref="B85:N85"/>
    <mergeCell ref="B109:N109"/>
    <mergeCell ref="B110:N110"/>
    <mergeCell ref="B111:N111"/>
    <mergeCell ref="B112:N112"/>
    <mergeCell ref="B123:N123"/>
    <mergeCell ref="B63:N63"/>
    <mergeCell ref="B80:N80"/>
    <mergeCell ref="B81:N81"/>
    <mergeCell ref="B82:N82"/>
    <mergeCell ref="B83:N83"/>
    <mergeCell ref="B84:N84"/>
    <mergeCell ref="B13:N13"/>
    <mergeCell ref="B14:N14"/>
    <mergeCell ref="B25:N25"/>
    <mergeCell ref="B26:N26"/>
    <mergeCell ref="B27:N27"/>
    <mergeCell ref="B28:N28"/>
    <mergeCell ref="B7:N7"/>
    <mergeCell ref="B8:N8"/>
    <mergeCell ref="B9:N9"/>
    <mergeCell ref="B10:N10"/>
    <mergeCell ref="B11:N11"/>
    <mergeCell ref="B12:N12"/>
    <mergeCell ref="D128:I128"/>
    <mergeCell ref="D129:E129"/>
    <mergeCell ref="H129:I129"/>
    <mergeCell ref="A1:A2"/>
    <mergeCell ref="B1:N1"/>
    <mergeCell ref="B2:N2"/>
    <mergeCell ref="B3:N3"/>
    <mergeCell ref="A4:A138"/>
    <mergeCell ref="B5:N5"/>
    <mergeCell ref="B6:N6"/>
    <mergeCell ref="D87:M87"/>
    <mergeCell ref="D88:E88"/>
    <mergeCell ref="H88:I88"/>
    <mergeCell ref="L88:M88"/>
    <mergeCell ref="D114:M114"/>
    <mergeCell ref="D115:E115"/>
    <mergeCell ref="H115:I115"/>
    <mergeCell ref="L115:M115"/>
    <mergeCell ref="C52:F52"/>
    <mergeCell ref="G52:J52"/>
    <mergeCell ref="K52:N52"/>
    <mergeCell ref="D65:M65"/>
    <mergeCell ref="D66:E66"/>
    <mergeCell ref="H66:I66"/>
    <mergeCell ref="L66:M66"/>
    <mergeCell ref="B60:N60"/>
    <mergeCell ref="B61:N61"/>
    <mergeCell ref="B62:N62"/>
    <mergeCell ref="D16:I16"/>
    <mergeCell ref="D17:E17"/>
    <mergeCell ref="H17:I17"/>
    <mergeCell ref="B32:B33"/>
    <mergeCell ref="D32:M32"/>
    <mergeCell ref="D33:E33"/>
    <mergeCell ref="H33:I33"/>
    <mergeCell ref="L33:M33"/>
    <mergeCell ref="B29:N29"/>
    <mergeCell ref="B30:N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3" width="36.5703125" bestFit="1" customWidth="1"/>
    <col min="4" max="4" width="2.7109375" customWidth="1"/>
    <col min="5" max="5" width="9.42578125" customWidth="1"/>
    <col min="6" max="6" width="2.140625" customWidth="1"/>
    <col min="7" max="7" width="9.5703125" customWidth="1"/>
    <col min="8" max="8" width="2.5703125" customWidth="1"/>
    <col min="9" max="9" width="8" customWidth="1"/>
    <col min="10" max="11" width="1.85546875" customWidth="1"/>
    <col min="12" max="12" width="2" customWidth="1"/>
    <col min="13" max="13" width="6.5703125" customWidth="1"/>
    <col min="14" max="14" width="2.140625" customWidth="1"/>
  </cols>
  <sheetData>
    <row r="1" spans="1:14" ht="15" customHeight="1" x14ac:dyDescent="0.25">
      <c r="A1" s="9" t="s">
        <v>728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729</v>
      </c>
      <c r="B3" s="52"/>
      <c r="C3" s="52"/>
      <c r="D3" s="52"/>
      <c r="E3" s="52"/>
      <c r="F3" s="52"/>
      <c r="G3" s="52"/>
      <c r="H3" s="52"/>
      <c r="I3" s="52"/>
      <c r="J3" s="52"/>
      <c r="K3" s="52"/>
      <c r="L3" s="52"/>
      <c r="M3" s="52"/>
      <c r="N3" s="52"/>
    </row>
    <row r="4" spans="1:14" ht="30" x14ac:dyDescent="0.25">
      <c r="A4" s="53" t="s">
        <v>728</v>
      </c>
      <c r="B4" s="59">
        <v>17</v>
      </c>
      <c r="C4" s="59" t="s">
        <v>728</v>
      </c>
    </row>
    <row r="5" spans="1:14" x14ac:dyDescent="0.25">
      <c r="A5" s="53"/>
      <c r="B5" s="52"/>
      <c r="C5" s="52"/>
      <c r="D5" s="52"/>
      <c r="E5" s="52"/>
      <c r="F5" s="52"/>
      <c r="G5" s="52"/>
      <c r="H5" s="52"/>
      <c r="I5" s="52"/>
      <c r="J5" s="52"/>
      <c r="K5" s="52"/>
      <c r="L5" s="52"/>
      <c r="M5" s="52"/>
      <c r="N5" s="52"/>
    </row>
    <row r="6" spans="1:14" x14ac:dyDescent="0.25">
      <c r="A6" s="53"/>
      <c r="B6" s="60" t="s">
        <v>730</v>
      </c>
      <c r="C6" s="60"/>
      <c r="D6" s="60"/>
      <c r="E6" s="60"/>
      <c r="F6" s="60"/>
      <c r="G6" s="60"/>
      <c r="H6" s="60"/>
      <c r="I6" s="60"/>
      <c r="J6" s="60"/>
      <c r="K6" s="60"/>
      <c r="L6" s="60"/>
      <c r="M6" s="60"/>
      <c r="N6" s="60"/>
    </row>
    <row r="7" spans="1:14" x14ac:dyDescent="0.25">
      <c r="A7" s="53"/>
      <c r="B7" s="52"/>
      <c r="C7" s="52"/>
      <c r="D7" s="52"/>
      <c r="E7" s="52"/>
      <c r="F7" s="52"/>
      <c r="G7" s="52"/>
      <c r="H7" s="52"/>
      <c r="I7" s="52"/>
      <c r="J7" s="52"/>
      <c r="K7" s="52"/>
      <c r="L7" s="52"/>
      <c r="M7" s="52"/>
      <c r="N7" s="52"/>
    </row>
    <row r="8" spans="1:14" ht="15.75" x14ac:dyDescent="0.25">
      <c r="A8" s="53"/>
      <c r="B8" s="68"/>
      <c r="C8" s="68"/>
      <c r="D8" s="68"/>
      <c r="E8" s="68"/>
      <c r="F8" s="68"/>
      <c r="G8" s="68"/>
      <c r="H8" s="68"/>
      <c r="I8" s="68"/>
      <c r="J8" s="68"/>
      <c r="K8" s="68"/>
      <c r="L8" s="68"/>
      <c r="M8" s="68"/>
      <c r="N8" s="68"/>
    </row>
    <row r="9" spans="1:14" x14ac:dyDescent="0.25">
      <c r="A9" s="53"/>
      <c r="B9" s="5"/>
      <c r="C9" s="5"/>
      <c r="D9" s="5"/>
      <c r="E9" s="5"/>
      <c r="F9" s="5"/>
      <c r="G9" s="5"/>
      <c r="H9" s="5"/>
      <c r="I9" s="5"/>
      <c r="J9" s="5"/>
      <c r="K9" s="5"/>
      <c r="L9" s="5"/>
      <c r="M9" s="5"/>
      <c r="N9" s="5"/>
    </row>
    <row r="10" spans="1:14" ht="15" customHeight="1" x14ac:dyDescent="0.25">
      <c r="A10" s="53"/>
      <c r="B10" s="52"/>
      <c r="C10" s="52" t="s">
        <v>54</v>
      </c>
      <c r="D10" s="65" t="s">
        <v>731</v>
      </c>
      <c r="E10" s="65"/>
      <c r="F10" s="52"/>
      <c r="G10" s="52"/>
      <c r="H10" s="65" t="s">
        <v>485</v>
      </c>
      <c r="I10" s="65"/>
      <c r="J10" s="52"/>
      <c r="K10" s="52" t="s">
        <v>54</v>
      </c>
      <c r="L10" s="65" t="s">
        <v>105</v>
      </c>
      <c r="M10" s="65"/>
      <c r="N10" s="52"/>
    </row>
    <row r="11" spans="1:14" ht="15" customHeight="1" x14ac:dyDescent="0.25">
      <c r="A11" s="53"/>
      <c r="B11" s="52"/>
      <c r="C11" s="52"/>
      <c r="D11" s="65" t="s">
        <v>732</v>
      </c>
      <c r="E11" s="65"/>
      <c r="F11" s="52"/>
      <c r="G11" s="52"/>
      <c r="H11" s="65" t="s">
        <v>734</v>
      </c>
      <c r="I11" s="65"/>
      <c r="J11" s="52"/>
      <c r="K11" s="52"/>
      <c r="L11" s="65"/>
      <c r="M11" s="65"/>
      <c r="N11" s="52"/>
    </row>
    <row r="12" spans="1:14" ht="15.75" thickBot="1" x14ac:dyDescent="0.3">
      <c r="A12" s="53"/>
      <c r="B12" s="52"/>
      <c r="C12" s="52"/>
      <c r="D12" s="66" t="s">
        <v>733</v>
      </c>
      <c r="E12" s="66"/>
      <c r="F12" s="52"/>
      <c r="G12" s="52"/>
      <c r="H12" s="66" t="s">
        <v>735</v>
      </c>
      <c r="I12" s="66"/>
      <c r="J12" s="52"/>
      <c r="K12" s="52"/>
      <c r="L12" s="66"/>
      <c r="M12" s="66"/>
      <c r="N12" s="52"/>
    </row>
    <row r="13" spans="1:14" ht="30.75" thickBot="1" x14ac:dyDescent="0.3">
      <c r="A13" s="53"/>
      <c r="B13" s="63" t="s">
        <v>736</v>
      </c>
      <c r="C13" s="31" t="s">
        <v>54</v>
      </c>
      <c r="D13" s="31" t="s">
        <v>241</v>
      </c>
      <c r="E13" s="21">
        <v>527</v>
      </c>
      <c r="F13" s="23" t="s">
        <v>54</v>
      </c>
      <c r="G13" s="31"/>
      <c r="H13" s="31" t="s">
        <v>241</v>
      </c>
      <c r="I13" s="38">
        <v>7528</v>
      </c>
      <c r="J13" s="23" t="s">
        <v>54</v>
      </c>
      <c r="K13" s="31" t="s">
        <v>54</v>
      </c>
      <c r="L13" s="31" t="s">
        <v>241</v>
      </c>
      <c r="M13" s="38">
        <v>8055</v>
      </c>
      <c r="N13" s="23" t="s">
        <v>54</v>
      </c>
    </row>
    <row r="14" spans="1:14" x14ac:dyDescent="0.25">
      <c r="A14" s="53"/>
      <c r="B14" s="18"/>
      <c r="C14" s="18" t="s">
        <v>54</v>
      </c>
      <c r="D14" s="69"/>
      <c r="E14" s="69"/>
      <c r="F14" s="18"/>
      <c r="G14" s="18"/>
      <c r="H14" s="69"/>
      <c r="I14" s="69"/>
      <c r="J14" s="18"/>
      <c r="K14" s="18" t="s">
        <v>54</v>
      </c>
      <c r="L14" s="69"/>
      <c r="M14" s="69"/>
      <c r="N14" s="18"/>
    </row>
    <row r="15" spans="1:14" ht="30" x14ac:dyDescent="0.25">
      <c r="A15" s="53"/>
      <c r="B15" s="3" t="s">
        <v>737</v>
      </c>
      <c r="C15" s="5"/>
      <c r="D15" s="5"/>
      <c r="E15" s="41">
        <v>3160</v>
      </c>
      <c r="F15" t="s">
        <v>54</v>
      </c>
      <c r="G15" s="5"/>
      <c r="I15" s="50" t="s">
        <v>270</v>
      </c>
      <c r="J15" t="s">
        <v>54</v>
      </c>
      <c r="K15" s="5"/>
      <c r="L15" s="5"/>
      <c r="M15" s="41">
        <v>3160</v>
      </c>
      <c r="N15" t="s">
        <v>54</v>
      </c>
    </row>
    <row r="16" spans="1:14" ht="45.75" thickBot="1" x14ac:dyDescent="0.3">
      <c r="A16" s="53"/>
      <c r="B16" s="63" t="s">
        <v>738</v>
      </c>
      <c r="C16" s="31"/>
      <c r="D16" s="31"/>
      <c r="E16" s="21" t="s">
        <v>739</v>
      </c>
      <c r="F16" s="23" t="s">
        <v>245</v>
      </c>
      <c r="G16" s="31"/>
      <c r="H16" s="23"/>
      <c r="I16" s="48" t="s">
        <v>270</v>
      </c>
      <c r="J16" s="23" t="s">
        <v>54</v>
      </c>
      <c r="K16" s="31"/>
      <c r="L16" s="31"/>
      <c r="M16" s="21" t="s">
        <v>739</v>
      </c>
      <c r="N16" s="23" t="s">
        <v>245</v>
      </c>
    </row>
    <row r="17" spans="1:14" x14ac:dyDescent="0.25">
      <c r="A17" s="53"/>
      <c r="B17" s="18"/>
      <c r="C17" s="18" t="s">
        <v>54</v>
      </c>
      <c r="D17" s="69"/>
      <c r="E17" s="69"/>
      <c r="F17" s="18"/>
      <c r="G17" s="18"/>
      <c r="H17" s="69"/>
      <c r="I17" s="69"/>
      <c r="J17" s="18"/>
      <c r="K17" s="18" t="s">
        <v>54</v>
      </c>
      <c r="L17" s="69"/>
      <c r="M17" s="69"/>
      <c r="N17" s="18"/>
    </row>
    <row r="18" spans="1:14" ht="30.75" thickBot="1" x14ac:dyDescent="0.3">
      <c r="A18" s="53"/>
      <c r="B18" s="3" t="s">
        <v>740</v>
      </c>
      <c r="C18" s="5"/>
      <c r="D18" s="5"/>
      <c r="E18" s="26">
        <v>813</v>
      </c>
      <c r="F18" t="s">
        <v>54</v>
      </c>
      <c r="G18" s="5"/>
      <c r="I18" s="50" t="s">
        <v>270</v>
      </c>
      <c r="J18" t="s">
        <v>54</v>
      </c>
      <c r="K18" s="5"/>
      <c r="L18" s="5"/>
      <c r="M18" s="26">
        <v>813</v>
      </c>
      <c r="N18" t="s">
        <v>54</v>
      </c>
    </row>
    <row r="19" spans="1:14" x14ac:dyDescent="0.25">
      <c r="A19" s="53"/>
      <c r="B19" s="18"/>
      <c r="C19" s="18" t="s">
        <v>54</v>
      </c>
      <c r="D19" s="69"/>
      <c r="E19" s="69"/>
      <c r="F19" s="18"/>
      <c r="G19" s="18"/>
      <c r="H19" s="69"/>
      <c r="I19" s="69"/>
      <c r="J19" s="18"/>
      <c r="K19" s="18" t="s">
        <v>54</v>
      </c>
      <c r="L19" s="69"/>
      <c r="M19" s="69"/>
      <c r="N19" s="18"/>
    </row>
    <row r="20" spans="1:14" ht="30" x14ac:dyDescent="0.25">
      <c r="A20" s="53"/>
      <c r="B20" s="63" t="s">
        <v>741</v>
      </c>
      <c r="C20" s="31"/>
      <c r="D20" s="31"/>
      <c r="E20" s="38">
        <v>1340</v>
      </c>
      <c r="F20" s="23" t="s">
        <v>54</v>
      </c>
      <c r="G20" s="31"/>
      <c r="H20" s="31"/>
      <c r="I20" s="38">
        <v>7528</v>
      </c>
      <c r="J20" s="23" t="s">
        <v>54</v>
      </c>
      <c r="K20" s="31"/>
      <c r="L20" s="31"/>
      <c r="M20" s="38">
        <v>8868</v>
      </c>
      <c r="N20" s="23" t="s">
        <v>54</v>
      </c>
    </row>
    <row r="21" spans="1:14" x14ac:dyDescent="0.25">
      <c r="A21" s="53"/>
      <c r="B21" s="18"/>
      <c r="C21" s="56"/>
      <c r="D21" s="56"/>
      <c r="E21" s="56"/>
      <c r="F21" s="56"/>
      <c r="G21" s="56"/>
      <c r="H21" s="56"/>
      <c r="I21" s="56"/>
      <c r="J21" s="56"/>
      <c r="K21" s="56"/>
      <c r="L21" s="56"/>
      <c r="M21" s="56"/>
      <c r="N21" s="56"/>
    </row>
    <row r="22" spans="1:14" ht="30" x14ac:dyDescent="0.25">
      <c r="A22" s="53"/>
      <c r="B22" s="3" t="s">
        <v>737</v>
      </c>
      <c r="C22" s="5"/>
      <c r="D22" s="5"/>
      <c r="E22" s="41">
        <v>5377</v>
      </c>
      <c r="F22" t="s">
        <v>54</v>
      </c>
      <c r="G22" s="5"/>
      <c r="I22" s="50" t="s">
        <v>270</v>
      </c>
      <c r="J22" t="s">
        <v>54</v>
      </c>
      <c r="K22" s="5"/>
      <c r="L22" s="5"/>
      <c r="M22" s="41">
        <v>5377</v>
      </c>
      <c r="N22" t="s">
        <v>54</v>
      </c>
    </row>
    <row r="23" spans="1:14" ht="45.75" thickBot="1" x14ac:dyDescent="0.3">
      <c r="A23" s="53"/>
      <c r="B23" s="63" t="s">
        <v>738</v>
      </c>
      <c r="C23" s="31"/>
      <c r="D23" s="31"/>
      <c r="E23" s="21" t="s">
        <v>742</v>
      </c>
      <c r="F23" s="23" t="s">
        <v>245</v>
      </c>
      <c r="G23" s="31"/>
      <c r="H23" s="23"/>
      <c r="I23" s="48" t="s">
        <v>270</v>
      </c>
      <c r="J23" s="23" t="s">
        <v>54</v>
      </c>
      <c r="K23" s="31"/>
      <c r="L23" s="31"/>
      <c r="M23" s="21" t="s">
        <v>742</v>
      </c>
      <c r="N23" s="23" t="s">
        <v>245</v>
      </c>
    </row>
    <row r="24" spans="1:14" x14ac:dyDescent="0.25">
      <c r="A24" s="53"/>
      <c r="B24" s="18"/>
      <c r="C24" s="18" t="s">
        <v>54</v>
      </c>
      <c r="D24" s="69"/>
      <c r="E24" s="69"/>
      <c r="F24" s="18"/>
      <c r="G24" s="18"/>
      <c r="H24" s="69"/>
      <c r="I24" s="69"/>
      <c r="J24" s="18"/>
      <c r="K24" s="18" t="s">
        <v>54</v>
      </c>
      <c r="L24" s="69"/>
      <c r="M24" s="69"/>
      <c r="N24" s="18"/>
    </row>
    <row r="25" spans="1:14" ht="15.75" thickBot="1" x14ac:dyDescent="0.3">
      <c r="A25" s="53"/>
      <c r="B25" s="3" t="s">
        <v>743</v>
      </c>
      <c r="C25" s="5"/>
      <c r="D25" s="5"/>
      <c r="E25" s="26" t="s">
        <v>744</v>
      </c>
      <c r="F25" t="s">
        <v>245</v>
      </c>
      <c r="G25" s="5"/>
      <c r="I25" s="50" t="s">
        <v>270</v>
      </c>
      <c r="J25" t="s">
        <v>54</v>
      </c>
      <c r="K25" s="5"/>
      <c r="L25" s="5"/>
      <c r="M25" s="26" t="s">
        <v>744</v>
      </c>
      <c r="N25" t="s">
        <v>245</v>
      </c>
    </row>
    <row r="26" spans="1:14" x14ac:dyDescent="0.25">
      <c r="A26" s="53"/>
      <c r="B26" s="18"/>
      <c r="C26" s="18" t="s">
        <v>54</v>
      </c>
      <c r="D26" s="69"/>
      <c r="E26" s="69"/>
      <c r="F26" s="18"/>
      <c r="G26" s="18"/>
      <c r="H26" s="69"/>
      <c r="I26" s="69"/>
      <c r="J26" s="18"/>
      <c r="K26" s="18" t="s">
        <v>54</v>
      </c>
      <c r="L26" s="69"/>
      <c r="M26" s="69"/>
      <c r="N26" s="18"/>
    </row>
    <row r="27" spans="1:14" ht="30" x14ac:dyDescent="0.25">
      <c r="A27" s="53"/>
      <c r="B27" s="63" t="s">
        <v>745</v>
      </c>
      <c r="C27" s="31"/>
      <c r="D27" s="31"/>
      <c r="E27" s="21">
        <v>933</v>
      </c>
      <c r="F27" s="23" t="s">
        <v>54</v>
      </c>
      <c r="G27" s="31"/>
      <c r="H27" s="31"/>
      <c r="I27" s="38">
        <v>7528</v>
      </c>
      <c r="J27" s="23" t="s">
        <v>54</v>
      </c>
      <c r="K27" s="31"/>
      <c r="L27" s="31"/>
      <c r="M27" s="38">
        <v>8461</v>
      </c>
      <c r="N27" s="23" t="s">
        <v>54</v>
      </c>
    </row>
    <row r="28" spans="1:14" x14ac:dyDescent="0.25">
      <c r="A28" s="53"/>
      <c r="B28" s="18"/>
      <c r="C28" s="56"/>
      <c r="D28" s="56"/>
      <c r="E28" s="56"/>
      <c r="F28" s="56"/>
      <c r="G28" s="56"/>
      <c r="H28" s="56"/>
      <c r="I28" s="56"/>
      <c r="J28" s="56"/>
      <c r="K28" s="56"/>
      <c r="L28" s="56"/>
      <c r="M28" s="56"/>
      <c r="N28" s="56"/>
    </row>
    <row r="29" spans="1:14" ht="30" x14ac:dyDescent="0.25">
      <c r="A29" s="53"/>
      <c r="B29" s="3" t="s">
        <v>746</v>
      </c>
      <c r="C29" s="5"/>
      <c r="D29" s="5"/>
      <c r="E29" s="26" t="s">
        <v>747</v>
      </c>
      <c r="F29" t="s">
        <v>245</v>
      </c>
      <c r="G29" s="5"/>
      <c r="I29" s="50" t="s">
        <v>270</v>
      </c>
      <c r="J29" t="s">
        <v>54</v>
      </c>
      <c r="K29" s="5"/>
      <c r="L29" s="5"/>
      <c r="M29" s="26" t="s">
        <v>747</v>
      </c>
      <c r="N29" t="s">
        <v>245</v>
      </c>
    </row>
    <row r="30" spans="1:14" ht="45.75" thickBot="1" x14ac:dyDescent="0.3">
      <c r="A30" s="53"/>
      <c r="B30" s="63" t="s">
        <v>738</v>
      </c>
      <c r="C30" s="31"/>
      <c r="D30" s="31"/>
      <c r="E30" s="38">
        <v>1856</v>
      </c>
      <c r="F30" s="23" t="s">
        <v>54</v>
      </c>
      <c r="G30" s="31"/>
      <c r="H30" s="23"/>
      <c r="I30" s="48" t="s">
        <v>270</v>
      </c>
      <c r="J30" s="23" t="s">
        <v>54</v>
      </c>
      <c r="K30" s="31"/>
      <c r="L30" s="31"/>
      <c r="M30" s="38">
        <v>1856</v>
      </c>
      <c r="N30" s="23" t="s">
        <v>54</v>
      </c>
    </row>
    <row r="31" spans="1:14" x14ac:dyDescent="0.25">
      <c r="A31" s="53"/>
      <c r="B31" s="18"/>
      <c r="C31" s="18" t="s">
        <v>54</v>
      </c>
      <c r="D31" s="69"/>
      <c r="E31" s="69"/>
      <c r="F31" s="18"/>
      <c r="G31" s="18"/>
      <c r="H31" s="69"/>
      <c r="I31" s="69"/>
      <c r="J31" s="18"/>
      <c r="K31" s="18" t="s">
        <v>54</v>
      </c>
      <c r="L31" s="69"/>
      <c r="M31" s="69"/>
      <c r="N31" s="18"/>
    </row>
    <row r="32" spans="1:14" ht="15.75" thickBot="1" x14ac:dyDescent="0.3">
      <c r="A32" s="53"/>
      <c r="B32" s="3" t="s">
        <v>743</v>
      </c>
      <c r="C32" s="5"/>
      <c r="D32" s="5"/>
      <c r="E32" s="26" t="s">
        <v>748</v>
      </c>
      <c r="F32" t="s">
        <v>245</v>
      </c>
      <c r="G32" s="5"/>
      <c r="I32" s="50" t="s">
        <v>270</v>
      </c>
      <c r="J32" t="s">
        <v>54</v>
      </c>
      <c r="K32" s="5"/>
      <c r="L32" s="5"/>
      <c r="M32" s="26" t="s">
        <v>748</v>
      </c>
      <c r="N32" t="s">
        <v>245</v>
      </c>
    </row>
    <row r="33" spans="1:14" x14ac:dyDescent="0.25">
      <c r="A33" s="53"/>
      <c r="B33" s="18"/>
      <c r="C33" s="18" t="s">
        <v>54</v>
      </c>
      <c r="D33" s="69"/>
      <c r="E33" s="69"/>
      <c r="F33" s="18"/>
      <c r="G33" s="18"/>
      <c r="H33" s="69"/>
      <c r="I33" s="69"/>
      <c r="J33" s="18"/>
      <c r="K33" s="18" t="s">
        <v>54</v>
      </c>
      <c r="L33" s="69"/>
      <c r="M33" s="69"/>
      <c r="N33" s="18"/>
    </row>
    <row r="34" spans="1:14" ht="30.75" thickBot="1" x14ac:dyDescent="0.3">
      <c r="A34" s="53"/>
      <c r="B34" s="63" t="s">
        <v>749</v>
      </c>
      <c r="C34" s="31"/>
      <c r="D34" s="31" t="s">
        <v>241</v>
      </c>
      <c r="E34" s="21" t="s">
        <v>584</v>
      </c>
      <c r="F34" s="23" t="s">
        <v>245</v>
      </c>
      <c r="G34" s="31"/>
      <c r="H34" s="31" t="s">
        <v>241</v>
      </c>
      <c r="I34" s="38">
        <v>7528</v>
      </c>
      <c r="J34" s="23" t="s">
        <v>54</v>
      </c>
      <c r="K34" s="31"/>
      <c r="L34" s="31" t="s">
        <v>241</v>
      </c>
      <c r="M34" s="38">
        <v>6475</v>
      </c>
      <c r="N34" s="23" t="s">
        <v>54</v>
      </c>
    </row>
    <row r="35" spans="1:14" ht="15.75" thickTop="1" x14ac:dyDescent="0.25">
      <c r="A35" s="53"/>
      <c r="B35" s="18"/>
      <c r="C35" s="18" t="s">
        <v>54</v>
      </c>
      <c r="D35" s="64"/>
      <c r="E35" s="64"/>
      <c r="F35" s="18"/>
      <c r="G35" s="18"/>
      <c r="H35" s="64"/>
      <c r="I35" s="64"/>
      <c r="J35" s="18"/>
      <c r="K35" s="18" t="s">
        <v>54</v>
      </c>
      <c r="L35" s="64"/>
      <c r="M35" s="64"/>
      <c r="N35" s="18"/>
    </row>
    <row r="36" spans="1:14" x14ac:dyDescent="0.25">
      <c r="A36" s="53"/>
      <c r="B36" s="52"/>
      <c r="C36" s="52"/>
      <c r="D36" s="52"/>
      <c r="E36" s="52"/>
      <c r="F36" s="52"/>
      <c r="G36" s="52"/>
      <c r="H36" s="52"/>
      <c r="I36" s="52"/>
      <c r="J36" s="52"/>
      <c r="K36" s="52"/>
      <c r="L36" s="52"/>
      <c r="M36" s="52"/>
      <c r="N36" s="52"/>
    </row>
    <row r="37" spans="1:14" x14ac:dyDescent="0.25">
      <c r="A37" s="53"/>
      <c r="B37" s="60" t="s">
        <v>750</v>
      </c>
      <c r="C37" s="60"/>
      <c r="D37" s="60"/>
      <c r="E37" s="60"/>
      <c r="F37" s="60"/>
      <c r="G37" s="60"/>
      <c r="H37" s="60"/>
      <c r="I37" s="60"/>
      <c r="J37" s="60"/>
      <c r="K37" s="60"/>
      <c r="L37" s="60"/>
      <c r="M37" s="60"/>
      <c r="N37" s="60"/>
    </row>
  </sheetData>
  <mergeCells count="31">
    <mergeCell ref="B37:N37"/>
    <mergeCell ref="A1:A2"/>
    <mergeCell ref="B1:N1"/>
    <mergeCell ref="B2:N2"/>
    <mergeCell ref="B3:N3"/>
    <mergeCell ref="A4:A37"/>
    <mergeCell ref="B5:N5"/>
    <mergeCell ref="B6:N6"/>
    <mergeCell ref="B7:N7"/>
    <mergeCell ref="B8:N8"/>
    <mergeCell ref="B36:N36"/>
    <mergeCell ref="L10:M12"/>
    <mergeCell ref="N10:N12"/>
    <mergeCell ref="C21:F21"/>
    <mergeCell ref="G21:J21"/>
    <mergeCell ref="K21:N21"/>
    <mergeCell ref="C28:F28"/>
    <mergeCell ref="G28:J28"/>
    <mergeCell ref="K28:N28"/>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8.28515625" customWidth="1"/>
    <col min="3" max="3" width="36.5703125" customWidth="1"/>
  </cols>
  <sheetData>
    <row r="1" spans="1:3" ht="15" customHeight="1" x14ac:dyDescent="0.25">
      <c r="A1" s="9" t="s">
        <v>751</v>
      </c>
      <c r="B1" s="9" t="s">
        <v>1</v>
      </c>
      <c r="C1" s="9"/>
    </row>
    <row r="2" spans="1:3" ht="15" customHeight="1" x14ac:dyDescent="0.25">
      <c r="A2" s="9"/>
      <c r="B2" s="9" t="s">
        <v>2</v>
      </c>
      <c r="C2" s="9"/>
    </row>
    <row r="3" spans="1:3" ht="30" x14ac:dyDescent="0.25">
      <c r="A3" s="4" t="s">
        <v>752</v>
      </c>
      <c r="B3" s="52"/>
      <c r="C3" s="52"/>
    </row>
    <row r="4" spans="1:3" x14ac:dyDescent="0.25">
      <c r="A4" s="53" t="s">
        <v>751</v>
      </c>
      <c r="B4" s="59">
        <v>18</v>
      </c>
      <c r="C4" s="59" t="s">
        <v>751</v>
      </c>
    </row>
    <row r="5" spans="1:3" x14ac:dyDescent="0.25">
      <c r="A5" s="53"/>
      <c r="B5" s="52"/>
      <c r="C5" s="52"/>
    </row>
    <row r="6" spans="1:3" ht="267.75" customHeight="1" x14ac:dyDescent="0.25">
      <c r="A6" s="53"/>
      <c r="B6" s="60" t="s">
        <v>753</v>
      </c>
      <c r="C6" s="60"/>
    </row>
    <row r="7" spans="1:3" x14ac:dyDescent="0.25">
      <c r="A7" s="53"/>
      <c r="B7" s="52"/>
      <c r="C7" s="52"/>
    </row>
    <row r="8" spans="1:3" ht="140.25" customHeight="1" x14ac:dyDescent="0.25">
      <c r="A8" s="53"/>
      <c r="B8" s="60" t="s">
        <v>754</v>
      </c>
      <c r="C8" s="6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4.28515625" bestFit="1" customWidth="1"/>
    <col min="2" max="2" width="4.85546875" customWidth="1"/>
    <col min="3" max="3" width="36.5703125" customWidth="1"/>
  </cols>
  <sheetData>
    <row r="1" spans="1:3" ht="15" customHeight="1" x14ac:dyDescent="0.25">
      <c r="A1" s="9" t="s">
        <v>755</v>
      </c>
      <c r="B1" s="9" t="s">
        <v>1</v>
      </c>
      <c r="C1" s="9"/>
    </row>
    <row r="2" spans="1:3" ht="15" customHeight="1" x14ac:dyDescent="0.25">
      <c r="A2" s="9"/>
      <c r="B2" s="9" t="s">
        <v>2</v>
      </c>
      <c r="C2" s="9"/>
    </row>
    <row r="3" spans="1:3" x14ac:dyDescent="0.25">
      <c r="A3" s="4" t="s">
        <v>756</v>
      </c>
      <c r="B3" s="52"/>
      <c r="C3" s="52"/>
    </row>
    <row r="4" spans="1:3" x14ac:dyDescent="0.25">
      <c r="A4" s="53" t="s">
        <v>755</v>
      </c>
      <c r="B4" s="59">
        <v>19</v>
      </c>
      <c r="C4" s="59" t="s">
        <v>755</v>
      </c>
    </row>
    <row r="5" spans="1:3" x14ac:dyDescent="0.25">
      <c r="A5" s="53"/>
      <c r="B5" s="52"/>
      <c r="C5" s="52"/>
    </row>
    <row r="6" spans="1:3" x14ac:dyDescent="0.25">
      <c r="A6" s="53"/>
      <c r="B6" s="75" t="s">
        <v>757</v>
      </c>
      <c r="C6" s="75"/>
    </row>
    <row r="7" spans="1:3" x14ac:dyDescent="0.25">
      <c r="A7" s="53"/>
      <c r="B7" s="52"/>
      <c r="C7" s="52"/>
    </row>
    <row r="8" spans="1:3" ht="114.75" customHeight="1" x14ac:dyDescent="0.25">
      <c r="A8" s="53"/>
      <c r="B8" s="60" t="s">
        <v>758</v>
      </c>
      <c r="C8" s="60"/>
    </row>
    <row r="9" spans="1:3" x14ac:dyDescent="0.25">
      <c r="A9" s="53"/>
      <c r="B9" s="52"/>
      <c r="C9" s="52"/>
    </row>
    <row r="10" spans="1:3" ht="102" customHeight="1" x14ac:dyDescent="0.25">
      <c r="A10" s="53"/>
      <c r="B10" s="60" t="s">
        <v>759</v>
      </c>
      <c r="C10" s="60"/>
    </row>
    <row r="11" spans="1:3" x14ac:dyDescent="0.25">
      <c r="A11" s="53"/>
      <c r="B11" s="52"/>
      <c r="C11" s="52"/>
    </row>
    <row r="12" spans="1:3" x14ac:dyDescent="0.25">
      <c r="A12" s="53"/>
      <c r="B12" s="75" t="s">
        <v>760</v>
      </c>
      <c r="C12" s="75"/>
    </row>
    <row r="13" spans="1:3" x14ac:dyDescent="0.25">
      <c r="A13" s="53"/>
      <c r="B13" s="52"/>
      <c r="C13" s="52"/>
    </row>
    <row r="14" spans="1:3" ht="204" customHeight="1" x14ac:dyDescent="0.25">
      <c r="A14" s="53"/>
      <c r="B14" s="60" t="s">
        <v>761</v>
      </c>
      <c r="C14" s="60"/>
    </row>
    <row r="15" spans="1:3" x14ac:dyDescent="0.25">
      <c r="A15" s="53"/>
      <c r="B15" s="52"/>
      <c r="C15" s="52"/>
    </row>
    <row r="16" spans="1:3" ht="165.75" customHeight="1" x14ac:dyDescent="0.25">
      <c r="A16" s="53"/>
      <c r="B16" s="60" t="s">
        <v>762</v>
      </c>
      <c r="C16" s="60"/>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3" width="36.5703125" bestFit="1" customWidth="1"/>
    <col min="4" max="4" width="2" bestFit="1" customWidth="1"/>
    <col min="5" max="5" width="10.140625" bestFit="1" customWidth="1"/>
    <col min="6" max="6" width="2.140625" bestFit="1" customWidth="1"/>
    <col min="8" max="8" width="2" bestFit="1" customWidth="1"/>
    <col min="9" max="9" width="10.140625" bestFit="1" customWidth="1"/>
    <col min="10" max="10" width="2.140625" bestFit="1" customWidth="1"/>
    <col min="12" max="12" width="2" bestFit="1" customWidth="1"/>
    <col min="13" max="13" width="10.140625" bestFit="1" customWidth="1"/>
    <col min="14" max="14" width="2.140625" bestFit="1" customWidth="1"/>
    <col min="16" max="16" width="2" bestFit="1" customWidth="1"/>
    <col min="17" max="17" width="10.140625" bestFit="1" customWidth="1"/>
    <col min="18" max="18" width="2.140625" bestFit="1" customWidth="1"/>
    <col min="20" max="20" width="2" bestFit="1" customWidth="1"/>
    <col min="21" max="21" width="10.140625" bestFit="1" customWidth="1"/>
    <col min="22" max="22" width="2.140625" bestFit="1" customWidth="1"/>
  </cols>
  <sheetData>
    <row r="1" spans="1:22" ht="15" customHeight="1" x14ac:dyDescent="0.25">
      <c r="A1" s="9" t="s">
        <v>763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764</v>
      </c>
      <c r="B3" s="52"/>
      <c r="C3" s="52"/>
      <c r="D3" s="52"/>
      <c r="E3" s="52"/>
      <c r="F3" s="52"/>
      <c r="G3" s="52"/>
      <c r="H3" s="52"/>
      <c r="I3" s="52"/>
      <c r="J3" s="52"/>
      <c r="K3" s="52"/>
      <c r="L3" s="52"/>
      <c r="M3" s="52"/>
      <c r="N3" s="52"/>
      <c r="O3" s="52"/>
      <c r="P3" s="52"/>
      <c r="Q3" s="52"/>
      <c r="R3" s="52"/>
      <c r="S3" s="52"/>
      <c r="T3" s="52"/>
      <c r="U3" s="52"/>
      <c r="V3" s="52"/>
    </row>
    <row r="4" spans="1:22" ht="30" x14ac:dyDescent="0.25">
      <c r="A4" s="53" t="s">
        <v>763</v>
      </c>
      <c r="B4" s="59">
        <v>20</v>
      </c>
      <c r="C4" s="59" t="s">
        <v>763</v>
      </c>
    </row>
    <row r="5" spans="1:22" x14ac:dyDescent="0.25">
      <c r="A5" s="53"/>
      <c r="B5" s="52"/>
      <c r="C5" s="52"/>
      <c r="D5" s="52"/>
      <c r="E5" s="52"/>
      <c r="F5" s="52"/>
      <c r="G5" s="52"/>
      <c r="H5" s="52"/>
      <c r="I5" s="52"/>
      <c r="J5" s="52"/>
      <c r="K5" s="52"/>
      <c r="L5" s="52"/>
      <c r="M5" s="52"/>
      <c r="N5" s="52"/>
      <c r="O5" s="52"/>
      <c r="P5" s="52"/>
      <c r="Q5" s="52"/>
      <c r="R5" s="52"/>
      <c r="S5" s="52"/>
      <c r="T5" s="52"/>
      <c r="U5" s="52"/>
      <c r="V5" s="52"/>
    </row>
    <row r="6" spans="1:22" x14ac:dyDescent="0.25">
      <c r="A6" s="53"/>
      <c r="B6" s="60" t="s">
        <v>765</v>
      </c>
      <c r="C6" s="60"/>
      <c r="D6" s="60"/>
      <c r="E6" s="60"/>
      <c r="F6" s="60"/>
      <c r="G6" s="60"/>
      <c r="H6" s="60"/>
      <c r="I6" s="60"/>
      <c r="J6" s="60"/>
      <c r="K6" s="60"/>
      <c r="L6" s="60"/>
      <c r="M6" s="60"/>
      <c r="N6" s="60"/>
      <c r="O6" s="60"/>
      <c r="P6" s="60"/>
      <c r="Q6" s="60"/>
      <c r="R6" s="60"/>
      <c r="S6" s="60"/>
      <c r="T6" s="60"/>
      <c r="U6" s="60"/>
      <c r="V6" s="60"/>
    </row>
    <row r="7" spans="1:22" x14ac:dyDescent="0.25">
      <c r="A7" s="53"/>
      <c r="B7" s="52"/>
      <c r="C7" s="52"/>
      <c r="D7" s="52"/>
      <c r="E7" s="52"/>
      <c r="F7" s="52"/>
      <c r="G7" s="52"/>
      <c r="H7" s="52"/>
      <c r="I7" s="52"/>
      <c r="J7" s="52"/>
      <c r="K7" s="52"/>
      <c r="L7" s="52"/>
      <c r="M7" s="52"/>
      <c r="N7" s="52"/>
      <c r="O7" s="52"/>
      <c r="P7" s="52"/>
      <c r="Q7" s="52"/>
      <c r="R7" s="52"/>
      <c r="S7" s="52"/>
      <c r="T7" s="52"/>
      <c r="U7" s="52"/>
      <c r="V7" s="52"/>
    </row>
    <row r="8" spans="1:22" ht="15.75" x14ac:dyDescent="0.25">
      <c r="A8" s="53"/>
      <c r="B8" s="68"/>
      <c r="C8" s="68"/>
      <c r="D8" s="68"/>
      <c r="E8" s="68"/>
      <c r="F8" s="68"/>
      <c r="G8" s="68"/>
      <c r="H8" s="68"/>
      <c r="I8" s="68"/>
      <c r="J8" s="68"/>
      <c r="K8" s="68"/>
      <c r="L8" s="68"/>
      <c r="M8" s="68"/>
      <c r="N8" s="68"/>
      <c r="O8" s="68"/>
      <c r="P8" s="68"/>
      <c r="Q8" s="68"/>
      <c r="R8" s="68"/>
      <c r="S8" s="68"/>
      <c r="T8" s="68"/>
      <c r="U8" s="68"/>
      <c r="V8" s="68"/>
    </row>
    <row r="9" spans="1:22" x14ac:dyDescent="0.25">
      <c r="A9" s="53"/>
      <c r="B9" s="5"/>
      <c r="C9" s="5"/>
      <c r="D9" s="5"/>
      <c r="E9" s="5"/>
      <c r="F9" s="5"/>
      <c r="G9" s="5"/>
      <c r="H9" s="5"/>
      <c r="I9" s="5"/>
      <c r="J9" s="5"/>
      <c r="K9" s="5"/>
      <c r="L9" s="5"/>
      <c r="M9" s="5"/>
      <c r="N9" s="5"/>
      <c r="O9" s="5"/>
      <c r="P9" s="5"/>
      <c r="Q9" s="5"/>
      <c r="R9" s="5"/>
      <c r="S9" s="5"/>
      <c r="T9" s="5"/>
      <c r="U9" s="5"/>
      <c r="V9" s="5"/>
    </row>
    <row r="10" spans="1:22" ht="15.75" thickBot="1" x14ac:dyDescent="0.3">
      <c r="A10" s="53"/>
      <c r="B10" s="5"/>
      <c r="C10" s="5" t="s">
        <v>54</v>
      </c>
      <c r="D10" s="91" t="s">
        <v>766</v>
      </c>
      <c r="E10" s="91"/>
      <c r="F10" s="91"/>
      <c r="G10" s="91"/>
      <c r="H10" s="91"/>
      <c r="I10" s="91"/>
      <c r="J10" s="91"/>
      <c r="K10" s="91"/>
      <c r="L10" s="91"/>
      <c r="M10" s="91"/>
      <c r="N10" s="91"/>
      <c r="O10" s="91"/>
      <c r="P10" s="91"/>
      <c r="Q10" s="91"/>
      <c r="R10" s="5"/>
      <c r="S10" s="5"/>
      <c r="T10" s="52"/>
      <c r="U10" s="52"/>
      <c r="V10" s="5"/>
    </row>
    <row r="11" spans="1:22" ht="15.75" thickBot="1" x14ac:dyDescent="0.3">
      <c r="A11" s="53"/>
      <c r="B11" s="5"/>
      <c r="C11" s="5" t="s">
        <v>54</v>
      </c>
      <c r="D11" s="92" t="s">
        <v>767</v>
      </c>
      <c r="E11" s="92"/>
      <c r="F11" s="5"/>
      <c r="G11" s="5"/>
      <c r="H11" s="92" t="s">
        <v>768</v>
      </c>
      <c r="I11" s="92"/>
      <c r="J11" s="5"/>
      <c r="K11" s="5"/>
      <c r="L11" s="92" t="s">
        <v>769</v>
      </c>
      <c r="M11" s="92"/>
      <c r="N11" s="5"/>
      <c r="O11" s="5"/>
      <c r="P11" s="92" t="s">
        <v>770</v>
      </c>
      <c r="Q11" s="92"/>
      <c r="R11" s="5"/>
      <c r="S11" s="5"/>
      <c r="T11" s="91" t="s">
        <v>771</v>
      </c>
      <c r="U11" s="91"/>
      <c r="V11" s="5"/>
    </row>
    <row r="12" spans="1:22" x14ac:dyDescent="0.25">
      <c r="A12" s="53"/>
      <c r="B12" s="89">
        <v>83.916666666666671</v>
      </c>
      <c r="C12" s="31" t="s">
        <v>54</v>
      </c>
      <c r="D12" s="31"/>
      <c r="E12" s="31"/>
      <c r="F12" s="31"/>
      <c r="G12" s="31"/>
      <c r="H12" s="31"/>
      <c r="I12" s="31"/>
      <c r="J12" s="31"/>
      <c r="K12" s="31"/>
      <c r="L12" s="31"/>
      <c r="M12" s="31"/>
      <c r="N12" s="31"/>
      <c r="O12" s="31"/>
      <c r="P12" s="31"/>
      <c r="Q12" s="31"/>
      <c r="R12" s="31"/>
      <c r="S12" s="31"/>
      <c r="T12" s="31"/>
      <c r="U12" s="31"/>
      <c r="V12" s="31"/>
    </row>
    <row r="13" spans="1:22" x14ac:dyDescent="0.25">
      <c r="A13" s="53"/>
      <c r="B13" s="3" t="s">
        <v>74</v>
      </c>
      <c r="C13" s="5" t="s">
        <v>54</v>
      </c>
      <c r="D13" s="5" t="s">
        <v>241</v>
      </c>
      <c r="E13" s="41">
        <v>295912</v>
      </c>
      <c r="F13" t="s">
        <v>54</v>
      </c>
      <c r="G13" s="5"/>
      <c r="H13" s="5" t="s">
        <v>241</v>
      </c>
      <c r="I13" s="41">
        <v>300929</v>
      </c>
      <c r="J13" t="s">
        <v>54</v>
      </c>
      <c r="K13" s="5"/>
      <c r="L13" s="5" t="s">
        <v>241</v>
      </c>
      <c r="M13" s="41">
        <v>299252</v>
      </c>
      <c r="N13" t="s">
        <v>54</v>
      </c>
      <c r="O13" s="5"/>
      <c r="P13" s="5" t="s">
        <v>241</v>
      </c>
      <c r="Q13" s="41">
        <v>308009</v>
      </c>
      <c r="R13" t="s">
        <v>54</v>
      </c>
      <c r="S13" s="5"/>
      <c r="T13" s="5"/>
      <c r="U13" s="41">
        <v>1204102</v>
      </c>
      <c r="V13" t="s">
        <v>54</v>
      </c>
    </row>
    <row r="14" spans="1:22" x14ac:dyDescent="0.25">
      <c r="A14" s="53"/>
      <c r="B14" s="63" t="s">
        <v>608</v>
      </c>
      <c r="C14" s="31" t="s">
        <v>54</v>
      </c>
      <c r="D14" s="31"/>
      <c r="E14" s="38">
        <v>239803</v>
      </c>
      <c r="F14" s="23" t="s">
        <v>54</v>
      </c>
      <c r="G14" s="31"/>
      <c r="H14" s="31"/>
      <c r="I14" s="38">
        <v>242245</v>
      </c>
      <c r="J14" s="23" t="s">
        <v>54</v>
      </c>
      <c r="K14" s="31"/>
      <c r="L14" s="31"/>
      <c r="M14" s="38">
        <v>239883</v>
      </c>
      <c r="N14" s="23" t="s">
        <v>54</v>
      </c>
      <c r="O14" s="31"/>
      <c r="P14" s="31"/>
      <c r="Q14" s="38">
        <v>246655</v>
      </c>
      <c r="R14" s="23" t="s">
        <v>54</v>
      </c>
      <c r="S14" s="31"/>
      <c r="T14" s="31"/>
      <c r="U14" s="38">
        <v>968586</v>
      </c>
      <c r="V14" s="23" t="s">
        <v>54</v>
      </c>
    </row>
    <row r="15" spans="1:22" ht="30" x14ac:dyDescent="0.25">
      <c r="A15" s="53"/>
      <c r="B15" s="3" t="s">
        <v>77</v>
      </c>
      <c r="C15" s="5" t="s">
        <v>54</v>
      </c>
      <c r="E15" s="50" t="s">
        <v>270</v>
      </c>
      <c r="F15" t="s">
        <v>54</v>
      </c>
      <c r="G15" s="5"/>
      <c r="I15" s="50" t="s">
        <v>270</v>
      </c>
      <c r="J15" t="s">
        <v>54</v>
      </c>
      <c r="K15" s="5"/>
      <c r="M15" s="50" t="s">
        <v>270</v>
      </c>
      <c r="N15" t="s">
        <v>54</v>
      </c>
      <c r="O15" s="5"/>
      <c r="P15" s="5"/>
      <c r="Q15" s="26" t="s">
        <v>772</v>
      </c>
      <c r="R15" t="s">
        <v>245</v>
      </c>
      <c r="S15" s="5"/>
      <c r="T15" s="5"/>
      <c r="U15" s="26" t="s">
        <v>772</v>
      </c>
      <c r="V15" t="s">
        <v>245</v>
      </c>
    </row>
    <row r="16" spans="1:22" x14ac:dyDescent="0.25">
      <c r="A16" s="53"/>
      <c r="B16" s="63" t="s">
        <v>78</v>
      </c>
      <c r="C16" s="31" t="s">
        <v>54</v>
      </c>
      <c r="D16" s="31"/>
      <c r="E16" s="38">
        <v>26849</v>
      </c>
      <c r="F16" s="23" t="s">
        <v>54</v>
      </c>
      <c r="G16" s="31"/>
      <c r="H16" s="31"/>
      <c r="I16" s="38">
        <v>25442</v>
      </c>
      <c r="J16" s="23" t="s">
        <v>54</v>
      </c>
      <c r="K16" s="31"/>
      <c r="L16" s="31"/>
      <c r="M16" s="38">
        <v>30051</v>
      </c>
      <c r="N16" s="23" t="s">
        <v>54</v>
      </c>
      <c r="O16" s="31"/>
      <c r="P16" s="31"/>
      <c r="Q16" s="38">
        <v>29551</v>
      </c>
      <c r="R16" s="23" t="s">
        <v>54</v>
      </c>
      <c r="S16" s="31"/>
      <c r="T16" s="31"/>
      <c r="U16" s="38">
        <v>111893</v>
      </c>
      <c r="V16" s="23" t="s">
        <v>54</v>
      </c>
    </row>
    <row r="17" spans="1:22" x14ac:dyDescent="0.25">
      <c r="A17" s="53"/>
      <c r="B17" s="3" t="s">
        <v>138</v>
      </c>
      <c r="C17" s="5" t="s">
        <v>54</v>
      </c>
      <c r="D17" s="5"/>
      <c r="E17" s="41">
        <v>23492</v>
      </c>
      <c r="F17" t="s">
        <v>54</v>
      </c>
      <c r="G17" s="5"/>
      <c r="H17" s="5"/>
      <c r="I17" s="41">
        <v>23524</v>
      </c>
      <c r="J17" t="s">
        <v>54</v>
      </c>
      <c r="K17" s="5"/>
      <c r="L17" s="5"/>
      <c r="M17" s="41">
        <v>23590</v>
      </c>
      <c r="N17" t="s">
        <v>54</v>
      </c>
      <c r="O17" s="5"/>
      <c r="P17" s="5"/>
      <c r="Q17" s="41">
        <v>23465</v>
      </c>
      <c r="R17" t="s">
        <v>54</v>
      </c>
      <c r="S17" s="5"/>
      <c r="T17" s="5"/>
      <c r="U17" s="41">
        <v>94071</v>
      </c>
      <c r="V17" t="s">
        <v>54</v>
      </c>
    </row>
    <row r="18" spans="1:22" ht="15.75" thickBot="1" x14ac:dyDescent="0.3">
      <c r="A18" s="53"/>
      <c r="B18" s="63" t="s">
        <v>81</v>
      </c>
      <c r="C18" s="31" t="s">
        <v>54</v>
      </c>
      <c r="D18" s="31"/>
      <c r="E18" s="21">
        <v>273</v>
      </c>
      <c r="F18" s="23" t="s">
        <v>54</v>
      </c>
      <c r="G18" s="31"/>
      <c r="H18" s="31"/>
      <c r="I18" s="21">
        <v>68</v>
      </c>
      <c r="J18" s="23" t="s">
        <v>54</v>
      </c>
      <c r="K18" s="31"/>
      <c r="L18" s="31"/>
      <c r="M18" s="38">
        <v>6794</v>
      </c>
      <c r="N18" s="23" t="s">
        <v>54</v>
      </c>
      <c r="O18" s="31"/>
      <c r="P18" s="31"/>
      <c r="Q18" s="21">
        <v>216</v>
      </c>
      <c r="R18" s="23" t="s">
        <v>54</v>
      </c>
      <c r="S18" s="31"/>
      <c r="T18" s="31"/>
      <c r="U18" s="38">
        <v>7351</v>
      </c>
      <c r="V18" s="23" t="s">
        <v>54</v>
      </c>
    </row>
    <row r="19" spans="1:22" x14ac:dyDescent="0.25">
      <c r="A19" s="53"/>
      <c r="B19" s="18"/>
      <c r="C19" s="18" t="s">
        <v>54</v>
      </c>
      <c r="D19" s="69"/>
      <c r="E19" s="69"/>
      <c r="F19" s="18"/>
      <c r="G19" s="18"/>
      <c r="H19" s="69"/>
      <c r="I19" s="69"/>
      <c r="J19" s="18"/>
      <c r="K19" s="18"/>
      <c r="L19" s="69"/>
      <c r="M19" s="69"/>
      <c r="N19" s="18"/>
      <c r="O19" s="18"/>
      <c r="P19" s="69"/>
      <c r="Q19" s="69"/>
      <c r="R19" s="18"/>
      <c r="S19" s="18"/>
      <c r="T19" s="69"/>
      <c r="U19" s="69"/>
      <c r="V19" s="18"/>
    </row>
    <row r="20" spans="1:22" ht="15.75" thickBot="1" x14ac:dyDescent="0.3">
      <c r="A20" s="53"/>
      <c r="B20" s="3" t="s">
        <v>773</v>
      </c>
      <c r="C20" s="5"/>
      <c r="D20" s="5"/>
      <c r="E20" s="41">
        <v>5495</v>
      </c>
      <c r="F20" t="s">
        <v>54</v>
      </c>
      <c r="G20" s="5"/>
      <c r="H20" s="5"/>
      <c r="I20" s="41">
        <v>9650</v>
      </c>
      <c r="J20" t="s">
        <v>54</v>
      </c>
      <c r="K20" s="5"/>
      <c r="L20" s="5"/>
      <c r="M20" s="26" t="s">
        <v>774</v>
      </c>
      <c r="N20" t="s">
        <v>245</v>
      </c>
      <c r="O20" s="5"/>
      <c r="P20" s="5"/>
      <c r="Q20" s="41">
        <v>34581</v>
      </c>
      <c r="R20" t="s">
        <v>54</v>
      </c>
      <c r="S20" s="5"/>
      <c r="T20" s="5"/>
      <c r="U20" s="41">
        <v>48660</v>
      </c>
      <c r="V20" t="s">
        <v>54</v>
      </c>
    </row>
    <row r="21" spans="1:22" ht="15.75" thickTop="1" x14ac:dyDescent="0.25">
      <c r="A21" s="53"/>
      <c r="B21" s="18"/>
      <c r="C21" s="18" t="s">
        <v>54</v>
      </c>
      <c r="D21" s="64"/>
      <c r="E21" s="64"/>
      <c r="F21" s="18"/>
      <c r="G21" s="18"/>
      <c r="H21" s="64"/>
      <c r="I21" s="64"/>
      <c r="J21" s="18"/>
      <c r="K21" s="18"/>
      <c r="L21" s="64"/>
      <c r="M21" s="64"/>
      <c r="N21" s="18"/>
      <c r="O21" s="18"/>
      <c r="P21" s="64"/>
      <c r="Q21" s="64"/>
      <c r="R21" s="18"/>
      <c r="S21" s="18"/>
      <c r="T21" s="64"/>
      <c r="U21" s="64"/>
      <c r="V21" s="18"/>
    </row>
    <row r="22" spans="1:22" x14ac:dyDescent="0.25">
      <c r="A22" s="53"/>
      <c r="B22" s="63" t="s">
        <v>114</v>
      </c>
      <c r="C22" s="31"/>
      <c r="D22" s="31" t="s">
        <v>241</v>
      </c>
      <c r="E22" s="21" t="s">
        <v>775</v>
      </c>
      <c r="F22" s="23" t="s">
        <v>245</v>
      </c>
      <c r="G22" s="31"/>
      <c r="H22" s="31" t="s">
        <v>241</v>
      </c>
      <c r="I22" s="21" t="s">
        <v>776</v>
      </c>
      <c r="J22" s="23" t="s">
        <v>245</v>
      </c>
      <c r="K22" s="31"/>
      <c r="L22" s="31" t="s">
        <v>241</v>
      </c>
      <c r="M22" s="21" t="s">
        <v>777</v>
      </c>
      <c r="N22" s="23" t="s">
        <v>245</v>
      </c>
      <c r="O22" s="31"/>
      <c r="P22" s="31" t="s">
        <v>241</v>
      </c>
      <c r="Q22" s="38">
        <v>14160</v>
      </c>
      <c r="R22" s="23" t="s">
        <v>54</v>
      </c>
      <c r="S22" s="31"/>
      <c r="T22" s="31" t="s">
        <v>241</v>
      </c>
      <c r="U22" s="21" t="s">
        <v>778</v>
      </c>
      <c r="V22" s="23" t="s">
        <v>245</v>
      </c>
    </row>
    <row r="23" spans="1:22" x14ac:dyDescent="0.25">
      <c r="A23" s="53"/>
      <c r="B23" s="18"/>
      <c r="C23" s="56"/>
      <c r="D23" s="56"/>
      <c r="E23" s="56"/>
      <c r="F23" s="56"/>
      <c r="G23" s="56"/>
      <c r="H23" s="56"/>
      <c r="I23" s="56"/>
      <c r="J23" s="56"/>
      <c r="K23" s="56"/>
      <c r="L23" s="56"/>
      <c r="M23" s="56"/>
      <c r="N23" s="56"/>
      <c r="O23" s="56"/>
      <c r="P23" s="56"/>
      <c r="Q23" s="56"/>
      <c r="R23" s="56"/>
      <c r="S23" s="56"/>
      <c r="T23" s="56"/>
      <c r="U23" s="56"/>
      <c r="V23" s="56"/>
    </row>
    <row r="24" spans="1:22" ht="15.75" thickBot="1" x14ac:dyDescent="0.3">
      <c r="A24" s="53"/>
      <c r="B24" s="3" t="s">
        <v>61</v>
      </c>
      <c r="C24" s="5"/>
      <c r="D24" s="5" t="s">
        <v>241</v>
      </c>
      <c r="E24" s="26">
        <v>190</v>
      </c>
      <c r="F24" t="s">
        <v>54</v>
      </c>
      <c r="G24" s="5"/>
      <c r="H24" s="5" t="s">
        <v>241</v>
      </c>
      <c r="I24" s="26">
        <v>239</v>
      </c>
      <c r="J24" t="s">
        <v>54</v>
      </c>
      <c r="K24" s="5"/>
      <c r="L24" s="5" t="s">
        <v>241</v>
      </c>
      <c r="M24" s="26">
        <v>205</v>
      </c>
      <c r="N24" t="s">
        <v>54</v>
      </c>
      <c r="O24" s="5"/>
      <c r="P24" s="5" t="s">
        <v>241</v>
      </c>
      <c r="Q24" s="26">
        <v>180</v>
      </c>
      <c r="R24" t="s">
        <v>54</v>
      </c>
      <c r="S24" s="5"/>
      <c r="T24" s="5" t="s">
        <v>241</v>
      </c>
      <c r="U24" s="26">
        <v>814</v>
      </c>
      <c r="V24" t="s">
        <v>54</v>
      </c>
    </row>
    <row r="25" spans="1:22" x14ac:dyDescent="0.25">
      <c r="A25" s="53"/>
      <c r="B25" s="18"/>
      <c r="C25" s="18" t="s">
        <v>54</v>
      </c>
      <c r="D25" s="69"/>
      <c r="E25" s="69"/>
      <c r="F25" s="18"/>
      <c r="G25" s="18"/>
      <c r="H25" s="69"/>
      <c r="I25" s="69"/>
      <c r="J25" s="18"/>
      <c r="K25" s="18"/>
      <c r="L25" s="69"/>
      <c r="M25" s="69"/>
      <c r="N25" s="18"/>
      <c r="O25" s="18"/>
      <c r="P25" s="69"/>
      <c r="Q25" s="69"/>
      <c r="R25" s="18"/>
      <c r="S25" s="18"/>
      <c r="T25" s="69"/>
      <c r="U25" s="69"/>
      <c r="V25" s="18"/>
    </row>
    <row r="26" spans="1:22" ht="30.75" thickBot="1" x14ac:dyDescent="0.3">
      <c r="A26" s="53"/>
      <c r="B26" s="63" t="s">
        <v>779</v>
      </c>
      <c r="C26" s="31"/>
      <c r="D26" s="31"/>
      <c r="E26" s="21" t="s">
        <v>780</v>
      </c>
      <c r="F26" s="23" t="s">
        <v>245</v>
      </c>
      <c r="G26" s="31"/>
      <c r="H26" s="31"/>
      <c r="I26" s="21" t="s">
        <v>781</v>
      </c>
      <c r="J26" s="23" t="s">
        <v>245</v>
      </c>
      <c r="K26" s="31"/>
      <c r="L26" s="31"/>
      <c r="M26" s="21" t="s">
        <v>782</v>
      </c>
      <c r="N26" s="23" t="s">
        <v>245</v>
      </c>
      <c r="O26" s="31"/>
      <c r="P26" s="31"/>
      <c r="Q26" s="38">
        <v>13980</v>
      </c>
      <c r="R26" s="23" t="s">
        <v>54</v>
      </c>
      <c r="S26" s="31"/>
      <c r="T26" s="31"/>
      <c r="U26" s="21" t="s">
        <v>266</v>
      </c>
      <c r="V26" s="23" t="s">
        <v>245</v>
      </c>
    </row>
    <row r="27" spans="1:22" ht="15.75" thickTop="1" x14ac:dyDescent="0.25">
      <c r="A27" s="53"/>
      <c r="B27" s="18"/>
      <c r="C27" s="18" t="s">
        <v>54</v>
      </c>
      <c r="D27" s="64"/>
      <c r="E27" s="64"/>
      <c r="F27" s="18"/>
      <c r="G27" s="18"/>
      <c r="H27" s="64"/>
      <c r="I27" s="64"/>
      <c r="J27" s="18"/>
      <c r="K27" s="18"/>
      <c r="L27" s="64"/>
      <c r="M27" s="64"/>
      <c r="N27" s="18"/>
      <c r="O27" s="18"/>
      <c r="P27" s="64"/>
      <c r="Q27" s="64"/>
      <c r="R27" s="18"/>
      <c r="S27" s="18"/>
      <c r="T27" s="64"/>
      <c r="U27" s="64"/>
      <c r="V27" s="18"/>
    </row>
    <row r="28" spans="1:22" ht="15.75" thickBot="1" x14ac:dyDescent="0.3">
      <c r="A28" s="53"/>
      <c r="B28" s="3" t="s">
        <v>783</v>
      </c>
      <c r="C28" s="5"/>
      <c r="D28" s="5" t="s">
        <v>241</v>
      </c>
      <c r="E28" s="26" t="s">
        <v>784</v>
      </c>
      <c r="F28" t="s">
        <v>245</v>
      </c>
      <c r="G28" s="5"/>
      <c r="H28" s="5" t="s">
        <v>241</v>
      </c>
      <c r="I28" s="26" t="s">
        <v>785</v>
      </c>
      <c r="J28" t="s">
        <v>245</v>
      </c>
      <c r="K28" s="5"/>
      <c r="L28" s="5" t="s">
        <v>241</v>
      </c>
      <c r="M28" s="26" t="s">
        <v>786</v>
      </c>
      <c r="N28" t="s">
        <v>245</v>
      </c>
      <c r="O28" s="5"/>
      <c r="P28" s="5" t="s">
        <v>241</v>
      </c>
      <c r="Q28" s="26">
        <v>0.69</v>
      </c>
      <c r="R28" t="s">
        <v>54</v>
      </c>
      <c r="S28" s="5"/>
      <c r="T28" s="5" t="s">
        <v>241</v>
      </c>
      <c r="U28" s="26" t="s">
        <v>274</v>
      </c>
      <c r="V28" t="s">
        <v>245</v>
      </c>
    </row>
    <row r="29" spans="1:22" ht="15.75" thickTop="1" x14ac:dyDescent="0.25">
      <c r="A29" s="53"/>
      <c r="B29" s="18"/>
      <c r="C29" s="18" t="s">
        <v>54</v>
      </c>
      <c r="D29" s="64"/>
      <c r="E29" s="64"/>
      <c r="F29" s="18"/>
      <c r="G29" s="18"/>
      <c r="H29" s="64"/>
      <c r="I29" s="64"/>
      <c r="J29" s="18"/>
      <c r="K29" s="18"/>
      <c r="L29" s="64"/>
      <c r="M29" s="64"/>
      <c r="N29" s="18"/>
      <c r="O29" s="18"/>
      <c r="P29" s="64"/>
      <c r="Q29" s="64"/>
      <c r="R29" s="18"/>
      <c r="S29" s="18"/>
      <c r="T29" s="64"/>
      <c r="U29" s="64"/>
      <c r="V29" s="18"/>
    </row>
    <row r="30" spans="1:22" ht="15.75" thickBot="1" x14ac:dyDescent="0.3">
      <c r="A30" s="53"/>
      <c r="B30" s="63" t="s">
        <v>787</v>
      </c>
      <c r="C30" s="31"/>
      <c r="D30" s="31" t="s">
        <v>241</v>
      </c>
      <c r="E30" s="21" t="s">
        <v>784</v>
      </c>
      <c r="F30" s="23" t="s">
        <v>245</v>
      </c>
      <c r="G30" s="31"/>
      <c r="H30" s="31" t="s">
        <v>241</v>
      </c>
      <c r="I30" s="21" t="s">
        <v>785</v>
      </c>
      <c r="J30" s="23" t="s">
        <v>245</v>
      </c>
      <c r="K30" s="31"/>
      <c r="L30" s="31" t="s">
        <v>241</v>
      </c>
      <c r="M30" s="21" t="s">
        <v>786</v>
      </c>
      <c r="N30" s="23" t="s">
        <v>245</v>
      </c>
      <c r="O30" s="31"/>
      <c r="P30" s="31" t="s">
        <v>241</v>
      </c>
      <c r="Q30" s="21">
        <v>0.67</v>
      </c>
      <c r="R30" s="23" t="s">
        <v>54</v>
      </c>
      <c r="S30" s="31"/>
      <c r="T30" s="31" t="s">
        <v>241</v>
      </c>
      <c r="U30" s="21" t="s">
        <v>274</v>
      </c>
      <c r="V30" s="23" t="s">
        <v>245</v>
      </c>
    </row>
    <row r="31" spans="1:22" ht="15.75" thickTop="1" x14ac:dyDescent="0.25">
      <c r="A31" s="53"/>
      <c r="B31" s="18"/>
      <c r="C31" s="18" t="s">
        <v>54</v>
      </c>
      <c r="D31" s="64"/>
      <c r="E31" s="64"/>
      <c r="F31" s="18"/>
      <c r="G31" s="18"/>
      <c r="H31" s="64"/>
      <c r="I31" s="64"/>
      <c r="J31" s="18"/>
      <c r="K31" s="18"/>
      <c r="L31" s="64"/>
      <c r="M31" s="64"/>
      <c r="N31" s="18"/>
      <c r="O31" s="18"/>
      <c r="P31" s="64"/>
      <c r="Q31" s="64"/>
      <c r="R31" s="18"/>
      <c r="S31" s="18"/>
      <c r="T31" s="64"/>
      <c r="U31" s="64"/>
      <c r="V31" s="18"/>
    </row>
    <row r="32" spans="1:22" ht="30.75" thickBot="1" x14ac:dyDescent="0.3">
      <c r="A32" s="53"/>
      <c r="B32" s="3" t="s">
        <v>96</v>
      </c>
      <c r="C32" s="5"/>
      <c r="D32" s="5"/>
      <c r="E32" s="41">
        <v>20268717</v>
      </c>
      <c r="F32" t="s">
        <v>54</v>
      </c>
      <c r="G32" s="5"/>
      <c r="H32" s="5"/>
      <c r="I32" s="41">
        <v>20289645</v>
      </c>
      <c r="J32" t="s">
        <v>54</v>
      </c>
      <c r="K32" s="5"/>
      <c r="L32" s="5"/>
      <c r="M32" s="41">
        <v>20290384</v>
      </c>
      <c r="N32" t="s">
        <v>54</v>
      </c>
      <c r="O32" s="5"/>
      <c r="P32" s="5"/>
      <c r="Q32" s="41">
        <v>20297657</v>
      </c>
      <c r="R32" t="s">
        <v>54</v>
      </c>
      <c r="S32" s="5"/>
      <c r="T32" s="5"/>
      <c r="U32" s="41">
        <v>20280284</v>
      </c>
      <c r="V32" t="s">
        <v>54</v>
      </c>
    </row>
    <row r="33" spans="1:22" ht="15.75" thickTop="1" x14ac:dyDescent="0.25">
      <c r="A33" s="53"/>
      <c r="B33" s="18"/>
      <c r="C33" s="18" t="s">
        <v>54</v>
      </c>
      <c r="D33" s="64"/>
      <c r="E33" s="64"/>
      <c r="F33" s="18"/>
      <c r="G33" s="18"/>
      <c r="H33" s="64"/>
      <c r="I33" s="64"/>
      <c r="J33" s="18"/>
      <c r="K33" s="18"/>
      <c r="L33" s="64"/>
      <c r="M33" s="64"/>
      <c r="N33" s="18"/>
      <c r="O33" s="18"/>
      <c r="P33" s="64"/>
      <c r="Q33" s="64"/>
      <c r="R33" s="18"/>
      <c r="S33" s="18"/>
      <c r="T33" s="64"/>
      <c r="U33" s="64"/>
      <c r="V33" s="18"/>
    </row>
    <row r="34" spans="1:22" ht="30.75" thickBot="1" x14ac:dyDescent="0.3">
      <c r="A34" s="53"/>
      <c r="B34" s="63" t="s">
        <v>97</v>
      </c>
      <c r="C34" s="31"/>
      <c r="D34" s="31"/>
      <c r="E34" s="38">
        <v>20268717</v>
      </c>
      <c r="F34" s="23" t="s">
        <v>54</v>
      </c>
      <c r="G34" s="31"/>
      <c r="H34" s="31"/>
      <c r="I34" s="38">
        <v>20289645</v>
      </c>
      <c r="J34" s="23" t="s">
        <v>54</v>
      </c>
      <c r="K34" s="31"/>
      <c r="L34" s="31"/>
      <c r="M34" s="38">
        <v>20290384</v>
      </c>
      <c r="N34" s="23" t="s">
        <v>54</v>
      </c>
      <c r="O34" s="31"/>
      <c r="P34" s="31"/>
      <c r="Q34" s="38">
        <v>20820186</v>
      </c>
      <c r="R34" s="23" t="s">
        <v>54</v>
      </c>
      <c r="S34" s="31"/>
      <c r="T34" s="31"/>
      <c r="U34" s="38">
        <v>20280284</v>
      </c>
      <c r="V34" s="23" t="s">
        <v>54</v>
      </c>
    </row>
    <row r="35" spans="1:22" ht="15.75" thickTop="1" x14ac:dyDescent="0.25">
      <c r="A35" s="53"/>
      <c r="B35" s="18"/>
      <c r="C35" s="18" t="s">
        <v>54</v>
      </c>
      <c r="D35" s="64"/>
      <c r="E35" s="64"/>
      <c r="F35" s="18"/>
      <c r="G35" s="18"/>
      <c r="H35" s="64"/>
      <c r="I35" s="64"/>
      <c r="J35" s="18"/>
      <c r="K35" s="18"/>
      <c r="L35" s="64"/>
      <c r="M35" s="64"/>
      <c r="N35" s="18"/>
      <c r="O35" s="18"/>
      <c r="P35" s="64"/>
      <c r="Q35" s="64"/>
      <c r="R35" s="18"/>
      <c r="S35" s="18"/>
      <c r="T35" s="64"/>
      <c r="U35" s="64"/>
      <c r="V35" s="18"/>
    </row>
    <row r="36" spans="1:22" x14ac:dyDescent="0.25">
      <c r="A36" s="53"/>
      <c r="B36" s="90">
        <v>83.875</v>
      </c>
      <c r="C36" s="5"/>
      <c r="D36" s="5"/>
      <c r="E36" s="5"/>
      <c r="F36" s="5"/>
      <c r="G36" s="5"/>
      <c r="H36" s="5"/>
      <c r="I36" s="5"/>
      <c r="J36" s="5"/>
      <c r="K36" s="5"/>
      <c r="L36" s="5"/>
      <c r="M36" s="5"/>
      <c r="N36" s="5"/>
      <c r="O36" s="5"/>
      <c r="P36" s="5"/>
      <c r="Q36" s="5"/>
      <c r="R36" s="5"/>
      <c r="S36" s="5"/>
      <c r="T36" s="5"/>
      <c r="U36" s="5"/>
      <c r="V36" s="5"/>
    </row>
    <row r="37" spans="1:22" x14ac:dyDescent="0.25">
      <c r="A37" s="53"/>
      <c r="B37" s="63" t="s">
        <v>74</v>
      </c>
      <c r="C37" s="31"/>
      <c r="D37" s="31" t="s">
        <v>241</v>
      </c>
      <c r="E37" s="38">
        <v>272940</v>
      </c>
      <c r="F37" s="23" t="s">
        <v>54</v>
      </c>
      <c r="G37" s="31"/>
      <c r="H37" s="31" t="s">
        <v>241</v>
      </c>
      <c r="I37" s="38">
        <v>285553</v>
      </c>
      <c r="J37" s="23" t="s">
        <v>54</v>
      </c>
      <c r="K37" s="31"/>
      <c r="L37" s="31" t="s">
        <v>241</v>
      </c>
      <c r="M37" s="38">
        <v>309172</v>
      </c>
      <c r="N37" s="23" t="s">
        <v>54</v>
      </c>
      <c r="O37" s="31"/>
      <c r="P37" s="31" t="s">
        <v>241</v>
      </c>
      <c r="Q37" s="38">
        <v>303381</v>
      </c>
      <c r="R37" s="23" t="s">
        <v>54</v>
      </c>
      <c r="S37" s="31"/>
      <c r="T37" s="31" t="s">
        <v>241</v>
      </c>
      <c r="U37" s="38">
        <v>1171046</v>
      </c>
      <c r="V37" s="23" t="s">
        <v>54</v>
      </c>
    </row>
    <row r="38" spans="1:22" x14ac:dyDescent="0.25">
      <c r="A38" s="53"/>
      <c r="B38" s="3" t="s">
        <v>608</v>
      </c>
      <c r="C38" s="5"/>
      <c r="D38" s="5"/>
      <c r="E38" s="41">
        <v>219058</v>
      </c>
      <c r="F38" t="s">
        <v>54</v>
      </c>
      <c r="G38" s="5"/>
      <c r="H38" s="5"/>
      <c r="I38" s="41">
        <v>232448</v>
      </c>
      <c r="J38" t="s">
        <v>54</v>
      </c>
      <c r="K38" s="5"/>
      <c r="L38" s="5"/>
      <c r="M38" s="41">
        <v>253737</v>
      </c>
      <c r="N38" t="s">
        <v>54</v>
      </c>
      <c r="O38" s="5"/>
      <c r="P38" s="5"/>
      <c r="Q38" s="41">
        <v>244253</v>
      </c>
      <c r="R38" t="s">
        <v>54</v>
      </c>
      <c r="S38" s="5"/>
      <c r="T38" s="5"/>
      <c r="U38" s="41">
        <v>949496</v>
      </c>
      <c r="V38" t="s">
        <v>54</v>
      </c>
    </row>
    <row r="39" spans="1:22" x14ac:dyDescent="0.25">
      <c r="A39" s="53"/>
      <c r="B39" s="63" t="s">
        <v>78</v>
      </c>
      <c r="C39" s="31"/>
      <c r="D39" s="31"/>
      <c r="E39" s="38">
        <v>27693</v>
      </c>
      <c r="F39" s="23" t="s">
        <v>54</v>
      </c>
      <c r="G39" s="31"/>
      <c r="H39" s="31"/>
      <c r="I39" s="38">
        <v>25001</v>
      </c>
      <c r="J39" s="23" t="s">
        <v>54</v>
      </c>
      <c r="K39" s="31"/>
      <c r="L39" s="31"/>
      <c r="M39" s="38">
        <v>25192</v>
      </c>
      <c r="N39" s="23" t="s">
        <v>54</v>
      </c>
      <c r="O39" s="31"/>
      <c r="P39" s="31"/>
      <c r="Q39" s="38">
        <v>22619</v>
      </c>
      <c r="R39" s="23" t="s">
        <v>54</v>
      </c>
      <c r="S39" s="31"/>
      <c r="T39" s="31"/>
      <c r="U39" s="38">
        <v>100505</v>
      </c>
      <c r="V39" s="23" t="s">
        <v>54</v>
      </c>
    </row>
    <row r="40" spans="1:22" x14ac:dyDescent="0.25">
      <c r="A40" s="53"/>
      <c r="B40" s="3" t="s">
        <v>138</v>
      </c>
      <c r="C40" s="5"/>
      <c r="D40" s="5"/>
      <c r="E40" s="41">
        <v>23636</v>
      </c>
      <c r="F40" t="s">
        <v>54</v>
      </c>
      <c r="G40" s="5"/>
      <c r="H40" s="5"/>
      <c r="I40" s="41">
        <v>23556</v>
      </c>
      <c r="J40" t="s">
        <v>54</v>
      </c>
      <c r="K40" s="5"/>
      <c r="L40" s="5"/>
      <c r="M40" s="41">
        <v>23537</v>
      </c>
      <c r="N40" t="s">
        <v>54</v>
      </c>
      <c r="O40" s="5"/>
      <c r="P40" s="5"/>
      <c r="Q40" s="41">
        <v>24046</v>
      </c>
      <c r="R40" t="s">
        <v>54</v>
      </c>
      <c r="S40" s="5"/>
      <c r="T40" s="5"/>
      <c r="U40" s="41">
        <v>94775</v>
      </c>
      <c r="V40" t="s">
        <v>54</v>
      </c>
    </row>
    <row r="41" spans="1:22" ht="15.75" thickBot="1" x14ac:dyDescent="0.3">
      <c r="A41" s="53"/>
      <c r="B41" s="63" t="s">
        <v>81</v>
      </c>
      <c r="C41" s="31"/>
      <c r="D41" s="23"/>
      <c r="E41" s="48" t="s">
        <v>270</v>
      </c>
      <c r="F41" s="23" t="s">
        <v>54</v>
      </c>
      <c r="G41" s="31"/>
      <c r="H41" s="23"/>
      <c r="I41" s="48" t="s">
        <v>270</v>
      </c>
      <c r="J41" s="23" t="s">
        <v>54</v>
      </c>
      <c r="K41" s="31"/>
      <c r="L41" s="31"/>
      <c r="M41" s="21">
        <v>347</v>
      </c>
      <c r="N41" s="23" t="s">
        <v>54</v>
      </c>
      <c r="O41" s="31"/>
      <c r="P41" s="31"/>
      <c r="Q41" s="21">
        <v>726</v>
      </c>
      <c r="R41" s="23" t="s">
        <v>54</v>
      </c>
      <c r="S41" s="31"/>
      <c r="T41" s="31"/>
      <c r="U41" s="38">
        <v>1073</v>
      </c>
      <c r="V41" s="23" t="s">
        <v>54</v>
      </c>
    </row>
    <row r="42" spans="1:22" x14ac:dyDescent="0.25">
      <c r="A42" s="53"/>
      <c r="B42" s="18"/>
      <c r="C42" s="18" t="s">
        <v>54</v>
      </c>
      <c r="D42" s="69"/>
      <c r="E42" s="69"/>
      <c r="F42" s="18"/>
      <c r="G42" s="18"/>
      <c r="H42" s="69"/>
      <c r="I42" s="69"/>
      <c r="J42" s="18"/>
      <c r="K42" s="18"/>
      <c r="L42" s="69"/>
      <c r="M42" s="69"/>
      <c r="N42" s="18"/>
      <c r="O42" s="18"/>
      <c r="P42" s="69"/>
      <c r="Q42" s="69"/>
      <c r="R42" s="18"/>
      <c r="S42" s="18"/>
      <c r="T42" s="69"/>
      <c r="U42" s="69"/>
      <c r="V42" s="18"/>
    </row>
    <row r="43" spans="1:22" ht="15.75" thickBot="1" x14ac:dyDescent="0.3">
      <c r="A43" s="53"/>
      <c r="B43" s="3" t="s">
        <v>82</v>
      </c>
      <c r="C43" s="5"/>
      <c r="D43" s="5"/>
      <c r="E43" s="41">
        <v>2553</v>
      </c>
      <c r="F43" t="s">
        <v>54</v>
      </c>
      <c r="G43" s="5"/>
      <c r="H43" s="5"/>
      <c r="I43" s="41">
        <v>4548</v>
      </c>
      <c r="J43" t="s">
        <v>54</v>
      </c>
      <c r="K43" s="5"/>
      <c r="L43" s="5"/>
      <c r="M43" s="41">
        <v>6359</v>
      </c>
      <c r="N43" t="s">
        <v>54</v>
      </c>
      <c r="O43" s="5"/>
      <c r="P43" s="5"/>
      <c r="Q43" s="41">
        <v>11737</v>
      </c>
      <c r="R43" t="s">
        <v>54</v>
      </c>
      <c r="S43" s="5"/>
      <c r="T43" s="5"/>
      <c r="U43" s="41">
        <v>25197</v>
      </c>
      <c r="V43" t="s">
        <v>54</v>
      </c>
    </row>
    <row r="44" spans="1:22" ht="15.75" thickTop="1" x14ac:dyDescent="0.25">
      <c r="A44" s="53"/>
      <c r="B44" s="18"/>
      <c r="C44" s="18" t="s">
        <v>54</v>
      </c>
      <c r="D44" s="64"/>
      <c r="E44" s="64"/>
      <c r="F44" s="18"/>
      <c r="G44" s="18"/>
      <c r="H44" s="64"/>
      <c r="I44" s="64"/>
      <c r="J44" s="18"/>
      <c r="K44" s="18"/>
      <c r="L44" s="64"/>
      <c r="M44" s="64"/>
      <c r="N44" s="18"/>
      <c r="O44" s="18"/>
      <c r="P44" s="64"/>
      <c r="Q44" s="64"/>
      <c r="R44" s="18"/>
      <c r="S44" s="18"/>
      <c r="T44" s="64"/>
      <c r="U44" s="64"/>
      <c r="V44" s="18"/>
    </row>
    <row r="45" spans="1:22" x14ac:dyDescent="0.25">
      <c r="A45" s="53"/>
      <c r="B45" s="63" t="s">
        <v>114</v>
      </c>
      <c r="C45" s="31"/>
      <c r="D45" s="31" t="s">
        <v>241</v>
      </c>
      <c r="E45" s="21" t="s">
        <v>788</v>
      </c>
      <c r="F45" s="23" t="s">
        <v>245</v>
      </c>
      <c r="G45" s="31"/>
      <c r="H45" s="31" t="s">
        <v>241</v>
      </c>
      <c r="I45" s="21" t="s">
        <v>789</v>
      </c>
      <c r="J45" s="23" t="s">
        <v>245</v>
      </c>
      <c r="K45" s="31"/>
      <c r="L45" s="31" t="s">
        <v>241</v>
      </c>
      <c r="M45" s="21" t="s">
        <v>790</v>
      </c>
      <c r="N45" s="23" t="s">
        <v>245</v>
      </c>
      <c r="O45" s="31"/>
      <c r="P45" s="31" t="s">
        <v>241</v>
      </c>
      <c r="Q45" s="38">
        <v>4972</v>
      </c>
      <c r="R45" s="23" t="s">
        <v>54</v>
      </c>
      <c r="S45" s="31"/>
      <c r="T45" s="31" t="s">
        <v>241</v>
      </c>
      <c r="U45" s="21" t="s">
        <v>791</v>
      </c>
      <c r="V45" s="23" t="s">
        <v>245</v>
      </c>
    </row>
    <row r="46" spans="1:22" x14ac:dyDescent="0.25">
      <c r="A46" s="53"/>
      <c r="B46" s="18"/>
      <c r="C46" s="56"/>
      <c r="D46" s="56"/>
      <c r="E46" s="56"/>
      <c r="F46" s="56"/>
      <c r="G46" s="56"/>
      <c r="H46" s="56"/>
      <c r="I46" s="56"/>
      <c r="J46" s="56"/>
      <c r="K46" s="56"/>
      <c r="L46" s="56"/>
      <c r="M46" s="56"/>
      <c r="N46" s="56"/>
      <c r="O46" s="56"/>
      <c r="P46" s="56"/>
      <c r="Q46" s="56"/>
      <c r="R46" s="56"/>
      <c r="S46" s="56"/>
      <c r="T46" s="56"/>
      <c r="U46" s="56"/>
      <c r="V46" s="56"/>
    </row>
    <row r="47" spans="1:22" ht="15.75" thickBot="1" x14ac:dyDescent="0.3">
      <c r="A47" s="53"/>
      <c r="B47" s="3" t="s">
        <v>61</v>
      </c>
      <c r="C47" s="5"/>
      <c r="D47" s="5" t="s">
        <v>241</v>
      </c>
      <c r="E47" s="26">
        <v>173</v>
      </c>
      <c r="F47" t="s">
        <v>54</v>
      </c>
      <c r="G47" s="5"/>
      <c r="H47" s="5" t="s">
        <v>241</v>
      </c>
      <c r="I47" s="26">
        <v>101</v>
      </c>
      <c r="J47" t="s">
        <v>54</v>
      </c>
      <c r="K47" s="5"/>
      <c r="L47" s="5" t="s">
        <v>241</v>
      </c>
      <c r="M47" s="26">
        <v>121</v>
      </c>
      <c r="N47" t="s">
        <v>54</v>
      </c>
      <c r="O47" s="5"/>
      <c r="P47" s="5" t="s">
        <v>241</v>
      </c>
      <c r="Q47" s="26">
        <v>215</v>
      </c>
      <c r="R47" t="s">
        <v>54</v>
      </c>
      <c r="S47" s="5"/>
      <c r="T47" s="5" t="s">
        <v>241</v>
      </c>
      <c r="U47" s="26">
        <v>610</v>
      </c>
      <c r="V47" t="s">
        <v>54</v>
      </c>
    </row>
    <row r="48" spans="1:22" x14ac:dyDescent="0.25">
      <c r="A48" s="53"/>
      <c r="B48" s="18"/>
      <c r="C48" s="18" t="s">
        <v>54</v>
      </c>
      <c r="D48" s="69"/>
      <c r="E48" s="69"/>
      <c r="F48" s="18"/>
      <c r="G48" s="18"/>
      <c r="H48" s="69"/>
      <c r="I48" s="69"/>
      <c r="J48" s="18"/>
      <c r="K48" s="18"/>
      <c r="L48" s="69"/>
      <c r="M48" s="69"/>
      <c r="N48" s="18"/>
      <c r="O48" s="18"/>
      <c r="P48" s="69"/>
      <c r="Q48" s="69"/>
      <c r="R48" s="18"/>
      <c r="S48" s="18"/>
      <c r="T48" s="69"/>
      <c r="U48" s="69"/>
      <c r="V48" s="18"/>
    </row>
    <row r="49" spans="1:22" ht="30.75" thickBot="1" x14ac:dyDescent="0.3">
      <c r="A49" s="53"/>
      <c r="B49" s="63" t="s">
        <v>779</v>
      </c>
      <c r="C49" s="31"/>
      <c r="D49" s="31" t="s">
        <v>241</v>
      </c>
      <c r="E49" s="21" t="s">
        <v>792</v>
      </c>
      <c r="F49" s="23" t="s">
        <v>245</v>
      </c>
      <c r="G49" s="31"/>
      <c r="H49" s="31" t="s">
        <v>241</v>
      </c>
      <c r="I49" s="21" t="s">
        <v>793</v>
      </c>
      <c r="J49" s="23" t="s">
        <v>245</v>
      </c>
      <c r="K49" s="31"/>
      <c r="L49" s="31" t="s">
        <v>241</v>
      </c>
      <c r="M49" s="21" t="s">
        <v>794</v>
      </c>
      <c r="N49" s="23" t="s">
        <v>245</v>
      </c>
      <c r="O49" s="31"/>
      <c r="P49" s="31" t="s">
        <v>241</v>
      </c>
      <c r="Q49" s="38">
        <v>4757</v>
      </c>
      <c r="R49" s="23" t="s">
        <v>54</v>
      </c>
      <c r="S49" s="31"/>
      <c r="T49" s="31" t="s">
        <v>241</v>
      </c>
      <c r="U49" s="21" t="s">
        <v>267</v>
      </c>
      <c r="V49" s="23" t="s">
        <v>245</v>
      </c>
    </row>
    <row r="50" spans="1:22" ht="15.75" thickTop="1" x14ac:dyDescent="0.25">
      <c r="A50" s="53"/>
      <c r="B50" s="18"/>
      <c r="C50" s="18" t="s">
        <v>54</v>
      </c>
      <c r="D50" s="64"/>
      <c r="E50" s="64"/>
      <c r="F50" s="18"/>
      <c r="G50" s="18"/>
      <c r="H50" s="64"/>
      <c r="I50" s="64"/>
      <c r="J50" s="18"/>
      <c r="K50" s="18"/>
      <c r="L50" s="64"/>
      <c r="M50" s="64"/>
      <c r="N50" s="18"/>
      <c r="O50" s="18"/>
      <c r="P50" s="64"/>
      <c r="Q50" s="64"/>
      <c r="R50" s="18"/>
      <c r="S50" s="18"/>
      <c r="T50" s="64"/>
      <c r="U50" s="64"/>
      <c r="V50" s="18"/>
    </row>
    <row r="51" spans="1:22" ht="15.75" thickBot="1" x14ac:dyDescent="0.3">
      <c r="A51" s="53"/>
      <c r="B51" s="3" t="s">
        <v>795</v>
      </c>
      <c r="C51" s="5"/>
      <c r="D51" s="5" t="s">
        <v>241</v>
      </c>
      <c r="E51" s="26" t="s">
        <v>796</v>
      </c>
      <c r="F51" t="s">
        <v>245</v>
      </c>
      <c r="G51" s="5"/>
      <c r="H51" s="5" t="s">
        <v>241</v>
      </c>
      <c r="I51" s="26" t="s">
        <v>797</v>
      </c>
      <c r="J51" t="s">
        <v>245</v>
      </c>
      <c r="K51" s="5"/>
      <c r="L51" s="5" t="s">
        <v>241</v>
      </c>
      <c r="M51" s="26" t="s">
        <v>798</v>
      </c>
      <c r="N51" t="s">
        <v>245</v>
      </c>
      <c r="O51" s="5"/>
      <c r="P51" s="5" t="s">
        <v>241</v>
      </c>
      <c r="Q51" s="26">
        <v>0.24</v>
      </c>
      <c r="R51" t="s">
        <v>54</v>
      </c>
      <c r="S51" s="5"/>
      <c r="T51" s="5" t="s">
        <v>241</v>
      </c>
      <c r="U51" s="26" t="s">
        <v>275</v>
      </c>
      <c r="V51" t="s">
        <v>245</v>
      </c>
    </row>
    <row r="52" spans="1:22" ht="15.75" thickTop="1" x14ac:dyDescent="0.25">
      <c r="A52" s="53"/>
      <c r="B52" s="18"/>
      <c r="C52" s="18" t="s">
        <v>54</v>
      </c>
      <c r="D52" s="64"/>
      <c r="E52" s="64"/>
      <c r="F52" s="18"/>
      <c r="G52" s="18"/>
      <c r="H52" s="64"/>
      <c r="I52" s="64"/>
      <c r="J52" s="18"/>
      <c r="K52" s="18"/>
      <c r="L52" s="64"/>
      <c r="M52" s="64"/>
      <c r="N52" s="18"/>
      <c r="O52" s="18"/>
      <c r="P52" s="64"/>
      <c r="Q52" s="64"/>
      <c r="R52" s="18"/>
      <c r="S52" s="18"/>
      <c r="T52" s="64"/>
      <c r="U52" s="64"/>
      <c r="V52" s="18"/>
    </row>
    <row r="53" spans="1:22" ht="15.75" thickBot="1" x14ac:dyDescent="0.3">
      <c r="A53" s="53"/>
      <c r="B53" s="63" t="s">
        <v>799</v>
      </c>
      <c r="C53" s="31"/>
      <c r="D53" s="31" t="s">
        <v>241</v>
      </c>
      <c r="E53" s="21" t="s">
        <v>796</v>
      </c>
      <c r="F53" s="23" t="s">
        <v>245</v>
      </c>
      <c r="G53" s="31"/>
      <c r="H53" s="31" t="s">
        <v>241</v>
      </c>
      <c r="I53" s="21" t="s">
        <v>797</v>
      </c>
      <c r="J53" s="23" t="s">
        <v>245</v>
      </c>
      <c r="K53" s="31"/>
      <c r="L53" s="31" t="s">
        <v>241</v>
      </c>
      <c r="M53" s="21" t="s">
        <v>798</v>
      </c>
      <c r="N53" s="23" t="s">
        <v>245</v>
      </c>
      <c r="O53" s="31"/>
      <c r="P53" s="31" t="s">
        <v>241</v>
      </c>
      <c r="Q53" s="21">
        <v>0.23</v>
      </c>
      <c r="R53" s="23" t="s">
        <v>54</v>
      </c>
      <c r="S53" s="31"/>
      <c r="T53" s="31" t="s">
        <v>241</v>
      </c>
      <c r="U53" s="21" t="s">
        <v>275</v>
      </c>
      <c r="V53" s="23" t="s">
        <v>245</v>
      </c>
    </row>
    <row r="54" spans="1:22" ht="15.75" thickTop="1" x14ac:dyDescent="0.25">
      <c r="A54" s="53"/>
      <c r="B54" s="18"/>
      <c r="C54" s="18" t="s">
        <v>54</v>
      </c>
      <c r="D54" s="64"/>
      <c r="E54" s="64"/>
      <c r="F54" s="18"/>
      <c r="G54" s="18"/>
      <c r="H54" s="64"/>
      <c r="I54" s="64"/>
      <c r="J54" s="18"/>
      <c r="K54" s="18"/>
      <c r="L54" s="64"/>
      <c r="M54" s="64"/>
      <c r="N54" s="18"/>
      <c r="O54" s="18"/>
      <c r="P54" s="64"/>
      <c r="Q54" s="64"/>
      <c r="R54" s="18"/>
      <c r="S54" s="18"/>
      <c r="T54" s="64"/>
      <c r="U54" s="64"/>
      <c r="V54" s="18"/>
    </row>
    <row r="55" spans="1:22" ht="30.75" thickBot="1" x14ac:dyDescent="0.3">
      <c r="A55" s="53"/>
      <c r="B55" s="3" t="s">
        <v>96</v>
      </c>
      <c r="C55" s="5"/>
      <c r="D55" s="5"/>
      <c r="E55" s="41">
        <v>19994820</v>
      </c>
      <c r="F55" t="s">
        <v>54</v>
      </c>
      <c r="G55" s="5"/>
      <c r="H55" s="5"/>
      <c r="I55" s="41">
        <v>20010029</v>
      </c>
      <c r="J55" t="s">
        <v>54</v>
      </c>
      <c r="K55" s="5"/>
      <c r="L55" s="5"/>
      <c r="M55" s="41">
        <v>20171083</v>
      </c>
      <c r="N55" t="s">
        <v>54</v>
      </c>
      <c r="O55" s="5"/>
      <c r="P55" s="5"/>
      <c r="Q55" s="41">
        <v>20179174</v>
      </c>
      <c r="R55" t="s">
        <v>54</v>
      </c>
      <c r="S55" s="5"/>
      <c r="T55" s="5"/>
      <c r="U55" s="41">
        <v>20089507</v>
      </c>
      <c r="V55" t="s">
        <v>54</v>
      </c>
    </row>
    <row r="56" spans="1:22" ht="15.75" thickTop="1" x14ac:dyDescent="0.25">
      <c r="A56" s="53"/>
      <c r="B56" s="18"/>
      <c r="C56" s="18" t="s">
        <v>54</v>
      </c>
      <c r="D56" s="64"/>
      <c r="E56" s="64"/>
      <c r="F56" s="18"/>
      <c r="G56" s="18"/>
      <c r="H56" s="64"/>
      <c r="I56" s="64"/>
      <c r="J56" s="18"/>
      <c r="K56" s="18"/>
      <c r="L56" s="64"/>
      <c r="M56" s="64"/>
      <c r="N56" s="18"/>
      <c r="O56" s="18"/>
      <c r="P56" s="64"/>
      <c r="Q56" s="64"/>
      <c r="R56" s="18"/>
      <c r="S56" s="18"/>
      <c r="T56" s="64"/>
      <c r="U56" s="64"/>
      <c r="V56" s="18"/>
    </row>
    <row r="57" spans="1:22" ht="30.75" thickBot="1" x14ac:dyDescent="0.3">
      <c r="A57" s="53"/>
      <c r="B57" s="63" t="s">
        <v>97</v>
      </c>
      <c r="C57" s="31"/>
      <c r="D57" s="31"/>
      <c r="E57" s="38">
        <v>19994820</v>
      </c>
      <c r="F57" s="23" t="s">
        <v>54</v>
      </c>
      <c r="G57" s="31"/>
      <c r="H57" s="31"/>
      <c r="I57" s="38">
        <v>20010029</v>
      </c>
      <c r="J57" s="23" t="s">
        <v>54</v>
      </c>
      <c r="K57" s="31"/>
      <c r="L57" s="31"/>
      <c r="M57" s="38">
        <v>20171083</v>
      </c>
      <c r="N57" s="23" t="s">
        <v>54</v>
      </c>
      <c r="O57" s="31"/>
      <c r="P57" s="31"/>
      <c r="Q57" s="38">
        <v>20464264</v>
      </c>
      <c r="R57" s="23" t="s">
        <v>54</v>
      </c>
      <c r="S57" s="31"/>
      <c r="T57" s="31"/>
      <c r="U57" s="38">
        <v>20089507</v>
      </c>
      <c r="V57" s="23" t="s">
        <v>54</v>
      </c>
    </row>
    <row r="58" spans="1:22" ht="15.75" thickTop="1" x14ac:dyDescent="0.25">
      <c r="A58" s="53"/>
      <c r="B58" s="18"/>
      <c r="C58" s="18" t="s">
        <v>54</v>
      </c>
      <c r="D58" s="64"/>
      <c r="E58" s="64"/>
      <c r="F58" s="18"/>
      <c r="G58" s="18"/>
      <c r="H58" s="64"/>
      <c r="I58" s="64"/>
      <c r="J58" s="18"/>
      <c r="K58" s="18"/>
      <c r="L58" s="64"/>
      <c r="M58" s="64"/>
      <c r="N58" s="18"/>
      <c r="O58" s="18"/>
      <c r="P58" s="64"/>
      <c r="Q58" s="64"/>
      <c r="R58" s="18"/>
      <c r="S58" s="18"/>
      <c r="T58" s="64"/>
      <c r="U58" s="64"/>
      <c r="V58" s="18"/>
    </row>
  </sheetData>
  <mergeCells count="26">
    <mergeCell ref="A1:A2"/>
    <mergeCell ref="B1:V1"/>
    <mergeCell ref="B2:V2"/>
    <mergeCell ref="B3:V3"/>
    <mergeCell ref="A4:A58"/>
    <mergeCell ref="B5:V5"/>
    <mergeCell ref="B6:V6"/>
    <mergeCell ref="B7:V7"/>
    <mergeCell ref="B8:V8"/>
    <mergeCell ref="C23:F23"/>
    <mergeCell ref="G23:J23"/>
    <mergeCell ref="K23:N23"/>
    <mergeCell ref="O23:R23"/>
    <mergeCell ref="S23:V23"/>
    <mergeCell ref="C46:F46"/>
    <mergeCell ref="G46:J46"/>
    <mergeCell ref="K46:N46"/>
    <mergeCell ref="O46:R46"/>
    <mergeCell ref="S46:V46"/>
    <mergeCell ref="D10:Q10"/>
    <mergeCell ref="T10:U10"/>
    <mergeCell ref="D11:E11"/>
    <mergeCell ref="H11:I11"/>
    <mergeCell ref="L11:M11"/>
    <mergeCell ref="P11:Q11"/>
    <mergeCell ref="T11:U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x14ac:dyDescent="0.25"/>
  <cols>
    <col min="1" max="2" width="36.5703125" bestFit="1" customWidth="1"/>
    <col min="3" max="4" width="7.140625" customWidth="1"/>
    <col min="5" max="5" width="36.5703125" bestFit="1" customWidth="1"/>
    <col min="6" max="6" width="7.85546875" customWidth="1"/>
    <col min="7" max="7" width="7.140625" customWidth="1"/>
    <col min="8" max="8" width="36.5703125" customWidth="1"/>
    <col min="9" max="9" width="34.28515625" customWidth="1"/>
    <col min="10" max="10" width="7.85546875" customWidth="1"/>
    <col min="11" max="12" width="7.140625" customWidth="1"/>
    <col min="13" max="13" width="34.28515625" customWidth="1"/>
    <col min="14" max="14" width="7.85546875" customWidth="1"/>
  </cols>
  <sheetData>
    <row r="1" spans="1:14" ht="15" customHeight="1" x14ac:dyDescent="0.25">
      <c r="A1" s="9" t="s">
        <v>800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178</v>
      </c>
      <c r="B3" s="52"/>
      <c r="C3" s="52"/>
      <c r="D3" s="52"/>
      <c r="E3" s="52"/>
      <c r="F3" s="52"/>
      <c r="G3" s="52"/>
      <c r="H3" s="52"/>
      <c r="I3" s="52"/>
      <c r="J3" s="52"/>
      <c r="K3" s="52"/>
      <c r="L3" s="52"/>
      <c r="M3" s="52"/>
      <c r="N3" s="52"/>
    </row>
    <row r="4" spans="1:14" x14ac:dyDescent="0.25">
      <c r="A4" s="53" t="s">
        <v>180</v>
      </c>
      <c r="B4" s="75" t="s">
        <v>180</v>
      </c>
      <c r="C4" s="75"/>
      <c r="D4" s="75"/>
      <c r="E4" s="75"/>
      <c r="F4" s="75"/>
      <c r="G4" s="75"/>
      <c r="H4" s="75"/>
      <c r="I4" s="75"/>
      <c r="J4" s="75"/>
      <c r="K4" s="75"/>
      <c r="L4" s="75"/>
      <c r="M4" s="75"/>
      <c r="N4" s="75"/>
    </row>
    <row r="5" spans="1:14" x14ac:dyDescent="0.25">
      <c r="A5" s="53"/>
      <c r="B5" s="52"/>
      <c r="C5" s="52"/>
      <c r="D5" s="52"/>
      <c r="E5" s="52"/>
      <c r="F5" s="52"/>
      <c r="G5" s="52"/>
      <c r="H5" s="52"/>
      <c r="I5" s="52"/>
      <c r="J5" s="52"/>
      <c r="K5" s="52"/>
      <c r="L5" s="52"/>
      <c r="M5" s="52"/>
      <c r="N5" s="52"/>
    </row>
    <row r="6" spans="1:14" ht="25.5" customHeight="1" x14ac:dyDescent="0.25">
      <c r="A6" s="53"/>
      <c r="B6" s="60" t="s">
        <v>181</v>
      </c>
      <c r="C6" s="60"/>
      <c r="D6" s="60"/>
      <c r="E6" s="60"/>
      <c r="F6" s="60"/>
      <c r="G6" s="60"/>
      <c r="H6" s="60"/>
      <c r="I6" s="60"/>
      <c r="J6" s="60"/>
      <c r="K6" s="60"/>
      <c r="L6" s="60"/>
      <c r="M6" s="60"/>
      <c r="N6" s="60"/>
    </row>
    <row r="7" spans="1:14" x14ac:dyDescent="0.25">
      <c r="A7" s="53" t="s">
        <v>182</v>
      </c>
      <c r="B7" s="54" t="s">
        <v>182</v>
      </c>
      <c r="C7" s="54"/>
      <c r="D7" s="54"/>
      <c r="E7" s="54"/>
      <c r="F7" s="54"/>
      <c r="G7" s="54"/>
      <c r="H7" s="54"/>
      <c r="I7" s="54"/>
      <c r="J7" s="54"/>
      <c r="K7" s="54"/>
      <c r="L7" s="54"/>
      <c r="M7" s="54"/>
      <c r="N7" s="54"/>
    </row>
    <row r="8" spans="1:14" x14ac:dyDescent="0.25">
      <c r="A8" s="53"/>
      <c r="B8" s="34" t="s">
        <v>183</v>
      </c>
      <c r="C8" s="34"/>
      <c r="D8" s="34"/>
      <c r="E8" s="34"/>
      <c r="F8" s="34"/>
      <c r="G8" s="34"/>
      <c r="H8" s="34"/>
      <c r="I8" s="34"/>
      <c r="J8" s="34"/>
      <c r="K8" s="34"/>
      <c r="L8" s="34"/>
      <c r="M8" s="34"/>
      <c r="N8" s="34"/>
    </row>
    <row r="9" spans="1:14" x14ac:dyDescent="0.25">
      <c r="A9" s="53" t="s">
        <v>184</v>
      </c>
      <c r="B9" s="54" t="s">
        <v>184</v>
      </c>
      <c r="C9" s="54"/>
      <c r="D9" s="54"/>
      <c r="E9" s="54"/>
      <c r="F9" s="54"/>
      <c r="G9" s="54"/>
      <c r="H9" s="54"/>
      <c r="I9" s="54"/>
      <c r="J9" s="54"/>
      <c r="K9" s="54"/>
      <c r="L9" s="54"/>
      <c r="M9" s="54"/>
      <c r="N9" s="54"/>
    </row>
    <row r="10" spans="1:14" ht="25.5" customHeight="1" x14ac:dyDescent="0.25">
      <c r="A10" s="53"/>
      <c r="B10" s="34" t="s">
        <v>185</v>
      </c>
      <c r="C10" s="34"/>
      <c r="D10" s="34"/>
      <c r="E10" s="34"/>
      <c r="F10" s="34"/>
      <c r="G10" s="34"/>
      <c r="H10" s="34"/>
      <c r="I10" s="34"/>
      <c r="J10" s="34"/>
      <c r="K10" s="34"/>
      <c r="L10" s="34"/>
      <c r="M10" s="34"/>
      <c r="N10" s="34"/>
    </row>
    <row r="11" spans="1:14" x14ac:dyDescent="0.25">
      <c r="A11" s="53"/>
      <c r="B11" s="34" t="s">
        <v>186</v>
      </c>
      <c r="C11" s="34"/>
      <c r="D11" s="34"/>
      <c r="E11" s="34"/>
      <c r="F11" s="34"/>
      <c r="G11" s="34"/>
      <c r="H11" s="34"/>
      <c r="I11" s="34"/>
      <c r="J11" s="34"/>
      <c r="K11" s="34"/>
      <c r="L11" s="34"/>
      <c r="M11" s="34"/>
      <c r="N11" s="34"/>
    </row>
    <row r="12" spans="1:14" x14ac:dyDescent="0.25">
      <c r="A12" s="53"/>
      <c r="B12" s="55"/>
      <c r="C12" s="55"/>
      <c r="D12" s="55"/>
      <c r="E12" s="55"/>
      <c r="F12" s="55"/>
      <c r="G12" s="55"/>
      <c r="H12" s="55"/>
      <c r="I12" s="55"/>
      <c r="J12" s="55"/>
      <c r="K12" s="55"/>
      <c r="L12" s="55"/>
      <c r="M12" s="55"/>
      <c r="N12" s="55"/>
    </row>
    <row r="13" spans="1:14" x14ac:dyDescent="0.25">
      <c r="A13" s="53"/>
      <c r="B13" s="14"/>
      <c r="C13" s="16" t="s">
        <v>187</v>
      </c>
      <c r="D13" s="17"/>
      <c r="E13" s="16" t="s">
        <v>188</v>
      </c>
    </row>
    <row r="14" spans="1:14" x14ac:dyDescent="0.25">
      <c r="A14" s="53"/>
      <c r="B14" s="55"/>
      <c r="C14" s="55"/>
      <c r="D14" s="55"/>
      <c r="E14" s="55"/>
      <c r="F14" s="55"/>
      <c r="G14" s="55"/>
      <c r="H14" s="55"/>
      <c r="I14" s="55"/>
      <c r="J14" s="55"/>
      <c r="K14" s="55"/>
      <c r="L14" s="55"/>
      <c r="M14" s="55"/>
      <c r="N14" s="55"/>
    </row>
    <row r="15" spans="1:14" x14ac:dyDescent="0.25">
      <c r="A15" s="53"/>
      <c r="B15" s="14"/>
      <c r="C15" s="16" t="s">
        <v>187</v>
      </c>
      <c r="D15" s="17"/>
      <c r="E15" s="16" t="s">
        <v>189</v>
      </c>
    </row>
    <row r="16" spans="1:14" x14ac:dyDescent="0.25">
      <c r="A16" s="53"/>
      <c r="B16" s="55"/>
      <c r="C16" s="55"/>
      <c r="D16" s="55"/>
      <c r="E16" s="55"/>
      <c r="F16" s="55"/>
      <c r="G16" s="55"/>
      <c r="H16" s="55"/>
      <c r="I16" s="55"/>
      <c r="J16" s="55"/>
      <c r="K16" s="55"/>
      <c r="L16" s="55"/>
      <c r="M16" s="55"/>
      <c r="N16" s="55"/>
    </row>
    <row r="17" spans="1:14" ht="25.5" x14ac:dyDescent="0.25">
      <c r="A17" s="53"/>
      <c r="B17" s="14"/>
      <c r="C17" s="16" t="s">
        <v>187</v>
      </c>
      <c r="D17" s="17"/>
      <c r="E17" s="16" t="s">
        <v>190</v>
      </c>
    </row>
    <row r="18" spans="1:14" x14ac:dyDescent="0.25">
      <c r="A18" s="53"/>
      <c r="B18" s="55"/>
      <c r="C18" s="55"/>
      <c r="D18" s="55"/>
      <c r="E18" s="55"/>
      <c r="F18" s="55"/>
      <c r="G18" s="55"/>
      <c r="H18" s="55"/>
      <c r="I18" s="55"/>
      <c r="J18" s="55"/>
      <c r="K18" s="55"/>
      <c r="L18" s="55"/>
      <c r="M18" s="55"/>
      <c r="N18" s="55"/>
    </row>
    <row r="19" spans="1:14" ht="25.5" x14ac:dyDescent="0.25">
      <c r="A19" s="53"/>
      <c r="B19" s="14"/>
      <c r="C19" s="16" t="s">
        <v>187</v>
      </c>
      <c r="D19" s="17"/>
      <c r="E19" s="16" t="s">
        <v>191</v>
      </c>
    </row>
    <row r="20" spans="1:14" x14ac:dyDescent="0.25">
      <c r="A20" s="53"/>
      <c r="B20" s="55"/>
      <c r="C20" s="55"/>
      <c r="D20" s="55"/>
      <c r="E20" s="55"/>
      <c r="F20" s="55"/>
      <c r="G20" s="55"/>
      <c r="H20" s="55"/>
      <c r="I20" s="55"/>
      <c r="J20" s="55"/>
      <c r="K20" s="55"/>
      <c r="L20" s="55"/>
      <c r="M20" s="55"/>
      <c r="N20" s="55"/>
    </row>
    <row r="21" spans="1:14" ht="25.5" x14ac:dyDescent="0.25">
      <c r="A21" s="53"/>
      <c r="B21" s="14"/>
      <c r="C21" s="16" t="s">
        <v>187</v>
      </c>
      <c r="D21" s="17"/>
      <c r="E21" s="16" t="s">
        <v>192</v>
      </c>
    </row>
    <row r="22" spans="1:14" x14ac:dyDescent="0.25">
      <c r="A22" s="53"/>
      <c r="B22" s="55"/>
      <c r="C22" s="55"/>
      <c r="D22" s="55"/>
      <c r="E22" s="55"/>
      <c r="F22" s="55"/>
      <c r="G22" s="55"/>
      <c r="H22" s="55"/>
      <c r="I22" s="55"/>
      <c r="J22" s="55"/>
      <c r="K22" s="55"/>
      <c r="L22" s="55"/>
      <c r="M22" s="55"/>
      <c r="N22" s="55"/>
    </row>
    <row r="23" spans="1:14" x14ac:dyDescent="0.25">
      <c r="A23" s="53"/>
      <c r="B23" s="14"/>
      <c r="C23" s="16" t="s">
        <v>187</v>
      </c>
      <c r="D23" s="17"/>
      <c r="E23" s="16" t="s">
        <v>193</v>
      </c>
    </row>
    <row r="24" spans="1:14" x14ac:dyDescent="0.25">
      <c r="A24" s="53"/>
      <c r="B24" s="55"/>
      <c r="C24" s="55"/>
      <c r="D24" s="55"/>
      <c r="E24" s="55"/>
      <c r="F24" s="55"/>
      <c r="G24" s="55"/>
      <c r="H24" s="55"/>
      <c r="I24" s="55"/>
      <c r="J24" s="55"/>
      <c r="K24" s="55"/>
      <c r="L24" s="55"/>
      <c r="M24" s="55"/>
      <c r="N24" s="55"/>
    </row>
    <row r="25" spans="1:14" x14ac:dyDescent="0.25">
      <c r="A25" s="53"/>
      <c r="B25" s="14"/>
      <c r="C25" s="16" t="s">
        <v>187</v>
      </c>
      <c r="D25" s="17"/>
      <c r="E25" s="16" t="s">
        <v>194</v>
      </c>
    </row>
    <row r="26" spans="1:14" x14ac:dyDescent="0.25">
      <c r="A26" s="53"/>
      <c r="B26" s="55"/>
      <c r="C26" s="55"/>
      <c r="D26" s="55"/>
      <c r="E26" s="55"/>
      <c r="F26" s="55"/>
      <c r="G26" s="55"/>
      <c r="H26" s="55"/>
      <c r="I26" s="55"/>
      <c r="J26" s="55"/>
      <c r="K26" s="55"/>
      <c r="L26" s="55"/>
      <c r="M26" s="55"/>
      <c r="N26" s="55"/>
    </row>
    <row r="27" spans="1:14" x14ac:dyDescent="0.25">
      <c r="A27" s="53"/>
      <c r="B27" s="14"/>
      <c r="C27" s="16" t="s">
        <v>187</v>
      </c>
      <c r="D27" s="17"/>
      <c r="E27" s="16" t="s">
        <v>195</v>
      </c>
    </row>
    <row r="28" spans="1:14" x14ac:dyDescent="0.25">
      <c r="A28" s="53"/>
      <c r="B28" s="55"/>
      <c r="C28" s="55"/>
      <c r="D28" s="55"/>
      <c r="E28" s="55"/>
      <c r="F28" s="55"/>
      <c r="G28" s="55"/>
      <c r="H28" s="55"/>
      <c r="I28" s="55"/>
      <c r="J28" s="55"/>
      <c r="K28" s="55"/>
      <c r="L28" s="55"/>
      <c r="M28" s="55"/>
      <c r="N28" s="55"/>
    </row>
    <row r="29" spans="1:14" x14ac:dyDescent="0.25">
      <c r="A29" s="53"/>
      <c r="B29" s="14"/>
      <c r="C29" s="16" t="s">
        <v>187</v>
      </c>
      <c r="D29" s="17"/>
      <c r="E29" s="16" t="s">
        <v>196</v>
      </c>
    </row>
    <row r="30" spans="1:14" x14ac:dyDescent="0.25">
      <c r="A30" s="53"/>
      <c r="B30" s="55"/>
      <c r="C30" s="55"/>
      <c r="D30" s="55"/>
      <c r="E30" s="55"/>
      <c r="F30" s="55"/>
      <c r="G30" s="55"/>
      <c r="H30" s="55"/>
      <c r="I30" s="55"/>
      <c r="J30" s="55"/>
      <c r="K30" s="55"/>
      <c r="L30" s="55"/>
      <c r="M30" s="55"/>
      <c r="N30" s="55"/>
    </row>
    <row r="31" spans="1:14" x14ac:dyDescent="0.25">
      <c r="A31" s="53"/>
      <c r="B31" s="14"/>
      <c r="C31" s="16" t="s">
        <v>187</v>
      </c>
      <c r="D31" s="17"/>
      <c r="E31" s="16" t="s">
        <v>197</v>
      </c>
    </row>
    <row r="32" spans="1:14" x14ac:dyDescent="0.25">
      <c r="A32" s="53"/>
      <c r="B32" s="55"/>
      <c r="C32" s="55"/>
      <c r="D32" s="55"/>
      <c r="E32" s="55"/>
      <c r="F32" s="55"/>
      <c r="G32" s="55"/>
      <c r="H32" s="55"/>
      <c r="I32" s="55"/>
      <c r="J32" s="55"/>
      <c r="K32" s="55"/>
      <c r="L32" s="55"/>
      <c r="M32" s="55"/>
      <c r="N32" s="55"/>
    </row>
    <row r="33" spans="1:14" x14ac:dyDescent="0.25">
      <c r="A33" s="53"/>
      <c r="B33" s="14"/>
      <c r="C33" s="16" t="s">
        <v>187</v>
      </c>
      <c r="D33" s="17"/>
      <c r="E33" s="16" t="s">
        <v>198</v>
      </c>
    </row>
    <row r="34" spans="1:14" x14ac:dyDescent="0.25">
      <c r="A34" s="53"/>
      <c r="B34" s="55"/>
      <c r="C34" s="55"/>
      <c r="D34" s="55"/>
      <c r="E34" s="55"/>
      <c r="F34" s="55"/>
      <c r="G34" s="55"/>
      <c r="H34" s="55"/>
      <c r="I34" s="55"/>
      <c r="J34" s="55"/>
      <c r="K34" s="55"/>
      <c r="L34" s="55"/>
      <c r="M34" s="55"/>
      <c r="N34" s="55"/>
    </row>
    <row r="35" spans="1:14" ht="25.5" x14ac:dyDescent="0.25">
      <c r="A35" s="53"/>
      <c r="B35" s="14"/>
      <c r="C35" s="16" t="s">
        <v>187</v>
      </c>
      <c r="D35" s="17"/>
      <c r="E35" s="16" t="s">
        <v>199</v>
      </c>
    </row>
    <row r="36" spans="1:14" ht="25.5" customHeight="1" x14ac:dyDescent="0.25">
      <c r="A36" s="53"/>
      <c r="B36" s="34" t="s">
        <v>200</v>
      </c>
      <c r="C36" s="34"/>
      <c r="D36" s="34"/>
      <c r="E36" s="34"/>
      <c r="F36" s="34"/>
      <c r="G36" s="34"/>
      <c r="H36" s="34"/>
      <c r="I36" s="34"/>
      <c r="J36" s="34"/>
      <c r="K36" s="34"/>
      <c r="L36" s="34"/>
      <c r="M36" s="34"/>
      <c r="N36" s="34"/>
    </row>
    <row r="37" spans="1:14" ht="15" customHeight="1" x14ac:dyDescent="0.25">
      <c r="A37" s="53" t="s">
        <v>201</v>
      </c>
      <c r="B37" s="54" t="s">
        <v>201</v>
      </c>
      <c r="C37" s="54"/>
      <c r="D37" s="54"/>
      <c r="E37" s="54"/>
      <c r="F37" s="54"/>
      <c r="G37" s="54"/>
      <c r="H37" s="54"/>
      <c r="I37" s="54"/>
      <c r="J37" s="54"/>
      <c r="K37" s="54"/>
      <c r="L37" s="54"/>
      <c r="M37" s="54"/>
      <c r="N37" s="54"/>
    </row>
    <row r="38" spans="1:14" x14ac:dyDescent="0.25">
      <c r="A38" s="53"/>
      <c r="B38" s="34" t="s">
        <v>202</v>
      </c>
      <c r="C38" s="34"/>
      <c r="D38" s="34"/>
      <c r="E38" s="34"/>
      <c r="F38" s="34"/>
      <c r="G38" s="34"/>
      <c r="H38" s="34"/>
      <c r="I38" s="34"/>
      <c r="J38" s="34"/>
      <c r="K38" s="34"/>
      <c r="L38" s="34"/>
      <c r="M38" s="34"/>
      <c r="N38" s="34"/>
    </row>
    <row r="39" spans="1:14" x14ac:dyDescent="0.25">
      <c r="A39" s="53" t="s">
        <v>203</v>
      </c>
      <c r="B39" s="54" t="s">
        <v>203</v>
      </c>
      <c r="C39" s="54"/>
      <c r="D39" s="54"/>
      <c r="E39" s="54"/>
      <c r="F39" s="54"/>
      <c r="G39" s="54"/>
      <c r="H39" s="54"/>
      <c r="I39" s="54"/>
      <c r="J39" s="54"/>
      <c r="K39" s="54"/>
      <c r="L39" s="54"/>
      <c r="M39" s="54"/>
      <c r="N39" s="54"/>
    </row>
    <row r="40" spans="1:14" ht="51" customHeight="1" x14ac:dyDescent="0.25">
      <c r="A40" s="53"/>
      <c r="B40" s="34" t="s">
        <v>204</v>
      </c>
      <c r="C40" s="34"/>
      <c r="D40" s="34"/>
      <c r="E40" s="34"/>
      <c r="F40" s="34"/>
      <c r="G40" s="34"/>
      <c r="H40" s="34"/>
      <c r="I40" s="34"/>
      <c r="J40" s="34"/>
      <c r="K40" s="34"/>
      <c r="L40" s="34"/>
      <c r="M40" s="34"/>
      <c r="N40" s="34"/>
    </row>
    <row r="41" spans="1:14" x14ac:dyDescent="0.25">
      <c r="A41" s="53"/>
      <c r="B41" s="34" t="s">
        <v>205</v>
      </c>
      <c r="C41" s="34"/>
      <c r="D41" s="34"/>
      <c r="E41" s="34"/>
      <c r="F41" s="34"/>
      <c r="G41" s="34"/>
      <c r="H41" s="34"/>
      <c r="I41" s="34"/>
      <c r="J41" s="34"/>
      <c r="K41" s="34"/>
      <c r="L41" s="34"/>
      <c r="M41" s="34"/>
      <c r="N41" s="34"/>
    </row>
    <row r="42" spans="1:14" x14ac:dyDescent="0.25">
      <c r="A42" s="53" t="s">
        <v>34</v>
      </c>
      <c r="B42" s="54" t="s">
        <v>34</v>
      </c>
      <c r="C42" s="54"/>
      <c r="D42" s="54"/>
      <c r="E42" s="54"/>
      <c r="F42" s="54"/>
      <c r="G42" s="54"/>
      <c r="H42" s="54"/>
      <c r="I42" s="54"/>
      <c r="J42" s="54"/>
      <c r="K42" s="54"/>
      <c r="L42" s="54"/>
      <c r="M42" s="54"/>
      <c r="N42" s="54"/>
    </row>
    <row r="43" spans="1:14" x14ac:dyDescent="0.25">
      <c r="A43" s="53"/>
      <c r="B43" s="34" t="s">
        <v>206</v>
      </c>
      <c r="C43" s="34"/>
      <c r="D43" s="34"/>
      <c r="E43" s="34"/>
      <c r="F43" s="34"/>
      <c r="G43" s="34"/>
      <c r="H43" s="34"/>
      <c r="I43" s="34"/>
      <c r="J43" s="34"/>
      <c r="K43" s="34"/>
      <c r="L43" s="34"/>
      <c r="M43" s="34"/>
      <c r="N43" s="34"/>
    </row>
    <row r="44" spans="1:14" x14ac:dyDescent="0.25">
      <c r="A44" s="53" t="s">
        <v>207</v>
      </c>
      <c r="B44" s="54" t="s">
        <v>207</v>
      </c>
      <c r="C44" s="54"/>
      <c r="D44" s="54"/>
      <c r="E44" s="54"/>
      <c r="F44" s="54"/>
      <c r="G44" s="54"/>
      <c r="H44" s="54"/>
      <c r="I44" s="54"/>
      <c r="J44" s="54"/>
      <c r="K44" s="54"/>
      <c r="L44" s="54"/>
      <c r="M44" s="54"/>
      <c r="N44" s="54"/>
    </row>
    <row r="45" spans="1:14" ht="25.5" customHeight="1" x14ac:dyDescent="0.25">
      <c r="A45" s="53"/>
      <c r="B45" s="34" t="s">
        <v>208</v>
      </c>
      <c r="C45" s="34"/>
      <c r="D45" s="34"/>
      <c r="E45" s="34"/>
      <c r="F45" s="34"/>
      <c r="G45" s="34"/>
      <c r="H45" s="34"/>
      <c r="I45" s="34"/>
      <c r="J45" s="34"/>
      <c r="K45" s="34"/>
      <c r="L45" s="34"/>
      <c r="M45" s="34"/>
      <c r="N45" s="34"/>
    </row>
    <row r="46" spans="1:14" ht="15.75" x14ac:dyDescent="0.25">
      <c r="A46" s="53"/>
      <c r="B46" s="57"/>
      <c r="C46" s="57"/>
      <c r="D46" s="57"/>
      <c r="E46" s="57"/>
      <c r="F46" s="57"/>
      <c r="G46" s="57"/>
      <c r="H46" s="57"/>
      <c r="I46" s="57"/>
      <c r="J46" s="57"/>
      <c r="K46" s="57"/>
      <c r="L46" s="57"/>
      <c r="M46" s="57"/>
      <c r="N46" s="57"/>
    </row>
    <row r="47" spans="1:14" x14ac:dyDescent="0.25">
      <c r="A47" s="53"/>
      <c r="B47" s="14"/>
      <c r="C47" s="14"/>
      <c r="D47" s="14"/>
      <c r="E47" s="14"/>
      <c r="F47" s="14"/>
    </row>
    <row r="48" spans="1:14" x14ac:dyDescent="0.25">
      <c r="A48" s="53"/>
      <c r="B48" s="25" t="s">
        <v>209</v>
      </c>
      <c r="C48" s="28" t="s">
        <v>54</v>
      </c>
      <c r="D48" s="15"/>
      <c r="E48" s="51" t="s">
        <v>210</v>
      </c>
      <c r="F48" s="15" t="s">
        <v>54</v>
      </c>
    </row>
    <row r="49" spans="1:14" x14ac:dyDescent="0.25">
      <c r="A49" s="53"/>
      <c r="B49" s="25" t="s">
        <v>211</v>
      </c>
      <c r="C49" s="28" t="s">
        <v>54</v>
      </c>
      <c r="D49" s="14"/>
      <c r="E49" s="27" t="s">
        <v>212</v>
      </c>
      <c r="F49" s="15" t="s">
        <v>54</v>
      </c>
    </row>
    <row r="50" spans="1:14" x14ac:dyDescent="0.25">
      <c r="A50" s="53"/>
      <c r="B50" s="25" t="s">
        <v>213</v>
      </c>
      <c r="C50" s="28" t="s">
        <v>54</v>
      </c>
      <c r="D50" s="14"/>
      <c r="E50" s="27" t="s">
        <v>801</v>
      </c>
      <c r="F50" s="15" t="s">
        <v>54</v>
      </c>
    </row>
    <row r="51" spans="1:14" x14ac:dyDescent="0.25">
      <c r="A51" s="53" t="s">
        <v>215</v>
      </c>
      <c r="B51" s="54" t="s">
        <v>215</v>
      </c>
      <c r="C51" s="54"/>
      <c r="D51" s="54"/>
      <c r="E51" s="54"/>
      <c r="F51" s="54"/>
      <c r="G51" s="54"/>
      <c r="H51" s="54"/>
      <c r="I51" s="54"/>
      <c r="J51" s="54"/>
      <c r="K51" s="54"/>
      <c r="L51" s="54"/>
      <c r="M51" s="54"/>
      <c r="N51" s="54"/>
    </row>
    <row r="52" spans="1:14" ht="25.5" customHeight="1" x14ac:dyDescent="0.25">
      <c r="A52" s="53"/>
      <c r="B52" s="34" t="s">
        <v>216</v>
      </c>
      <c r="C52" s="34"/>
      <c r="D52" s="34"/>
      <c r="E52" s="34"/>
      <c r="F52" s="34"/>
      <c r="G52" s="34"/>
      <c r="H52" s="34"/>
      <c r="I52" s="34"/>
      <c r="J52" s="34"/>
      <c r="K52" s="34"/>
      <c r="L52" s="34"/>
      <c r="M52" s="34"/>
      <c r="N52" s="34"/>
    </row>
    <row r="53" spans="1:14" x14ac:dyDescent="0.25">
      <c r="A53" s="53" t="s">
        <v>39</v>
      </c>
      <c r="B53" s="54" t="s">
        <v>39</v>
      </c>
      <c r="C53" s="54"/>
      <c r="D53" s="54"/>
      <c r="E53" s="54"/>
      <c r="F53" s="54"/>
      <c r="G53" s="54"/>
      <c r="H53" s="54"/>
      <c r="I53" s="54"/>
      <c r="J53" s="54"/>
      <c r="K53" s="54"/>
      <c r="L53" s="54"/>
      <c r="M53" s="54"/>
      <c r="N53" s="54"/>
    </row>
    <row r="54" spans="1:14" ht="25.5" customHeight="1" x14ac:dyDescent="0.25">
      <c r="A54" s="53"/>
      <c r="B54" s="34" t="s">
        <v>217</v>
      </c>
      <c r="C54" s="34"/>
      <c r="D54" s="34"/>
      <c r="E54" s="34"/>
      <c r="F54" s="34"/>
      <c r="G54" s="34"/>
      <c r="H54" s="34"/>
      <c r="I54" s="34"/>
      <c r="J54" s="34"/>
      <c r="K54" s="34"/>
      <c r="L54" s="34"/>
      <c r="M54" s="34"/>
      <c r="N54" s="34"/>
    </row>
    <row r="55" spans="1:14" x14ac:dyDescent="0.25">
      <c r="A55" s="53" t="s">
        <v>218</v>
      </c>
      <c r="B55" s="54" t="s">
        <v>218</v>
      </c>
      <c r="C55" s="54"/>
      <c r="D55" s="54"/>
      <c r="E55" s="54"/>
      <c r="F55" s="54"/>
      <c r="G55" s="54"/>
      <c r="H55" s="54"/>
      <c r="I55" s="54"/>
      <c r="J55" s="54"/>
      <c r="K55" s="54"/>
      <c r="L55" s="54"/>
      <c r="M55" s="54"/>
      <c r="N55" s="54"/>
    </row>
    <row r="56" spans="1:14" x14ac:dyDescent="0.25">
      <c r="A56" s="53"/>
      <c r="B56" s="34" t="s">
        <v>219</v>
      </c>
      <c r="C56" s="34"/>
      <c r="D56" s="34"/>
      <c r="E56" s="34"/>
      <c r="F56" s="34"/>
      <c r="G56" s="34"/>
      <c r="H56" s="34"/>
      <c r="I56" s="34"/>
      <c r="J56" s="34"/>
      <c r="K56" s="34"/>
      <c r="L56" s="34"/>
      <c r="M56" s="34"/>
      <c r="N56" s="34"/>
    </row>
    <row r="57" spans="1:14" ht="15.75" x14ac:dyDescent="0.25">
      <c r="A57" s="53"/>
      <c r="B57" s="57"/>
      <c r="C57" s="57"/>
      <c r="D57" s="57"/>
      <c r="E57" s="57"/>
      <c r="F57" s="57"/>
      <c r="G57" s="57"/>
      <c r="H57" s="57"/>
      <c r="I57" s="57"/>
      <c r="J57" s="57"/>
      <c r="K57" s="57"/>
      <c r="L57" s="57"/>
      <c r="M57" s="57"/>
      <c r="N57" s="57"/>
    </row>
    <row r="58" spans="1:14" x14ac:dyDescent="0.25">
      <c r="A58" s="53"/>
      <c r="B58" s="14"/>
      <c r="C58" s="14"/>
      <c r="D58" s="14"/>
      <c r="E58" s="14"/>
      <c r="F58" s="14"/>
      <c r="G58" s="14"/>
      <c r="H58" s="14"/>
    </row>
    <row r="59" spans="1:14" ht="15.75" thickBot="1" x14ac:dyDescent="0.3">
      <c r="A59" s="53"/>
      <c r="B59" s="28"/>
      <c r="C59" s="28" t="s">
        <v>54</v>
      </c>
      <c r="D59" s="32" t="s">
        <v>220</v>
      </c>
      <c r="E59" s="32"/>
      <c r="F59" s="28"/>
      <c r="G59" s="28" t="s">
        <v>54</v>
      </c>
      <c r="H59" s="30" t="s">
        <v>221</v>
      </c>
    </row>
    <row r="60" spans="1:14" x14ac:dyDescent="0.25">
      <c r="A60" s="53"/>
      <c r="B60" s="25" t="s">
        <v>222</v>
      </c>
      <c r="C60" s="14" t="s">
        <v>54</v>
      </c>
      <c r="D60" s="14"/>
      <c r="E60" s="27" t="s">
        <v>223</v>
      </c>
      <c r="F60" s="15" t="s">
        <v>54</v>
      </c>
      <c r="G60" s="14" t="s">
        <v>54</v>
      </c>
      <c r="H60" s="14" t="s">
        <v>224</v>
      </c>
    </row>
    <row r="61" spans="1:14" x14ac:dyDescent="0.25">
      <c r="A61" s="53"/>
      <c r="B61" s="25" t="s">
        <v>225</v>
      </c>
      <c r="C61" s="14" t="s">
        <v>54</v>
      </c>
      <c r="D61" s="15"/>
      <c r="E61" s="51" t="s">
        <v>226</v>
      </c>
      <c r="F61" s="15" t="s">
        <v>54</v>
      </c>
      <c r="G61" s="14" t="s">
        <v>54</v>
      </c>
      <c r="H61" s="14" t="s">
        <v>224</v>
      </c>
    </row>
    <row r="62" spans="1:14" x14ac:dyDescent="0.25">
      <c r="A62" s="53"/>
      <c r="B62" s="25" t="s">
        <v>227</v>
      </c>
      <c r="C62" s="14" t="s">
        <v>54</v>
      </c>
      <c r="D62" s="14"/>
      <c r="E62" s="27" t="s">
        <v>228</v>
      </c>
      <c r="F62" s="15" t="s">
        <v>54</v>
      </c>
      <c r="G62" s="14" t="s">
        <v>54</v>
      </c>
      <c r="H62" s="14" t="s">
        <v>224</v>
      </c>
    </row>
    <row r="63" spans="1:14" x14ac:dyDescent="0.25">
      <c r="A63" s="53"/>
      <c r="B63" s="25" t="s">
        <v>229</v>
      </c>
      <c r="C63" s="14" t="s">
        <v>54</v>
      </c>
      <c r="D63" s="14"/>
      <c r="E63" s="27" t="s">
        <v>230</v>
      </c>
      <c r="F63" s="15" t="s">
        <v>54</v>
      </c>
      <c r="G63" s="14" t="s">
        <v>54</v>
      </c>
      <c r="H63" s="14" t="s">
        <v>802</v>
      </c>
    </row>
    <row r="64" spans="1:14" x14ac:dyDescent="0.25">
      <c r="A64" s="53"/>
      <c r="B64" s="34" t="s">
        <v>233</v>
      </c>
      <c r="C64" s="34"/>
      <c r="D64" s="34"/>
      <c r="E64" s="34"/>
      <c r="F64" s="34"/>
      <c r="G64" s="34"/>
      <c r="H64" s="34"/>
      <c r="I64" s="34"/>
      <c r="J64" s="34"/>
      <c r="K64" s="34"/>
      <c r="L64" s="34"/>
      <c r="M64" s="34"/>
      <c r="N64" s="34"/>
    </row>
    <row r="65" spans="1:14" x14ac:dyDescent="0.25">
      <c r="A65" s="53" t="s">
        <v>234</v>
      </c>
      <c r="B65" s="54" t="s">
        <v>234</v>
      </c>
      <c r="C65" s="54"/>
      <c r="D65" s="54"/>
      <c r="E65" s="54"/>
      <c r="F65" s="54"/>
      <c r="G65" s="54"/>
      <c r="H65" s="54"/>
      <c r="I65" s="54"/>
      <c r="J65" s="54"/>
      <c r="K65" s="54"/>
      <c r="L65" s="54"/>
      <c r="M65" s="54"/>
      <c r="N65" s="54"/>
    </row>
    <row r="66" spans="1:14" x14ac:dyDescent="0.25">
      <c r="A66" s="53"/>
      <c r="B66" s="34" t="s">
        <v>235</v>
      </c>
      <c r="C66" s="34"/>
      <c r="D66" s="34"/>
      <c r="E66" s="34"/>
      <c r="F66" s="34"/>
      <c r="G66" s="34"/>
      <c r="H66" s="34"/>
      <c r="I66" s="34"/>
      <c r="J66" s="34"/>
      <c r="K66" s="34"/>
      <c r="L66" s="34"/>
      <c r="M66" s="34"/>
      <c r="N66" s="34"/>
    </row>
    <row r="67" spans="1:14" x14ac:dyDescent="0.25">
      <c r="A67" s="53" t="s">
        <v>236</v>
      </c>
      <c r="B67" s="54" t="s">
        <v>236</v>
      </c>
      <c r="C67" s="54"/>
      <c r="D67" s="54"/>
      <c r="E67" s="54"/>
      <c r="F67" s="54"/>
      <c r="G67" s="54"/>
      <c r="H67" s="54"/>
      <c r="I67" s="54"/>
      <c r="J67" s="54"/>
      <c r="K67" s="54"/>
      <c r="L67" s="54"/>
      <c r="M67" s="54"/>
      <c r="N67" s="54"/>
    </row>
    <row r="68" spans="1:14" x14ac:dyDescent="0.25">
      <c r="A68" s="53"/>
      <c r="B68" s="34" t="s">
        <v>237</v>
      </c>
      <c r="C68" s="34"/>
      <c r="D68" s="34"/>
      <c r="E68" s="34"/>
      <c r="F68" s="34"/>
      <c r="G68" s="34"/>
      <c r="H68" s="34"/>
      <c r="I68" s="34"/>
      <c r="J68" s="34"/>
      <c r="K68" s="34"/>
      <c r="L68" s="34"/>
      <c r="M68" s="34"/>
      <c r="N68" s="34"/>
    </row>
    <row r="69" spans="1:14" x14ac:dyDescent="0.25">
      <c r="A69" s="53"/>
      <c r="B69" s="34" t="s">
        <v>238</v>
      </c>
      <c r="C69" s="34"/>
      <c r="D69" s="34"/>
      <c r="E69" s="34"/>
      <c r="F69" s="34"/>
      <c r="G69" s="34"/>
      <c r="H69" s="34"/>
      <c r="I69" s="34"/>
      <c r="J69" s="34"/>
      <c r="K69" s="34"/>
      <c r="L69" s="34"/>
      <c r="M69" s="34"/>
      <c r="N69" s="34"/>
    </row>
    <row r="70" spans="1:14" ht="15.75" x14ac:dyDescent="0.25">
      <c r="A70" s="53"/>
      <c r="B70" s="57"/>
      <c r="C70" s="57"/>
      <c r="D70" s="57"/>
      <c r="E70" s="57"/>
      <c r="F70" s="57"/>
      <c r="G70" s="57"/>
      <c r="H70" s="57"/>
      <c r="I70" s="57"/>
      <c r="J70" s="57"/>
      <c r="K70" s="57"/>
      <c r="L70" s="57"/>
      <c r="M70" s="57"/>
      <c r="N70" s="57"/>
    </row>
    <row r="71" spans="1:14" x14ac:dyDescent="0.25">
      <c r="A71" s="53"/>
      <c r="B71" s="14"/>
      <c r="C71" s="14"/>
      <c r="D71" s="14"/>
      <c r="E71" s="14"/>
      <c r="F71" s="14"/>
      <c r="G71" s="14"/>
      <c r="H71" s="14"/>
      <c r="I71" s="14"/>
      <c r="J71" s="14"/>
    </row>
    <row r="72" spans="1:14" ht="15.75" thickBot="1" x14ac:dyDescent="0.3">
      <c r="A72" s="53"/>
      <c r="B72" s="28"/>
      <c r="C72" s="28" t="s">
        <v>54</v>
      </c>
      <c r="D72" s="32" t="s">
        <v>239</v>
      </c>
      <c r="E72" s="32"/>
      <c r="F72" s="32"/>
      <c r="G72" s="32"/>
      <c r="H72" s="32"/>
      <c r="I72" s="32"/>
      <c r="J72" s="28"/>
    </row>
    <row r="73" spans="1:14" ht="15.75" thickBot="1" x14ac:dyDescent="0.3">
      <c r="A73" s="53"/>
      <c r="B73" s="28"/>
      <c r="C73" s="28" t="s">
        <v>54</v>
      </c>
      <c r="D73" s="47">
        <v>2014</v>
      </c>
      <c r="E73" s="47"/>
      <c r="F73" s="28"/>
      <c r="G73" s="28" t="s">
        <v>54</v>
      </c>
      <c r="H73" s="47">
        <v>2013</v>
      </c>
      <c r="I73" s="47"/>
      <c r="J73" s="28"/>
    </row>
    <row r="74" spans="1:14" x14ac:dyDescent="0.25">
      <c r="A74" s="53"/>
      <c r="B74" s="19" t="s">
        <v>240</v>
      </c>
      <c r="C74" s="20" t="s">
        <v>54</v>
      </c>
      <c r="D74" s="20" t="s">
        <v>241</v>
      </c>
      <c r="E74" s="39">
        <v>8539</v>
      </c>
      <c r="F74" s="24" t="s">
        <v>54</v>
      </c>
      <c r="G74" s="20" t="s">
        <v>54</v>
      </c>
      <c r="H74" s="20" t="s">
        <v>241</v>
      </c>
      <c r="I74" s="39">
        <v>9211</v>
      </c>
      <c r="J74" s="24" t="s">
        <v>54</v>
      </c>
    </row>
    <row r="75" spans="1:14" x14ac:dyDescent="0.25">
      <c r="A75" s="53"/>
      <c r="B75" s="40" t="s">
        <v>242</v>
      </c>
      <c r="C75" s="14" t="s">
        <v>54</v>
      </c>
      <c r="D75" s="14"/>
      <c r="E75" s="42">
        <v>7548</v>
      </c>
      <c r="F75" s="15" t="s">
        <v>54</v>
      </c>
      <c r="G75" s="14" t="s">
        <v>54</v>
      </c>
      <c r="H75" s="14"/>
      <c r="I75" s="42">
        <v>8501</v>
      </c>
      <c r="J75" s="15" t="s">
        <v>54</v>
      </c>
    </row>
    <row r="76" spans="1:14" ht="15.75" thickBot="1" x14ac:dyDescent="0.3">
      <c r="A76" s="53"/>
      <c r="B76" s="43" t="s">
        <v>243</v>
      </c>
      <c r="C76" s="20" t="s">
        <v>54</v>
      </c>
      <c r="D76" s="20"/>
      <c r="E76" s="22" t="s">
        <v>244</v>
      </c>
      <c r="F76" s="24" t="s">
        <v>245</v>
      </c>
      <c r="G76" s="20" t="s">
        <v>54</v>
      </c>
      <c r="H76" s="20"/>
      <c r="I76" s="22" t="s">
        <v>246</v>
      </c>
      <c r="J76" s="24" t="s">
        <v>245</v>
      </c>
    </row>
    <row r="77" spans="1:14" x14ac:dyDescent="0.25">
      <c r="A77" s="53"/>
      <c r="B77" s="44"/>
      <c r="C77" s="44" t="s">
        <v>54</v>
      </c>
      <c r="D77" s="45"/>
      <c r="E77" s="45"/>
      <c r="F77" s="44"/>
      <c r="G77" s="44" t="s">
        <v>54</v>
      </c>
      <c r="H77" s="45"/>
      <c r="I77" s="45"/>
      <c r="J77" s="44"/>
    </row>
    <row r="78" spans="1:14" ht="15.75" thickBot="1" x14ac:dyDescent="0.3">
      <c r="A78" s="53"/>
      <c r="B78" s="25" t="s">
        <v>247</v>
      </c>
      <c r="C78" s="14"/>
      <c r="D78" s="14" t="s">
        <v>241</v>
      </c>
      <c r="E78" s="42">
        <v>8576</v>
      </c>
      <c r="F78" s="15" t="s">
        <v>54</v>
      </c>
      <c r="G78" s="14"/>
      <c r="H78" s="14" t="s">
        <v>241</v>
      </c>
      <c r="I78" s="42">
        <v>8539</v>
      </c>
      <c r="J78" s="15" t="s">
        <v>54</v>
      </c>
    </row>
    <row r="79" spans="1:14" ht="15.75" thickTop="1" x14ac:dyDescent="0.25">
      <c r="A79" s="53"/>
      <c r="B79" s="44"/>
      <c r="C79" s="44" t="s">
        <v>54</v>
      </c>
      <c r="D79" s="46"/>
      <c r="E79" s="46"/>
      <c r="F79" s="44"/>
      <c r="G79" s="44" t="s">
        <v>54</v>
      </c>
      <c r="H79" s="46"/>
      <c r="I79" s="46"/>
      <c r="J79" s="44"/>
    </row>
    <row r="80" spans="1:14" x14ac:dyDescent="0.25">
      <c r="A80" s="53" t="s">
        <v>248</v>
      </c>
      <c r="B80" s="54" t="s">
        <v>248</v>
      </c>
      <c r="C80" s="54"/>
      <c r="D80" s="54"/>
      <c r="E80" s="54"/>
      <c r="F80" s="54"/>
      <c r="G80" s="54"/>
      <c r="H80" s="54"/>
      <c r="I80" s="54"/>
      <c r="J80" s="54"/>
      <c r="K80" s="54"/>
      <c r="L80" s="54"/>
      <c r="M80" s="54"/>
      <c r="N80" s="54"/>
    </row>
    <row r="81" spans="1:14" ht="25.5" customHeight="1" x14ac:dyDescent="0.25">
      <c r="A81" s="53"/>
      <c r="B81" s="34" t="s">
        <v>249</v>
      </c>
      <c r="C81" s="34"/>
      <c r="D81" s="34"/>
      <c r="E81" s="34"/>
      <c r="F81" s="34"/>
      <c r="G81" s="34"/>
      <c r="H81" s="34"/>
      <c r="I81" s="34"/>
      <c r="J81" s="34"/>
      <c r="K81" s="34"/>
      <c r="L81" s="34"/>
      <c r="M81" s="34"/>
      <c r="N81" s="34"/>
    </row>
    <row r="82" spans="1:14" x14ac:dyDescent="0.25">
      <c r="A82" s="53" t="s">
        <v>250</v>
      </c>
      <c r="B82" s="54" t="s">
        <v>250</v>
      </c>
      <c r="C82" s="54"/>
      <c r="D82" s="54"/>
      <c r="E82" s="54"/>
      <c r="F82" s="54"/>
      <c r="G82" s="54"/>
      <c r="H82" s="54"/>
      <c r="I82" s="54"/>
      <c r="J82" s="54"/>
      <c r="K82" s="54"/>
      <c r="L82" s="54"/>
      <c r="M82" s="54"/>
      <c r="N82" s="54"/>
    </row>
    <row r="83" spans="1:14" ht="51" customHeight="1" x14ac:dyDescent="0.25">
      <c r="A83" s="53"/>
      <c r="B83" s="34" t="s">
        <v>251</v>
      </c>
      <c r="C83" s="34"/>
      <c r="D83" s="34"/>
      <c r="E83" s="34"/>
      <c r="F83" s="34"/>
      <c r="G83" s="34"/>
      <c r="H83" s="34"/>
      <c r="I83" s="34"/>
      <c r="J83" s="34"/>
      <c r="K83" s="34"/>
      <c r="L83" s="34"/>
      <c r="M83" s="34"/>
      <c r="N83" s="34"/>
    </row>
    <row r="84" spans="1:14" ht="15" customHeight="1" x14ac:dyDescent="0.25">
      <c r="A84" s="53" t="s">
        <v>252</v>
      </c>
      <c r="B84" s="54" t="s">
        <v>252</v>
      </c>
      <c r="C84" s="54"/>
      <c r="D84" s="54"/>
      <c r="E84" s="54"/>
      <c r="F84" s="54"/>
      <c r="G84" s="54"/>
      <c r="H84" s="54"/>
      <c r="I84" s="54"/>
      <c r="J84" s="54"/>
      <c r="K84" s="54"/>
      <c r="L84" s="54"/>
      <c r="M84" s="54"/>
      <c r="N84" s="54"/>
    </row>
    <row r="85" spans="1:14" ht="25.5" customHeight="1" x14ac:dyDescent="0.25">
      <c r="A85" s="53"/>
      <c r="B85" s="34" t="s">
        <v>253</v>
      </c>
      <c r="C85" s="34"/>
      <c r="D85" s="34"/>
      <c r="E85" s="34"/>
      <c r="F85" s="34"/>
      <c r="G85" s="34"/>
      <c r="H85" s="34"/>
      <c r="I85" s="34"/>
      <c r="J85" s="34"/>
      <c r="K85" s="34"/>
      <c r="L85" s="34"/>
      <c r="M85" s="34"/>
      <c r="N85" s="34"/>
    </row>
    <row r="86" spans="1:14" x14ac:dyDescent="0.25">
      <c r="A86" s="53" t="s">
        <v>254</v>
      </c>
      <c r="B86" s="75" t="s">
        <v>254</v>
      </c>
      <c r="C86" s="75"/>
      <c r="D86" s="75"/>
      <c r="E86" s="75"/>
      <c r="F86" s="75"/>
      <c r="G86" s="75"/>
      <c r="H86" s="75"/>
      <c r="I86" s="75"/>
      <c r="J86" s="75"/>
      <c r="K86" s="75"/>
      <c r="L86" s="75"/>
      <c r="M86" s="75"/>
      <c r="N86" s="75"/>
    </row>
    <row r="87" spans="1:14" x14ac:dyDescent="0.25">
      <c r="A87" s="53"/>
      <c r="B87" s="52"/>
      <c r="C87" s="52"/>
      <c r="D87" s="52"/>
      <c r="E87" s="52"/>
      <c r="F87" s="52"/>
      <c r="G87" s="52"/>
      <c r="H87" s="52"/>
      <c r="I87" s="52"/>
      <c r="J87" s="52"/>
      <c r="K87" s="52"/>
      <c r="L87" s="52"/>
      <c r="M87" s="52"/>
      <c r="N87" s="52"/>
    </row>
    <row r="88" spans="1:14" ht="51" customHeight="1" x14ac:dyDescent="0.25">
      <c r="A88" s="53"/>
      <c r="B88" s="60" t="s">
        <v>255</v>
      </c>
      <c r="C88" s="60"/>
      <c r="D88" s="60"/>
      <c r="E88" s="60"/>
      <c r="F88" s="60"/>
      <c r="G88" s="60"/>
      <c r="H88" s="60"/>
      <c r="I88" s="60"/>
      <c r="J88" s="60"/>
      <c r="K88" s="60"/>
      <c r="L88" s="60"/>
      <c r="M88" s="60"/>
      <c r="N88" s="60"/>
    </row>
    <row r="89" spans="1:14" x14ac:dyDescent="0.25">
      <c r="A89" s="53" t="s">
        <v>256</v>
      </c>
      <c r="B89" s="54" t="s">
        <v>256</v>
      </c>
      <c r="C89" s="54"/>
      <c r="D89" s="54"/>
      <c r="E89" s="54"/>
      <c r="F89" s="54"/>
      <c r="G89" s="54"/>
      <c r="H89" s="54"/>
      <c r="I89" s="54"/>
      <c r="J89" s="54"/>
      <c r="K89" s="54"/>
      <c r="L89" s="54"/>
      <c r="M89" s="54"/>
      <c r="N89" s="54"/>
    </row>
    <row r="90" spans="1:14" x14ac:dyDescent="0.25">
      <c r="A90" s="53"/>
      <c r="B90" s="34" t="s">
        <v>257</v>
      </c>
      <c r="C90" s="34"/>
      <c r="D90" s="34"/>
      <c r="E90" s="34"/>
      <c r="F90" s="34"/>
      <c r="G90" s="34"/>
      <c r="H90" s="34"/>
      <c r="I90" s="34"/>
      <c r="J90" s="34"/>
      <c r="K90" s="34"/>
      <c r="L90" s="34"/>
      <c r="M90" s="34"/>
      <c r="N90" s="34"/>
    </row>
    <row r="91" spans="1:14" x14ac:dyDescent="0.25">
      <c r="A91" s="53" t="s">
        <v>258</v>
      </c>
      <c r="B91" s="54" t="s">
        <v>258</v>
      </c>
      <c r="C91" s="54"/>
      <c r="D91" s="54"/>
      <c r="E91" s="54"/>
      <c r="F91" s="54"/>
      <c r="G91" s="54"/>
      <c r="H91" s="54"/>
      <c r="I91" s="54"/>
      <c r="J91" s="54"/>
      <c r="K91" s="54"/>
      <c r="L91" s="54"/>
      <c r="M91" s="54"/>
      <c r="N91" s="54"/>
    </row>
    <row r="92" spans="1:14" ht="25.5" customHeight="1" x14ac:dyDescent="0.25">
      <c r="A92" s="53"/>
      <c r="B92" s="34" t="s">
        <v>259</v>
      </c>
      <c r="C92" s="34"/>
      <c r="D92" s="34"/>
      <c r="E92" s="34"/>
      <c r="F92" s="34"/>
      <c r="G92" s="34"/>
      <c r="H92" s="34"/>
      <c r="I92" s="34"/>
      <c r="J92" s="34"/>
      <c r="K92" s="34"/>
      <c r="L92" s="34"/>
      <c r="M92" s="34"/>
      <c r="N92" s="34"/>
    </row>
    <row r="93" spans="1:14" ht="25.5" customHeight="1" x14ac:dyDescent="0.25">
      <c r="A93" s="53"/>
      <c r="B93" s="34" t="s">
        <v>260</v>
      </c>
      <c r="C93" s="34"/>
      <c r="D93" s="34"/>
      <c r="E93" s="34"/>
      <c r="F93" s="34"/>
      <c r="G93" s="34"/>
      <c r="H93" s="34"/>
      <c r="I93" s="34"/>
      <c r="J93" s="34"/>
      <c r="K93" s="34"/>
      <c r="L93" s="34"/>
      <c r="M93" s="34"/>
      <c r="N93" s="34"/>
    </row>
    <row r="94" spans="1:14" x14ac:dyDescent="0.25">
      <c r="A94" s="53"/>
      <c r="B94" s="34" t="s">
        <v>261</v>
      </c>
      <c r="C94" s="34"/>
      <c r="D94" s="34"/>
      <c r="E94" s="34"/>
      <c r="F94" s="34"/>
      <c r="G94" s="34"/>
      <c r="H94" s="34"/>
      <c r="I94" s="34"/>
      <c r="J94" s="34"/>
      <c r="K94" s="34"/>
      <c r="L94" s="34"/>
      <c r="M94" s="34"/>
      <c r="N94" s="34"/>
    </row>
    <row r="95" spans="1:14" x14ac:dyDescent="0.25">
      <c r="A95" s="53" t="s">
        <v>262</v>
      </c>
      <c r="B95" s="54" t="s">
        <v>262</v>
      </c>
      <c r="C95" s="54"/>
      <c r="D95" s="54"/>
      <c r="E95" s="54"/>
      <c r="F95" s="54"/>
      <c r="G95" s="54"/>
      <c r="H95" s="54"/>
      <c r="I95" s="54"/>
      <c r="J95" s="54"/>
      <c r="K95" s="54"/>
      <c r="L95" s="54"/>
      <c r="M95" s="54"/>
      <c r="N95" s="54"/>
    </row>
    <row r="96" spans="1:14" ht="25.5" customHeight="1" x14ac:dyDescent="0.25">
      <c r="A96" s="53"/>
      <c r="B96" s="34" t="s">
        <v>263</v>
      </c>
      <c r="C96" s="34"/>
      <c r="D96" s="34"/>
      <c r="E96" s="34"/>
      <c r="F96" s="34"/>
      <c r="G96" s="34"/>
      <c r="H96" s="34"/>
      <c r="I96" s="34"/>
      <c r="J96" s="34"/>
      <c r="K96" s="34"/>
      <c r="L96" s="34"/>
      <c r="M96" s="34"/>
      <c r="N96" s="34"/>
    </row>
    <row r="97" spans="1:14" x14ac:dyDescent="0.25">
      <c r="A97" s="53"/>
      <c r="B97" s="56"/>
      <c r="C97" s="56"/>
      <c r="D97" s="56"/>
      <c r="E97" s="56"/>
      <c r="F97" s="56"/>
      <c r="G97" s="56"/>
      <c r="H97" s="56"/>
      <c r="I97" s="56"/>
      <c r="J97" s="56"/>
      <c r="K97" s="56"/>
      <c r="L97" s="56"/>
      <c r="M97" s="56"/>
      <c r="N97" s="56"/>
    </row>
    <row r="98" spans="1:14" x14ac:dyDescent="0.25">
      <c r="A98" s="53"/>
      <c r="B98" s="34" t="s">
        <v>264</v>
      </c>
      <c r="C98" s="34"/>
      <c r="D98" s="34"/>
      <c r="E98" s="34"/>
      <c r="F98" s="34"/>
      <c r="G98" s="34"/>
      <c r="H98" s="34"/>
      <c r="I98" s="34"/>
      <c r="J98" s="34"/>
      <c r="K98" s="34"/>
      <c r="L98" s="34"/>
      <c r="M98" s="34"/>
      <c r="N98" s="34"/>
    </row>
    <row r="99" spans="1:14" ht="15.75" x14ac:dyDescent="0.25">
      <c r="A99" s="53"/>
      <c r="B99" s="57"/>
      <c r="C99" s="57"/>
      <c r="D99" s="57"/>
      <c r="E99" s="57"/>
      <c r="F99" s="57"/>
      <c r="G99" s="57"/>
      <c r="H99" s="57"/>
      <c r="I99" s="57"/>
      <c r="J99" s="57"/>
      <c r="K99" s="57"/>
      <c r="L99" s="57"/>
      <c r="M99" s="57"/>
      <c r="N99" s="57"/>
    </row>
    <row r="100" spans="1:14" x14ac:dyDescent="0.25">
      <c r="A100" s="53"/>
      <c r="B100" s="14"/>
      <c r="C100" s="14"/>
      <c r="D100" s="14"/>
      <c r="E100" s="14"/>
      <c r="F100" s="14"/>
      <c r="G100" s="14"/>
      <c r="H100" s="14"/>
      <c r="I100" s="14"/>
      <c r="J100" s="14"/>
      <c r="K100" s="14"/>
      <c r="L100" s="14"/>
      <c r="M100" s="14"/>
      <c r="N100" s="14"/>
    </row>
    <row r="101" spans="1:14" ht="15.75" thickBot="1" x14ac:dyDescent="0.3">
      <c r="A101" s="53"/>
      <c r="B101" s="28"/>
      <c r="C101" s="28" t="s">
        <v>54</v>
      </c>
      <c r="D101" s="32" t="s">
        <v>265</v>
      </c>
      <c r="E101" s="32"/>
      <c r="F101" s="32"/>
      <c r="G101" s="32"/>
      <c r="H101" s="32"/>
      <c r="I101" s="32"/>
      <c r="J101" s="32"/>
      <c r="K101" s="32"/>
      <c r="L101" s="32"/>
      <c r="M101" s="32"/>
      <c r="N101" s="28"/>
    </row>
    <row r="102" spans="1:14" ht="15.75" thickBot="1" x14ac:dyDescent="0.3">
      <c r="A102" s="53"/>
      <c r="B102" s="28"/>
      <c r="C102" s="28" t="s">
        <v>54</v>
      </c>
      <c r="D102" s="47">
        <v>2014</v>
      </c>
      <c r="E102" s="47"/>
      <c r="F102" s="28"/>
      <c r="G102" s="28" t="s">
        <v>54</v>
      </c>
      <c r="H102" s="47">
        <v>2013</v>
      </c>
      <c r="I102" s="47"/>
      <c r="J102" s="28"/>
      <c r="K102" s="28" t="s">
        <v>54</v>
      </c>
      <c r="L102" s="47">
        <v>2012</v>
      </c>
      <c r="M102" s="47"/>
      <c r="N102" s="28"/>
    </row>
    <row r="103" spans="1:14" ht="26.25" thickBot="1" x14ac:dyDescent="0.3">
      <c r="A103" s="53"/>
      <c r="B103" s="19" t="s">
        <v>93</v>
      </c>
      <c r="C103" s="20" t="s">
        <v>54</v>
      </c>
      <c r="D103" s="20" t="s">
        <v>241</v>
      </c>
      <c r="E103" s="22" t="s">
        <v>266</v>
      </c>
      <c r="F103" s="24" t="s">
        <v>245</v>
      </c>
      <c r="G103" s="20" t="s">
        <v>54</v>
      </c>
      <c r="H103" s="20" t="s">
        <v>241</v>
      </c>
      <c r="I103" s="22" t="s">
        <v>267</v>
      </c>
      <c r="J103" s="24" t="s">
        <v>245</v>
      </c>
      <c r="K103" s="20" t="s">
        <v>54</v>
      </c>
      <c r="L103" s="20" t="s">
        <v>241</v>
      </c>
      <c r="M103" s="22" t="s">
        <v>268</v>
      </c>
      <c r="N103" s="24" t="s">
        <v>245</v>
      </c>
    </row>
    <row r="104" spans="1:14" ht="15.75" thickTop="1" x14ac:dyDescent="0.25">
      <c r="A104" s="53"/>
      <c r="B104" s="44"/>
      <c r="C104" s="44" t="s">
        <v>54</v>
      </c>
      <c r="D104" s="46"/>
      <c r="E104" s="46"/>
      <c r="F104" s="44"/>
      <c r="G104" s="44" t="s">
        <v>54</v>
      </c>
      <c r="H104" s="46"/>
      <c r="I104" s="46"/>
      <c r="J104" s="44"/>
      <c r="K104" s="44" t="s">
        <v>54</v>
      </c>
      <c r="L104" s="46"/>
      <c r="M104" s="46"/>
      <c r="N104" s="44"/>
    </row>
    <row r="105" spans="1:14" x14ac:dyDescent="0.25">
      <c r="A105" s="53"/>
      <c r="B105" s="25" t="s">
        <v>96</v>
      </c>
      <c r="C105" s="14"/>
      <c r="D105" s="14"/>
      <c r="E105" s="42">
        <v>20280284</v>
      </c>
      <c r="F105" s="15" t="s">
        <v>54</v>
      </c>
      <c r="G105" s="14"/>
      <c r="H105" s="14"/>
      <c r="I105" s="42">
        <v>20089507</v>
      </c>
      <c r="J105" s="15" t="s">
        <v>54</v>
      </c>
      <c r="K105" s="14"/>
      <c r="L105" s="14"/>
      <c r="M105" s="42">
        <v>19991190</v>
      </c>
      <c r="N105" s="15" t="s">
        <v>54</v>
      </c>
    </row>
    <row r="106" spans="1:14" x14ac:dyDescent="0.25">
      <c r="A106" s="53"/>
      <c r="B106" s="19" t="s">
        <v>269</v>
      </c>
      <c r="C106" s="20"/>
      <c r="D106" s="24"/>
      <c r="E106" s="49" t="s">
        <v>270</v>
      </c>
      <c r="F106" s="24" t="s">
        <v>54</v>
      </c>
      <c r="G106" s="20"/>
      <c r="H106" s="24"/>
      <c r="I106" s="49" t="s">
        <v>270</v>
      </c>
      <c r="J106" s="24" t="s">
        <v>54</v>
      </c>
      <c r="K106" s="20"/>
      <c r="L106" s="24"/>
      <c r="M106" s="49" t="s">
        <v>270</v>
      </c>
      <c r="N106" s="24" t="s">
        <v>54</v>
      </c>
    </row>
    <row r="107" spans="1:14" x14ac:dyDescent="0.25">
      <c r="A107" s="53"/>
      <c r="B107" s="25" t="s">
        <v>271</v>
      </c>
      <c r="C107" s="14"/>
      <c r="D107" s="15"/>
      <c r="E107" s="51" t="s">
        <v>270</v>
      </c>
      <c r="F107" s="15" t="s">
        <v>54</v>
      </c>
      <c r="G107" s="14"/>
      <c r="H107" s="15"/>
      <c r="I107" s="51" t="s">
        <v>270</v>
      </c>
      <c r="J107" s="15" t="s">
        <v>54</v>
      </c>
      <c r="K107" s="14"/>
      <c r="L107" s="15"/>
      <c r="M107" s="51" t="s">
        <v>270</v>
      </c>
      <c r="N107" s="15" t="s">
        <v>54</v>
      </c>
    </row>
    <row r="108" spans="1:14" ht="15.75" thickBot="1" x14ac:dyDescent="0.3">
      <c r="A108" s="53"/>
      <c r="B108" s="19" t="s">
        <v>272</v>
      </c>
      <c r="C108" s="20"/>
      <c r="D108" s="24"/>
      <c r="E108" s="49" t="s">
        <v>270</v>
      </c>
      <c r="F108" s="24" t="s">
        <v>54</v>
      </c>
      <c r="G108" s="20"/>
      <c r="H108" s="24"/>
      <c r="I108" s="49" t="s">
        <v>270</v>
      </c>
      <c r="J108" s="24" t="s">
        <v>54</v>
      </c>
      <c r="K108" s="20"/>
      <c r="L108" s="24"/>
      <c r="M108" s="49" t="s">
        <v>270</v>
      </c>
      <c r="N108" s="24" t="s">
        <v>54</v>
      </c>
    </row>
    <row r="109" spans="1:14" x14ac:dyDescent="0.25">
      <c r="A109" s="53"/>
      <c r="B109" s="44"/>
      <c r="C109" s="44" t="s">
        <v>54</v>
      </c>
      <c r="D109" s="45"/>
      <c r="E109" s="45"/>
      <c r="F109" s="44"/>
      <c r="G109" s="44" t="s">
        <v>54</v>
      </c>
      <c r="H109" s="45"/>
      <c r="I109" s="45"/>
      <c r="J109" s="44"/>
      <c r="K109" s="44" t="s">
        <v>54</v>
      </c>
      <c r="L109" s="45"/>
      <c r="M109" s="45"/>
      <c r="N109" s="44"/>
    </row>
    <row r="110" spans="1:14" ht="26.25" thickBot="1" x14ac:dyDescent="0.3">
      <c r="A110" s="53"/>
      <c r="B110" s="25" t="s">
        <v>273</v>
      </c>
      <c r="C110" s="14"/>
      <c r="D110" s="14"/>
      <c r="E110" s="42">
        <v>20280284</v>
      </c>
      <c r="F110" s="15" t="s">
        <v>54</v>
      </c>
      <c r="G110" s="14"/>
      <c r="H110" s="14"/>
      <c r="I110" s="42">
        <v>20089507</v>
      </c>
      <c r="J110" s="15" t="s">
        <v>54</v>
      </c>
      <c r="K110" s="14"/>
      <c r="L110" s="14"/>
      <c r="M110" s="42">
        <v>19991190</v>
      </c>
      <c r="N110" s="15" t="s">
        <v>54</v>
      </c>
    </row>
    <row r="111" spans="1:14" ht="15.75" thickTop="1" x14ac:dyDescent="0.25">
      <c r="A111" s="53"/>
      <c r="B111" s="44"/>
      <c r="C111" s="44" t="s">
        <v>54</v>
      </c>
      <c r="D111" s="46"/>
      <c r="E111" s="46"/>
      <c r="F111" s="44"/>
      <c r="G111" s="44" t="s">
        <v>54</v>
      </c>
      <c r="H111" s="46"/>
      <c r="I111" s="46"/>
      <c r="J111" s="44"/>
      <c r="K111" s="44" t="s">
        <v>54</v>
      </c>
      <c r="L111" s="46"/>
      <c r="M111" s="46"/>
      <c r="N111" s="44"/>
    </row>
    <row r="112" spans="1:14" ht="15.75" thickBot="1" x14ac:dyDescent="0.3">
      <c r="A112" s="53"/>
      <c r="B112" s="19" t="s">
        <v>94</v>
      </c>
      <c r="C112" s="20"/>
      <c r="D112" s="20" t="s">
        <v>241</v>
      </c>
      <c r="E112" s="22" t="s">
        <v>274</v>
      </c>
      <c r="F112" s="24" t="s">
        <v>245</v>
      </c>
      <c r="G112" s="20"/>
      <c r="H112" s="20" t="s">
        <v>241</v>
      </c>
      <c r="I112" s="22" t="s">
        <v>275</v>
      </c>
      <c r="J112" s="24" t="s">
        <v>245</v>
      </c>
      <c r="K112" s="20"/>
      <c r="L112" s="20" t="s">
        <v>241</v>
      </c>
      <c r="M112" s="22" t="s">
        <v>276</v>
      </c>
      <c r="N112" s="24" t="s">
        <v>245</v>
      </c>
    </row>
    <row r="113" spans="1:14" ht="15.75" thickTop="1" x14ac:dyDescent="0.25">
      <c r="A113" s="53"/>
      <c r="B113" s="44"/>
      <c r="C113" s="44" t="s">
        <v>54</v>
      </c>
      <c r="D113" s="46"/>
      <c r="E113" s="46"/>
      <c r="F113" s="44"/>
      <c r="G113" s="44" t="s">
        <v>54</v>
      </c>
      <c r="H113" s="46"/>
      <c r="I113" s="46"/>
      <c r="J113" s="44"/>
      <c r="K113" s="44" t="s">
        <v>54</v>
      </c>
      <c r="L113" s="46"/>
      <c r="M113" s="46"/>
      <c r="N113" s="44"/>
    </row>
    <row r="114" spans="1:14" ht="15.75" thickBot="1" x14ac:dyDescent="0.3">
      <c r="A114" s="53"/>
      <c r="B114" s="25" t="s">
        <v>95</v>
      </c>
      <c r="C114" s="14"/>
      <c r="D114" s="14" t="s">
        <v>241</v>
      </c>
      <c r="E114" s="27" t="s">
        <v>274</v>
      </c>
      <c r="F114" s="15" t="s">
        <v>245</v>
      </c>
      <c r="G114" s="14"/>
      <c r="H114" s="14" t="s">
        <v>241</v>
      </c>
      <c r="I114" s="27" t="s">
        <v>275</v>
      </c>
      <c r="J114" s="15" t="s">
        <v>245</v>
      </c>
      <c r="K114" s="14"/>
      <c r="L114" s="14" t="s">
        <v>241</v>
      </c>
      <c r="M114" s="27" t="s">
        <v>276</v>
      </c>
      <c r="N114" s="15" t="s">
        <v>245</v>
      </c>
    </row>
    <row r="115" spans="1:14" ht="15.75" thickTop="1" x14ac:dyDescent="0.25">
      <c r="A115" s="53"/>
      <c r="B115" s="44"/>
      <c r="C115" s="44" t="s">
        <v>54</v>
      </c>
      <c r="D115" s="46"/>
      <c r="E115" s="46"/>
      <c r="F115" s="44"/>
      <c r="G115" s="44" t="s">
        <v>54</v>
      </c>
      <c r="H115" s="46"/>
      <c r="I115" s="46"/>
      <c r="J115" s="44"/>
      <c r="K115" s="44" t="s">
        <v>54</v>
      </c>
      <c r="L115" s="46"/>
      <c r="M115" s="46"/>
      <c r="N115" s="44"/>
    </row>
    <row r="116" spans="1:14" ht="63.75" customHeight="1" x14ac:dyDescent="0.25">
      <c r="A116" s="53"/>
      <c r="B116" s="34" t="s">
        <v>277</v>
      </c>
      <c r="C116" s="34"/>
      <c r="D116" s="34"/>
      <c r="E116" s="34"/>
      <c r="F116" s="34"/>
      <c r="G116" s="34"/>
      <c r="H116" s="34"/>
      <c r="I116" s="34"/>
      <c r="J116" s="34"/>
      <c r="K116" s="34"/>
      <c r="L116" s="34"/>
      <c r="M116" s="34"/>
      <c r="N116" s="34"/>
    </row>
    <row r="117" spans="1:14" x14ac:dyDescent="0.25">
      <c r="A117" s="53" t="s">
        <v>278</v>
      </c>
      <c r="B117" s="54" t="s">
        <v>278</v>
      </c>
      <c r="C117" s="54"/>
      <c r="D117" s="54"/>
      <c r="E117" s="54"/>
      <c r="F117" s="54"/>
      <c r="G117" s="54"/>
      <c r="H117" s="54"/>
      <c r="I117" s="54"/>
      <c r="J117" s="54"/>
      <c r="K117" s="54"/>
      <c r="L117" s="54"/>
      <c r="M117" s="54"/>
      <c r="N117" s="54"/>
    </row>
    <row r="118" spans="1:14" ht="25.5" customHeight="1" x14ac:dyDescent="0.25">
      <c r="A118" s="53"/>
      <c r="B118" s="34" t="s">
        <v>279</v>
      </c>
      <c r="C118" s="34"/>
      <c r="D118" s="34"/>
      <c r="E118" s="34"/>
      <c r="F118" s="34"/>
      <c r="G118" s="34"/>
      <c r="H118" s="34"/>
      <c r="I118" s="34"/>
      <c r="J118" s="34"/>
      <c r="K118" s="34"/>
      <c r="L118" s="34"/>
      <c r="M118" s="34"/>
      <c r="N118" s="34"/>
    </row>
    <row r="119" spans="1:14" x14ac:dyDescent="0.25">
      <c r="A119" s="53" t="s">
        <v>280</v>
      </c>
      <c r="B119" s="54" t="s">
        <v>280</v>
      </c>
      <c r="C119" s="54"/>
      <c r="D119" s="54"/>
      <c r="E119" s="54"/>
      <c r="F119" s="54"/>
      <c r="G119" s="54"/>
      <c r="H119" s="54"/>
      <c r="I119" s="54"/>
      <c r="J119" s="54"/>
      <c r="K119" s="54"/>
      <c r="L119" s="54"/>
      <c r="M119" s="54"/>
      <c r="N119" s="54"/>
    </row>
    <row r="120" spans="1:14" ht="38.25" customHeight="1" x14ac:dyDescent="0.25">
      <c r="A120" s="53"/>
      <c r="B120" s="34" t="s">
        <v>281</v>
      </c>
      <c r="C120" s="34"/>
      <c r="D120" s="34"/>
      <c r="E120" s="34"/>
      <c r="F120" s="34"/>
      <c r="G120" s="34"/>
      <c r="H120" s="34"/>
      <c r="I120" s="34"/>
      <c r="J120" s="34"/>
      <c r="K120" s="34"/>
      <c r="L120" s="34"/>
      <c r="M120" s="34"/>
      <c r="N120" s="34"/>
    </row>
    <row r="121" spans="1:14" x14ac:dyDescent="0.25">
      <c r="A121" s="53" t="s">
        <v>282</v>
      </c>
      <c r="B121" s="54" t="s">
        <v>282</v>
      </c>
      <c r="C121" s="54"/>
      <c r="D121" s="54"/>
      <c r="E121" s="54"/>
      <c r="F121" s="54"/>
      <c r="G121" s="54"/>
      <c r="H121" s="54"/>
      <c r="I121" s="54"/>
      <c r="J121" s="54"/>
      <c r="K121" s="54"/>
      <c r="L121" s="54"/>
      <c r="M121" s="54"/>
      <c r="N121" s="54"/>
    </row>
    <row r="122" spans="1:14" ht="25.5" customHeight="1" x14ac:dyDescent="0.25">
      <c r="A122" s="53"/>
      <c r="B122" s="34" t="s">
        <v>283</v>
      </c>
      <c r="C122" s="34"/>
      <c r="D122" s="34"/>
      <c r="E122" s="34"/>
      <c r="F122" s="34"/>
      <c r="G122" s="34"/>
      <c r="H122" s="34"/>
      <c r="I122" s="34"/>
      <c r="J122" s="34"/>
      <c r="K122" s="34"/>
      <c r="L122" s="34"/>
      <c r="M122" s="34"/>
      <c r="N122" s="34"/>
    </row>
    <row r="123" spans="1:14" x14ac:dyDescent="0.25">
      <c r="A123" s="53" t="s">
        <v>284</v>
      </c>
      <c r="B123" s="54" t="s">
        <v>284</v>
      </c>
      <c r="C123" s="54"/>
      <c r="D123" s="54"/>
      <c r="E123" s="54"/>
      <c r="F123" s="54"/>
      <c r="G123" s="54"/>
      <c r="H123" s="54"/>
      <c r="I123" s="54"/>
      <c r="J123" s="54"/>
      <c r="K123" s="54"/>
      <c r="L123" s="54"/>
      <c r="M123" s="54"/>
      <c r="N123" s="54"/>
    </row>
    <row r="124" spans="1:14" x14ac:dyDescent="0.25">
      <c r="A124" s="53"/>
      <c r="B124" s="34" t="s">
        <v>285</v>
      </c>
      <c r="C124" s="34"/>
      <c r="D124" s="34"/>
      <c r="E124" s="34"/>
      <c r="F124" s="34"/>
      <c r="G124" s="34"/>
      <c r="H124" s="34"/>
      <c r="I124" s="34"/>
      <c r="J124" s="34"/>
      <c r="K124" s="34"/>
      <c r="L124" s="34"/>
      <c r="M124" s="34"/>
      <c r="N124" s="34"/>
    </row>
    <row r="125" spans="1:14" ht="15" customHeight="1" x14ac:dyDescent="0.25">
      <c r="A125" s="53" t="s">
        <v>286</v>
      </c>
      <c r="B125" s="54" t="s">
        <v>286</v>
      </c>
      <c r="C125" s="54"/>
      <c r="D125" s="54"/>
      <c r="E125" s="54"/>
      <c r="F125" s="54"/>
      <c r="G125" s="54"/>
      <c r="H125" s="54"/>
      <c r="I125" s="54"/>
      <c r="J125" s="54"/>
      <c r="K125" s="54"/>
      <c r="L125" s="54"/>
      <c r="M125" s="54"/>
      <c r="N125" s="54"/>
    </row>
    <row r="126" spans="1:14" ht="25.5" customHeight="1" x14ac:dyDescent="0.25">
      <c r="A126" s="53"/>
      <c r="B126" s="34" t="s">
        <v>287</v>
      </c>
      <c r="C126" s="34"/>
      <c r="D126" s="34"/>
      <c r="E126" s="34"/>
      <c r="F126" s="34"/>
      <c r="G126" s="34"/>
      <c r="H126" s="34"/>
      <c r="I126" s="34"/>
      <c r="J126" s="34"/>
      <c r="K126" s="34"/>
      <c r="L126" s="34"/>
      <c r="M126" s="34"/>
      <c r="N126" s="34"/>
    </row>
    <row r="127" spans="1:14" x14ac:dyDescent="0.25">
      <c r="A127" s="53" t="s">
        <v>288</v>
      </c>
      <c r="B127" s="75" t="s">
        <v>288</v>
      </c>
      <c r="C127" s="75"/>
      <c r="D127" s="75"/>
      <c r="E127" s="75"/>
      <c r="F127" s="75"/>
      <c r="G127" s="75"/>
      <c r="H127" s="75"/>
      <c r="I127" s="75"/>
      <c r="J127" s="75"/>
      <c r="K127" s="75"/>
      <c r="L127" s="75"/>
      <c r="M127" s="75"/>
      <c r="N127" s="75"/>
    </row>
    <row r="128" spans="1:14" x14ac:dyDescent="0.25">
      <c r="A128" s="53"/>
      <c r="B128" s="52"/>
      <c r="C128" s="52"/>
      <c r="D128" s="52"/>
      <c r="E128" s="52"/>
      <c r="F128" s="52"/>
      <c r="G128" s="52"/>
      <c r="H128" s="52"/>
      <c r="I128" s="52"/>
      <c r="J128" s="52"/>
      <c r="K128" s="52"/>
      <c r="L128" s="52"/>
      <c r="M128" s="52"/>
      <c r="N128" s="52"/>
    </row>
    <row r="129" spans="1:14" ht="25.5" customHeight="1" x14ac:dyDescent="0.25">
      <c r="A129" s="53"/>
      <c r="B129" s="67" t="s">
        <v>803</v>
      </c>
      <c r="C129" s="67"/>
      <c r="D129" s="67"/>
      <c r="E129" s="67"/>
      <c r="F129" s="67"/>
      <c r="G129" s="67"/>
      <c r="H129" s="67"/>
      <c r="I129" s="67"/>
      <c r="J129" s="67"/>
      <c r="K129" s="67"/>
      <c r="L129" s="67"/>
      <c r="M129" s="67"/>
      <c r="N129" s="67"/>
    </row>
    <row r="130" spans="1:14" x14ac:dyDescent="0.25">
      <c r="A130" s="53"/>
      <c r="B130" s="52"/>
      <c r="C130" s="52"/>
      <c r="D130" s="52"/>
      <c r="E130" s="52"/>
      <c r="F130" s="52"/>
      <c r="G130" s="52"/>
      <c r="H130" s="52"/>
      <c r="I130" s="52"/>
      <c r="J130" s="52"/>
      <c r="K130" s="52"/>
      <c r="L130" s="52"/>
      <c r="M130" s="52"/>
      <c r="N130" s="52"/>
    </row>
    <row r="131" spans="1:14" ht="38.25" customHeight="1" x14ac:dyDescent="0.25">
      <c r="A131" s="53"/>
      <c r="B131" s="67" t="s">
        <v>804</v>
      </c>
      <c r="C131" s="67"/>
      <c r="D131" s="67"/>
      <c r="E131" s="67"/>
      <c r="F131" s="67"/>
      <c r="G131" s="67"/>
      <c r="H131" s="67"/>
      <c r="I131" s="67"/>
      <c r="J131" s="67"/>
      <c r="K131" s="67"/>
      <c r="L131" s="67"/>
      <c r="M131" s="67"/>
      <c r="N131" s="67"/>
    </row>
    <row r="132" spans="1:14" x14ac:dyDescent="0.25">
      <c r="A132" s="53"/>
      <c r="B132" s="52"/>
      <c r="C132" s="52"/>
      <c r="D132" s="52"/>
      <c r="E132" s="52"/>
      <c r="F132" s="52"/>
      <c r="G132" s="52"/>
      <c r="H132" s="52"/>
      <c r="I132" s="52"/>
      <c r="J132" s="52"/>
      <c r="K132" s="52"/>
      <c r="L132" s="52"/>
      <c r="M132" s="52"/>
      <c r="N132" s="52"/>
    </row>
    <row r="133" spans="1:14" ht="51" customHeight="1" x14ac:dyDescent="0.25">
      <c r="A133" s="53"/>
      <c r="B133" s="67" t="s">
        <v>805</v>
      </c>
      <c r="C133" s="67"/>
      <c r="D133" s="67"/>
      <c r="E133" s="67"/>
      <c r="F133" s="67"/>
      <c r="G133" s="67"/>
      <c r="H133" s="67"/>
      <c r="I133" s="67"/>
      <c r="J133" s="67"/>
      <c r="K133" s="67"/>
      <c r="L133" s="67"/>
      <c r="M133" s="67"/>
      <c r="N133" s="67"/>
    </row>
  </sheetData>
  <mergeCells count="120">
    <mergeCell ref="B133:N133"/>
    <mergeCell ref="A125:A126"/>
    <mergeCell ref="B125:N125"/>
    <mergeCell ref="B126:N126"/>
    <mergeCell ref="A127:A133"/>
    <mergeCell ref="B127:N127"/>
    <mergeCell ref="B128:N128"/>
    <mergeCell ref="B129:N129"/>
    <mergeCell ref="B130:N130"/>
    <mergeCell ref="B131:N131"/>
    <mergeCell ref="B132:N132"/>
    <mergeCell ref="A121:A122"/>
    <mergeCell ref="B121:N121"/>
    <mergeCell ref="B122:N122"/>
    <mergeCell ref="A123:A124"/>
    <mergeCell ref="B123:N123"/>
    <mergeCell ref="B124:N124"/>
    <mergeCell ref="A117:A118"/>
    <mergeCell ref="B117:N117"/>
    <mergeCell ref="B118:N118"/>
    <mergeCell ref="A119:A120"/>
    <mergeCell ref="B119:N119"/>
    <mergeCell ref="B120:N120"/>
    <mergeCell ref="A95:A116"/>
    <mergeCell ref="B95:N95"/>
    <mergeCell ref="B96:N96"/>
    <mergeCell ref="B97:N97"/>
    <mergeCell ref="B98:N98"/>
    <mergeCell ref="B99:N99"/>
    <mergeCell ref="B116:N116"/>
    <mergeCell ref="A89:A90"/>
    <mergeCell ref="B89:N89"/>
    <mergeCell ref="B90:N90"/>
    <mergeCell ref="A91:A94"/>
    <mergeCell ref="B91:N91"/>
    <mergeCell ref="B92:N92"/>
    <mergeCell ref="B93:N93"/>
    <mergeCell ref="B94:N94"/>
    <mergeCell ref="A84:A85"/>
    <mergeCell ref="B84:N84"/>
    <mergeCell ref="B85:N85"/>
    <mergeCell ref="A86:A88"/>
    <mergeCell ref="B86:N86"/>
    <mergeCell ref="B87:N87"/>
    <mergeCell ref="B88:N88"/>
    <mergeCell ref="A80:A81"/>
    <mergeCell ref="B80:N80"/>
    <mergeCell ref="B81:N81"/>
    <mergeCell ref="A82:A83"/>
    <mergeCell ref="B82:N82"/>
    <mergeCell ref="B83:N83"/>
    <mergeCell ref="A65:A66"/>
    <mergeCell ref="B65:N65"/>
    <mergeCell ref="B66:N66"/>
    <mergeCell ref="A67:A79"/>
    <mergeCell ref="B67:N67"/>
    <mergeCell ref="B68:N68"/>
    <mergeCell ref="B69:N69"/>
    <mergeCell ref="B70:N70"/>
    <mergeCell ref="A53:A54"/>
    <mergeCell ref="B53:N53"/>
    <mergeCell ref="B54:N54"/>
    <mergeCell ref="A55:A64"/>
    <mergeCell ref="B55:N55"/>
    <mergeCell ref="B56:N56"/>
    <mergeCell ref="B57:N57"/>
    <mergeCell ref="B64:N64"/>
    <mergeCell ref="A44:A50"/>
    <mergeCell ref="B44:N44"/>
    <mergeCell ref="B45:N45"/>
    <mergeCell ref="B46:N46"/>
    <mergeCell ref="A51:A52"/>
    <mergeCell ref="B51:N51"/>
    <mergeCell ref="B52:N52"/>
    <mergeCell ref="A39:A41"/>
    <mergeCell ref="B39:N39"/>
    <mergeCell ref="B40:N40"/>
    <mergeCell ref="B41:N41"/>
    <mergeCell ref="A42:A43"/>
    <mergeCell ref="B42:N42"/>
    <mergeCell ref="B43:N43"/>
    <mergeCell ref="B30:N30"/>
    <mergeCell ref="B32:N32"/>
    <mergeCell ref="B34:N34"/>
    <mergeCell ref="B36:N36"/>
    <mergeCell ref="A37:A38"/>
    <mergeCell ref="B37:N37"/>
    <mergeCell ref="B38:N38"/>
    <mergeCell ref="B18:N18"/>
    <mergeCell ref="B20:N20"/>
    <mergeCell ref="B22:N22"/>
    <mergeCell ref="B24:N24"/>
    <mergeCell ref="B26:N26"/>
    <mergeCell ref="B28:N28"/>
    <mergeCell ref="A7:A8"/>
    <mergeCell ref="B7:N7"/>
    <mergeCell ref="B8:N8"/>
    <mergeCell ref="A9:A36"/>
    <mergeCell ref="B9:N9"/>
    <mergeCell ref="B10:N10"/>
    <mergeCell ref="B11:N11"/>
    <mergeCell ref="B12:N12"/>
    <mergeCell ref="B14:N14"/>
    <mergeCell ref="B16:N16"/>
    <mergeCell ref="A1:A2"/>
    <mergeCell ref="B1:N1"/>
    <mergeCell ref="B2:N2"/>
    <mergeCell ref="B3:N3"/>
    <mergeCell ref="A4:A6"/>
    <mergeCell ref="B4:N4"/>
    <mergeCell ref="B5:N5"/>
    <mergeCell ref="B6:N6"/>
    <mergeCell ref="D59:E59"/>
    <mergeCell ref="D72:I72"/>
    <mergeCell ref="D73:E73"/>
    <mergeCell ref="H73:I73"/>
    <mergeCell ref="D101:M101"/>
    <mergeCell ref="D102:E102"/>
    <mergeCell ref="H102:I102"/>
    <mergeCell ref="L102:M10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30</v>
      </c>
    </row>
    <row r="2" spans="1:3" ht="30" x14ac:dyDescent="0.25">
      <c r="A2" s="4" t="s">
        <v>65</v>
      </c>
      <c r="B2" s="5"/>
      <c r="C2" s="5"/>
    </row>
    <row r="3" spans="1:3" x14ac:dyDescent="0.25">
      <c r="A3" s="3" t="s">
        <v>66</v>
      </c>
      <c r="B3" s="10">
        <v>0.01</v>
      </c>
      <c r="C3" s="10">
        <v>0.01</v>
      </c>
    </row>
    <row r="4" spans="1:3" x14ac:dyDescent="0.25">
      <c r="A4" s="3" t="s">
        <v>67</v>
      </c>
      <c r="B4" s="7">
        <v>100000000</v>
      </c>
      <c r="C4" s="7">
        <v>100000000</v>
      </c>
    </row>
    <row r="5" spans="1:3" x14ac:dyDescent="0.25">
      <c r="A5" s="3" t="s">
        <v>68</v>
      </c>
      <c r="B5" s="7">
        <v>20921111</v>
      </c>
      <c r="C5" s="7">
        <v>20759014</v>
      </c>
    </row>
    <row r="6" spans="1:3" x14ac:dyDescent="0.25">
      <c r="A6" s="3" t="s">
        <v>69</v>
      </c>
      <c r="B6" s="7">
        <v>20921111</v>
      </c>
      <c r="C6" s="7">
        <v>20759014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4" width="2.42578125" customWidth="1"/>
    <col min="5" max="5" width="12.85546875" customWidth="1"/>
    <col min="6" max="6" width="2.5703125" customWidth="1"/>
    <col min="7" max="7" width="2.42578125" customWidth="1"/>
    <col min="8" max="8" width="19.5703125" customWidth="1"/>
    <col min="9" max="9" width="11.7109375" customWidth="1"/>
    <col min="10" max="10" width="2.5703125" customWidth="1"/>
    <col min="11" max="12" width="2.42578125" customWidth="1"/>
    <col min="13" max="13" width="11.7109375" customWidth="1"/>
    <col min="14" max="14" width="2.5703125" customWidth="1"/>
  </cols>
  <sheetData>
    <row r="1" spans="1:14" ht="15" customHeight="1" x14ac:dyDescent="0.25">
      <c r="A1" s="9" t="s">
        <v>806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178</v>
      </c>
      <c r="B3" s="52"/>
      <c r="C3" s="52"/>
      <c r="D3" s="52"/>
      <c r="E3" s="52"/>
      <c r="F3" s="52"/>
      <c r="G3" s="52"/>
      <c r="H3" s="52"/>
      <c r="I3" s="52"/>
      <c r="J3" s="52"/>
      <c r="K3" s="52"/>
      <c r="L3" s="52"/>
      <c r="M3" s="52"/>
      <c r="N3" s="52"/>
    </row>
    <row r="4" spans="1:14" x14ac:dyDescent="0.25">
      <c r="A4" s="53" t="s">
        <v>807</v>
      </c>
      <c r="B4" s="34" t="s">
        <v>808</v>
      </c>
      <c r="C4" s="34"/>
      <c r="D4" s="34"/>
      <c r="E4" s="34"/>
      <c r="F4" s="34"/>
      <c r="G4" s="34"/>
      <c r="H4" s="34"/>
      <c r="I4" s="34"/>
      <c r="J4" s="34"/>
      <c r="K4" s="34"/>
      <c r="L4" s="34"/>
      <c r="M4" s="34"/>
      <c r="N4" s="34"/>
    </row>
    <row r="5" spans="1:14" ht="15.75" x14ac:dyDescent="0.25">
      <c r="A5" s="53"/>
      <c r="B5" s="57"/>
      <c r="C5" s="57"/>
      <c r="D5" s="57"/>
      <c r="E5" s="57"/>
      <c r="F5" s="57"/>
      <c r="G5" s="57"/>
      <c r="H5" s="57"/>
      <c r="I5" s="57"/>
      <c r="J5" s="57"/>
      <c r="K5" s="57"/>
      <c r="L5" s="57"/>
      <c r="M5" s="57"/>
      <c r="N5" s="57"/>
    </row>
    <row r="6" spans="1:14" x14ac:dyDescent="0.25">
      <c r="A6" s="53"/>
      <c r="B6" s="14"/>
      <c r="C6" s="14"/>
      <c r="D6" s="14"/>
      <c r="E6" s="14"/>
      <c r="F6" s="14"/>
    </row>
    <row r="7" spans="1:14" x14ac:dyDescent="0.25">
      <c r="A7" s="53"/>
      <c r="B7" s="19" t="s">
        <v>209</v>
      </c>
      <c r="C7" s="20"/>
      <c r="D7" s="20"/>
      <c r="E7" s="22" t="s">
        <v>210</v>
      </c>
      <c r="F7" s="24" t="s">
        <v>54</v>
      </c>
    </row>
    <row r="8" spans="1:14" x14ac:dyDescent="0.25">
      <c r="A8" s="53"/>
      <c r="B8" s="25" t="s">
        <v>211</v>
      </c>
      <c r="C8" s="14"/>
      <c r="D8" s="14"/>
      <c r="E8" s="27" t="s">
        <v>212</v>
      </c>
      <c r="F8" s="15" t="s">
        <v>54</v>
      </c>
    </row>
    <row r="9" spans="1:14" x14ac:dyDescent="0.25">
      <c r="A9" s="53"/>
      <c r="B9" s="19" t="s">
        <v>213</v>
      </c>
      <c r="C9" s="20"/>
      <c r="D9" s="20"/>
      <c r="E9" s="22" t="s">
        <v>214</v>
      </c>
      <c r="F9" s="24" t="s">
        <v>54</v>
      </c>
    </row>
    <row r="10" spans="1:14" ht="25.5" customHeight="1" x14ac:dyDescent="0.25">
      <c r="A10" s="53" t="s">
        <v>809</v>
      </c>
      <c r="B10" s="34" t="s">
        <v>810</v>
      </c>
      <c r="C10" s="34"/>
      <c r="D10" s="34"/>
      <c r="E10" s="34"/>
      <c r="F10" s="34"/>
      <c r="G10" s="34"/>
      <c r="H10" s="34"/>
      <c r="I10" s="34"/>
      <c r="J10" s="34"/>
      <c r="K10" s="34"/>
      <c r="L10" s="34"/>
      <c r="M10" s="34"/>
      <c r="N10" s="34"/>
    </row>
    <row r="11" spans="1:14" ht="15.75" x14ac:dyDescent="0.25">
      <c r="A11" s="53"/>
      <c r="B11" s="57"/>
      <c r="C11" s="57"/>
      <c r="D11" s="57"/>
      <c r="E11" s="57"/>
      <c r="F11" s="57"/>
      <c r="G11" s="57"/>
      <c r="H11" s="57"/>
      <c r="I11" s="57"/>
      <c r="J11" s="57"/>
      <c r="K11" s="57"/>
      <c r="L11" s="57"/>
      <c r="M11" s="57"/>
      <c r="N11" s="57"/>
    </row>
    <row r="12" spans="1:14" x14ac:dyDescent="0.25">
      <c r="A12" s="53"/>
      <c r="B12" s="14"/>
      <c r="C12" s="14"/>
      <c r="D12" s="14"/>
      <c r="E12" s="14"/>
      <c r="F12" s="14"/>
      <c r="G12" s="14"/>
      <c r="H12" s="14"/>
    </row>
    <row r="13" spans="1:14" ht="15.75" thickBot="1" x14ac:dyDescent="0.3">
      <c r="A13" s="53"/>
      <c r="B13" s="28"/>
      <c r="C13" s="28" t="s">
        <v>54</v>
      </c>
      <c r="D13" s="32" t="s">
        <v>220</v>
      </c>
      <c r="E13" s="32"/>
      <c r="F13" s="28"/>
      <c r="G13" s="28" t="s">
        <v>54</v>
      </c>
      <c r="H13" s="30" t="s">
        <v>221</v>
      </c>
    </row>
    <row r="14" spans="1:14" x14ac:dyDescent="0.25">
      <c r="A14" s="53"/>
      <c r="B14" s="19" t="s">
        <v>222</v>
      </c>
      <c r="C14" s="20" t="s">
        <v>54</v>
      </c>
      <c r="D14" s="20"/>
      <c r="E14" s="22" t="s">
        <v>223</v>
      </c>
      <c r="F14" s="24" t="s">
        <v>54</v>
      </c>
      <c r="G14" s="20" t="s">
        <v>54</v>
      </c>
      <c r="H14" s="20" t="s">
        <v>224</v>
      </c>
    </row>
    <row r="15" spans="1:14" x14ac:dyDescent="0.25">
      <c r="A15" s="53"/>
      <c r="B15" s="25" t="s">
        <v>225</v>
      </c>
      <c r="C15" s="14" t="s">
        <v>54</v>
      </c>
      <c r="D15" s="14"/>
      <c r="E15" s="27" t="s">
        <v>226</v>
      </c>
      <c r="F15" s="15" t="s">
        <v>54</v>
      </c>
      <c r="G15" s="14" t="s">
        <v>54</v>
      </c>
      <c r="H15" s="14" t="s">
        <v>224</v>
      </c>
    </row>
    <row r="16" spans="1:14" x14ac:dyDescent="0.25">
      <c r="A16" s="53"/>
      <c r="B16" s="19" t="s">
        <v>227</v>
      </c>
      <c r="C16" s="20" t="s">
        <v>54</v>
      </c>
      <c r="D16" s="20"/>
      <c r="E16" s="22" t="s">
        <v>228</v>
      </c>
      <c r="F16" s="24" t="s">
        <v>54</v>
      </c>
      <c r="G16" s="20" t="s">
        <v>54</v>
      </c>
      <c r="H16" s="20" t="s">
        <v>224</v>
      </c>
    </row>
    <row r="17" spans="1:14" x14ac:dyDescent="0.25">
      <c r="A17" s="53"/>
      <c r="B17" s="33" t="s">
        <v>229</v>
      </c>
      <c r="C17" s="34" t="s">
        <v>54</v>
      </c>
      <c r="D17" s="35"/>
      <c r="E17" s="36" t="s">
        <v>230</v>
      </c>
      <c r="F17" s="37" t="s">
        <v>54</v>
      </c>
      <c r="G17" s="34" t="s">
        <v>54</v>
      </c>
      <c r="H17" s="14" t="s">
        <v>231</v>
      </c>
    </row>
    <row r="18" spans="1:14" x14ac:dyDescent="0.25">
      <c r="A18" s="53"/>
      <c r="B18" s="33"/>
      <c r="C18" s="34"/>
      <c r="D18" s="35"/>
      <c r="E18" s="36"/>
      <c r="F18" s="37"/>
      <c r="G18" s="34"/>
      <c r="H18" s="14" t="s">
        <v>232</v>
      </c>
    </row>
    <row r="19" spans="1:14" x14ac:dyDescent="0.25">
      <c r="A19" s="53" t="s">
        <v>811</v>
      </c>
      <c r="B19" s="34" t="s">
        <v>812</v>
      </c>
      <c r="C19" s="34"/>
      <c r="D19" s="34"/>
      <c r="E19" s="34"/>
      <c r="F19" s="34"/>
      <c r="G19" s="34"/>
      <c r="H19" s="34"/>
      <c r="I19" s="34"/>
      <c r="J19" s="34"/>
      <c r="K19" s="34"/>
      <c r="L19" s="34"/>
      <c r="M19" s="34"/>
      <c r="N19" s="34"/>
    </row>
    <row r="20" spans="1:14" ht="15.75" x14ac:dyDescent="0.25">
      <c r="A20" s="53"/>
      <c r="B20" s="57"/>
      <c r="C20" s="57"/>
      <c r="D20" s="57"/>
      <c r="E20" s="57"/>
      <c r="F20" s="57"/>
      <c r="G20" s="57"/>
      <c r="H20" s="57"/>
      <c r="I20" s="57"/>
      <c r="J20" s="57"/>
      <c r="K20" s="57"/>
      <c r="L20" s="57"/>
      <c r="M20" s="57"/>
      <c r="N20" s="57"/>
    </row>
    <row r="21" spans="1:14" x14ac:dyDescent="0.25">
      <c r="A21" s="53"/>
      <c r="B21" s="14"/>
      <c r="C21" s="14"/>
      <c r="D21" s="14"/>
      <c r="E21" s="14"/>
      <c r="F21" s="14"/>
      <c r="G21" s="14"/>
      <c r="H21" s="14"/>
      <c r="I21" s="14"/>
      <c r="J21" s="14"/>
    </row>
    <row r="22" spans="1:14" ht="15.75" thickBot="1" x14ac:dyDescent="0.3">
      <c r="A22" s="53"/>
      <c r="B22" s="28"/>
      <c r="C22" s="28" t="s">
        <v>54</v>
      </c>
      <c r="D22" s="32" t="s">
        <v>239</v>
      </c>
      <c r="E22" s="32"/>
      <c r="F22" s="32"/>
      <c r="G22" s="32"/>
      <c r="H22" s="32"/>
      <c r="I22" s="32"/>
      <c r="J22" s="28"/>
    </row>
    <row r="23" spans="1:14" ht="15.75" thickBot="1" x14ac:dyDescent="0.3">
      <c r="A23" s="53"/>
      <c r="B23" s="28"/>
      <c r="C23" s="28" t="s">
        <v>54</v>
      </c>
      <c r="D23" s="47">
        <v>2014</v>
      </c>
      <c r="E23" s="47"/>
      <c r="F23" s="28"/>
      <c r="G23" s="28" t="s">
        <v>54</v>
      </c>
      <c r="H23" s="47">
        <v>2013</v>
      </c>
      <c r="I23" s="47"/>
      <c r="J23" s="28"/>
    </row>
    <row r="24" spans="1:14" x14ac:dyDescent="0.25">
      <c r="A24" s="53"/>
      <c r="B24" s="19" t="s">
        <v>240</v>
      </c>
      <c r="C24" s="20" t="s">
        <v>54</v>
      </c>
      <c r="D24" s="20" t="s">
        <v>241</v>
      </c>
      <c r="E24" s="39">
        <v>8539</v>
      </c>
      <c r="F24" s="24" t="s">
        <v>54</v>
      </c>
      <c r="G24" s="20" t="s">
        <v>54</v>
      </c>
      <c r="H24" s="20" t="s">
        <v>241</v>
      </c>
      <c r="I24" s="39">
        <v>9211</v>
      </c>
      <c r="J24" s="24" t="s">
        <v>54</v>
      </c>
    </row>
    <row r="25" spans="1:14" x14ac:dyDescent="0.25">
      <c r="A25" s="53"/>
      <c r="B25" s="40" t="s">
        <v>242</v>
      </c>
      <c r="C25" s="14" t="s">
        <v>54</v>
      </c>
      <c r="D25" s="14"/>
      <c r="E25" s="42">
        <v>7548</v>
      </c>
      <c r="F25" s="15" t="s">
        <v>54</v>
      </c>
      <c r="G25" s="14" t="s">
        <v>54</v>
      </c>
      <c r="H25" s="14"/>
      <c r="I25" s="42">
        <v>8501</v>
      </c>
      <c r="J25" s="15" t="s">
        <v>54</v>
      </c>
    </row>
    <row r="26" spans="1:14" ht="15.75" thickBot="1" x14ac:dyDescent="0.3">
      <c r="A26" s="53"/>
      <c r="B26" s="43" t="s">
        <v>243</v>
      </c>
      <c r="C26" s="20" t="s">
        <v>54</v>
      </c>
      <c r="D26" s="20"/>
      <c r="E26" s="22" t="s">
        <v>244</v>
      </c>
      <c r="F26" s="24" t="s">
        <v>245</v>
      </c>
      <c r="G26" s="20" t="s">
        <v>54</v>
      </c>
      <c r="H26" s="20"/>
      <c r="I26" s="22" t="s">
        <v>246</v>
      </c>
      <c r="J26" s="24" t="s">
        <v>245</v>
      </c>
    </row>
    <row r="27" spans="1:14" x14ac:dyDescent="0.25">
      <c r="A27" s="53"/>
      <c r="B27" s="44"/>
      <c r="C27" s="44" t="s">
        <v>54</v>
      </c>
      <c r="D27" s="45"/>
      <c r="E27" s="45"/>
      <c r="F27" s="44"/>
      <c r="G27" s="44" t="s">
        <v>54</v>
      </c>
      <c r="H27" s="45"/>
      <c r="I27" s="45"/>
      <c r="J27" s="44"/>
    </row>
    <row r="28" spans="1:14" x14ac:dyDescent="0.25">
      <c r="A28" s="53"/>
      <c r="B28" s="25" t="s">
        <v>247</v>
      </c>
      <c r="C28" s="14"/>
      <c r="D28" s="14" t="s">
        <v>241</v>
      </c>
      <c r="E28" s="42">
        <v>8576</v>
      </c>
      <c r="F28" s="15" t="s">
        <v>54</v>
      </c>
      <c r="G28" s="14"/>
      <c r="H28" s="14" t="s">
        <v>241</v>
      </c>
      <c r="I28" s="42">
        <v>8539</v>
      </c>
      <c r="J28" s="15" t="s">
        <v>54</v>
      </c>
    </row>
    <row r="29" spans="1:14" x14ac:dyDescent="0.25">
      <c r="A29" s="53" t="s">
        <v>813</v>
      </c>
      <c r="B29" s="34" t="s">
        <v>264</v>
      </c>
      <c r="C29" s="34"/>
      <c r="D29" s="34"/>
      <c r="E29" s="34"/>
      <c r="F29" s="34"/>
      <c r="G29" s="34"/>
      <c r="H29" s="34"/>
      <c r="I29" s="34"/>
      <c r="J29" s="34"/>
      <c r="K29" s="34"/>
      <c r="L29" s="34"/>
      <c r="M29" s="34"/>
      <c r="N29" s="34"/>
    </row>
    <row r="30" spans="1:14" ht="15.75" x14ac:dyDescent="0.25">
      <c r="A30" s="53"/>
      <c r="B30" s="57"/>
      <c r="C30" s="57"/>
      <c r="D30" s="57"/>
      <c r="E30" s="57"/>
      <c r="F30" s="57"/>
      <c r="G30" s="57"/>
      <c r="H30" s="57"/>
      <c r="I30" s="57"/>
      <c r="J30" s="57"/>
      <c r="K30" s="57"/>
      <c r="L30" s="57"/>
      <c r="M30" s="57"/>
      <c r="N30" s="57"/>
    </row>
    <row r="31" spans="1:14" x14ac:dyDescent="0.25">
      <c r="A31" s="53"/>
      <c r="B31" s="14"/>
      <c r="C31" s="14"/>
      <c r="D31" s="14"/>
      <c r="E31" s="14"/>
      <c r="F31" s="14"/>
      <c r="G31" s="14"/>
      <c r="H31" s="14"/>
      <c r="I31" s="14"/>
      <c r="J31" s="14"/>
      <c r="K31" s="14"/>
      <c r="L31" s="14"/>
      <c r="M31" s="14"/>
      <c r="N31" s="14"/>
    </row>
    <row r="32" spans="1:14" ht="15.75" thickBot="1" x14ac:dyDescent="0.3">
      <c r="A32" s="53"/>
      <c r="B32" s="28"/>
      <c r="C32" s="28" t="s">
        <v>54</v>
      </c>
      <c r="D32" s="32" t="s">
        <v>265</v>
      </c>
      <c r="E32" s="32"/>
      <c r="F32" s="32"/>
      <c r="G32" s="32"/>
      <c r="H32" s="32"/>
      <c r="I32" s="32"/>
      <c r="J32" s="32"/>
      <c r="K32" s="32"/>
      <c r="L32" s="32"/>
      <c r="M32" s="32"/>
      <c r="N32" s="28"/>
    </row>
    <row r="33" spans="1:14" ht="15.75" thickBot="1" x14ac:dyDescent="0.3">
      <c r="A33" s="53"/>
      <c r="B33" s="28"/>
      <c r="C33" s="28" t="s">
        <v>54</v>
      </c>
      <c r="D33" s="47">
        <v>2014</v>
      </c>
      <c r="E33" s="47"/>
      <c r="F33" s="28"/>
      <c r="G33" s="28" t="s">
        <v>54</v>
      </c>
      <c r="H33" s="47">
        <v>2013</v>
      </c>
      <c r="I33" s="47"/>
      <c r="J33" s="28"/>
      <c r="K33" s="28" t="s">
        <v>54</v>
      </c>
      <c r="L33" s="47">
        <v>2012</v>
      </c>
      <c r="M33" s="47"/>
      <c r="N33" s="28"/>
    </row>
    <row r="34" spans="1:14" ht="26.25" thickBot="1" x14ac:dyDescent="0.3">
      <c r="A34" s="53"/>
      <c r="B34" s="19" t="s">
        <v>93</v>
      </c>
      <c r="C34" s="20" t="s">
        <v>54</v>
      </c>
      <c r="D34" s="20" t="s">
        <v>241</v>
      </c>
      <c r="E34" s="22" t="s">
        <v>266</v>
      </c>
      <c r="F34" s="24" t="s">
        <v>245</v>
      </c>
      <c r="G34" s="20" t="s">
        <v>54</v>
      </c>
      <c r="H34" s="20" t="s">
        <v>241</v>
      </c>
      <c r="I34" s="22" t="s">
        <v>267</v>
      </c>
      <c r="J34" s="24" t="s">
        <v>245</v>
      </c>
      <c r="K34" s="20" t="s">
        <v>54</v>
      </c>
      <c r="L34" s="20" t="s">
        <v>241</v>
      </c>
      <c r="M34" s="22" t="s">
        <v>268</v>
      </c>
      <c r="N34" s="24" t="s">
        <v>245</v>
      </c>
    </row>
    <row r="35" spans="1:14" ht="15.75" thickTop="1" x14ac:dyDescent="0.25">
      <c r="A35" s="53"/>
      <c r="B35" s="44"/>
      <c r="C35" s="44" t="s">
        <v>54</v>
      </c>
      <c r="D35" s="46"/>
      <c r="E35" s="46"/>
      <c r="F35" s="44"/>
      <c r="G35" s="44" t="s">
        <v>54</v>
      </c>
      <c r="H35" s="46"/>
      <c r="I35" s="46"/>
      <c r="J35" s="44"/>
      <c r="K35" s="44" t="s">
        <v>54</v>
      </c>
      <c r="L35" s="46"/>
      <c r="M35" s="46"/>
      <c r="N35" s="44"/>
    </row>
    <row r="36" spans="1:14" x14ac:dyDescent="0.25">
      <c r="A36" s="53"/>
      <c r="B36" s="25" t="s">
        <v>96</v>
      </c>
      <c r="C36" s="14"/>
      <c r="D36" s="14"/>
      <c r="E36" s="42">
        <v>20280284</v>
      </c>
      <c r="F36" s="15" t="s">
        <v>54</v>
      </c>
      <c r="G36" s="14"/>
      <c r="H36" s="14"/>
      <c r="I36" s="42">
        <v>20089507</v>
      </c>
      <c r="J36" s="15" t="s">
        <v>54</v>
      </c>
      <c r="K36" s="14"/>
      <c r="L36" s="14"/>
      <c r="M36" s="42">
        <v>19991190</v>
      </c>
      <c r="N36" s="15" t="s">
        <v>54</v>
      </c>
    </row>
    <row r="37" spans="1:14" x14ac:dyDescent="0.25">
      <c r="A37" s="53"/>
      <c r="B37" s="19" t="s">
        <v>269</v>
      </c>
      <c r="C37" s="20"/>
      <c r="D37" s="24"/>
      <c r="E37" s="49" t="s">
        <v>270</v>
      </c>
      <c r="F37" s="24" t="s">
        <v>54</v>
      </c>
      <c r="G37" s="20"/>
      <c r="H37" s="24"/>
      <c r="I37" s="49" t="s">
        <v>270</v>
      </c>
      <c r="J37" s="24" t="s">
        <v>54</v>
      </c>
      <c r="K37" s="20"/>
      <c r="L37" s="24"/>
      <c r="M37" s="49" t="s">
        <v>270</v>
      </c>
      <c r="N37" s="24" t="s">
        <v>54</v>
      </c>
    </row>
    <row r="38" spans="1:14" x14ac:dyDescent="0.25">
      <c r="A38" s="53"/>
      <c r="B38" s="25" t="s">
        <v>271</v>
      </c>
      <c r="C38" s="14"/>
      <c r="D38" s="15"/>
      <c r="E38" s="51" t="s">
        <v>270</v>
      </c>
      <c r="F38" s="15" t="s">
        <v>54</v>
      </c>
      <c r="G38" s="14"/>
      <c r="H38" s="15"/>
      <c r="I38" s="51" t="s">
        <v>270</v>
      </c>
      <c r="J38" s="15" t="s">
        <v>54</v>
      </c>
      <c r="K38" s="14"/>
      <c r="L38" s="15"/>
      <c r="M38" s="51" t="s">
        <v>270</v>
      </c>
      <c r="N38" s="15" t="s">
        <v>54</v>
      </c>
    </row>
    <row r="39" spans="1:14" ht="15.75" thickBot="1" x14ac:dyDescent="0.3">
      <c r="A39" s="53"/>
      <c r="B39" s="19" t="s">
        <v>272</v>
      </c>
      <c r="C39" s="20"/>
      <c r="D39" s="24"/>
      <c r="E39" s="49" t="s">
        <v>270</v>
      </c>
      <c r="F39" s="24" t="s">
        <v>54</v>
      </c>
      <c r="G39" s="20"/>
      <c r="H39" s="24"/>
      <c r="I39" s="49" t="s">
        <v>270</v>
      </c>
      <c r="J39" s="24" t="s">
        <v>54</v>
      </c>
      <c r="K39" s="20"/>
      <c r="L39" s="24"/>
      <c r="M39" s="49" t="s">
        <v>270</v>
      </c>
      <c r="N39" s="24" t="s">
        <v>54</v>
      </c>
    </row>
    <row r="40" spans="1:14" x14ac:dyDescent="0.25">
      <c r="A40" s="53"/>
      <c r="B40" s="44"/>
      <c r="C40" s="44" t="s">
        <v>54</v>
      </c>
      <c r="D40" s="45"/>
      <c r="E40" s="45"/>
      <c r="F40" s="44"/>
      <c r="G40" s="44" t="s">
        <v>54</v>
      </c>
      <c r="H40" s="45"/>
      <c r="I40" s="45"/>
      <c r="J40" s="44"/>
      <c r="K40" s="44" t="s">
        <v>54</v>
      </c>
      <c r="L40" s="45"/>
      <c r="M40" s="45"/>
      <c r="N40" s="44"/>
    </row>
    <row r="41" spans="1:14" ht="26.25" thickBot="1" x14ac:dyDescent="0.3">
      <c r="A41" s="53"/>
      <c r="B41" s="25" t="s">
        <v>273</v>
      </c>
      <c r="C41" s="14"/>
      <c r="D41" s="14"/>
      <c r="E41" s="42">
        <v>20280284</v>
      </c>
      <c r="F41" s="15" t="s">
        <v>54</v>
      </c>
      <c r="G41" s="14"/>
      <c r="H41" s="14"/>
      <c r="I41" s="42">
        <v>20089507</v>
      </c>
      <c r="J41" s="15" t="s">
        <v>54</v>
      </c>
      <c r="K41" s="14"/>
      <c r="L41" s="14"/>
      <c r="M41" s="42">
        <v>19991190</v>
      </c>
      <c r="N41" s="15" t="s">
        <v>54</v>
      </c>
    </row>
    <row r="42" spans="1:14" ht="15.75" thickTop="1" x14ac:dyDescent="0.25">
      <c r="A42" s="53"/>
      <c r="B42" s="44"/>
      <c r="C42" s="44" t="s">
        <v>54</v>
      </c>
      <c r="D42" s="46"/>
      <c r="E42" s="46"/>
      <c r="F42" s="44"/>
      <c r="G42" s="44" t="s">
        <v>54</v>
      </c>
      <c r="H42" s="46"/>
      <c r="I42" s="46"/>
      <c r="J42" s="44"/>
      <c r="K42" s="44" t="s">
        <v>54</v>
      </c>
      <c r="L42" s="46"/>
      <c r="M42" s="46"/>
      <c r="N42" s="44"/>
    </row>
    <row r="43" spans="1:14" ht="15.75" thickBot="1" x14ac:dyDescent="0.3">
      <c r="A43" s="53"/>
      <c r="B43" s="19" t="s">
        <v>94</v>
      </c>
      <c r="C43" s="20"/>
      <c r="D43" s="20" t="s">
        <v>241</v>
      </c>
      <c r="E43" s="22" t="s">
        <v>274</v>
      </c>
      <c r="F43" s="24" t="s">
        <v>245</v>
      </c>
      <c r="G43" s="20"/>
      <c r="H43" s="20" t="s">
        <v>241</v>
      </c>
      <c r="I43" s="22" t="s">
        <v>275</v>
      </c>
      <c r="J43" s="24" t="s">
        <v>245</v>
      </c>
      <c r="K43" s="20"/>
      <c r="L43" s="20" t="s">
        <v>241</v>
      </c>
      <c r="M43" s="22" t="s">
        <v>276</v>
      </c>
      <c r="N43" s="24" t="s">
        <v>245</v>
      </c>
    </row>
    <row r="44" spans="1:14" ht="15.75" thickTop="1" x14ac:dyDescent="0.25">
      <c r="A44" s="53"/>
      <c r="B44" s="44"/>
      <c r="C44" s="44" t="s">
        <v>54</v>
      </c>
      <c r="D44" s="46"/>
      <c r="E44" s="46"/>
      <c r="F44" s="44"/>
      <c r="G44" s="44" t="s">
        <v>54</v>
      </c>
      <c r="H44" s="46"/>
      <c r="I44" s="46"/>
      <c r="J44" s="44"/>
      <c r="K44" s="44" t="s">
        <v>54</v>
      </c>
      <c r="L44" s="46"/>
      <c r="M44" s="46"/>
      <c r="N44" s="44"/>
    </row>
    <row r="45" spans="1:14" ht="15.75" thickBot="1" x14ac:dyDescent="0.3">
      <c r="A45" s="53"/>
      <c r="B45" s="25" t="s">
        <v>95</v>
      </c>
      <c r="C45" s="14"/>
      <c r="D45" s="14" t="s">
        <v>241</v>
      </c>
      <c r="E45" s="27" t="s">
        <v>274</v>
      </c>
      <c r="F45" s="15" t="s">
        <v>245</v>
      </c>
      <c r="G45" s="14"/>
      <c r="H45" s="14" t="s">
        <v>241</v>
      </c>
      <c r="I45" s="27" t="s">
        <v>275</v>
      </c>
      <c r="J45" s="15" t="s">
        <v>245</v>
      </c>
      <c r="K45" s="14"/>
      <c r="L45" s="14" t="s">
        <v>241</v>
      </c>
      <c r="M45" s="27" t="s">
        <v>276</v>
      </c>
      <c r="N45" s="15" t="s">
        <v>245</v>
      </c>
    </row>
    <row r="46" spans="1:14" ht="15.75" thickTop="1" x14ac:dyDescent="0.25">
      <c r="A46" s="53"/>
      <c r="B46" s="44"/>
      <c r="C46" s="44" t="s">
        <v>54</v>
      </c>
      <c r="D46" s="46"/>
      <c r="E46" s="46"/>
      <c r="F46" s="44"/>
      <c r="G46" s="44" t="s">
        <v>54</v>
      </c>
      <c r="H46" s="46"/>
      <c r="I46" s="46"/>
      <c r="J46" s="44"/>
      <c r="K46" s="44" t="s">
        <v>54</v>
      </c>
      <c r="L46" s="46"/>
      <c r="M46" s="46"/>
      <c r="N46" s="44"/>
    </row>
  </sheetData>
  <mergeCells count="30">
    <mergeCell ref="A29:A46"/>
    <mergeCell ref="B29:N29"/>
    <mergeCell ref="B30:N30"/>
    <mergeCell ref="A10:A18"/>
    <mergeCell ref="B10:N10"/>
    <mergeCell ref="B11:N11"/>
    <mergeCell ref="A19:A28"/>
    <mergeCell ref="B19:N19"/>
    <mergeCell ref="B20:N20"/>
    <mergeCell ref="A1:A2"/>
    <mergeCell ref="B1:N1"/>
    <mergeCell ref="B2:N2"/>
    <mergeCell ref="B3:N3"/>
    <mergeCell ref="A4:A9"/>
    <mergeCell ref="B4:N4"/>
    <mergeCell ref="B5:N5"/>
    <mergeCell ref="G17:G18"/>
    <mergeCell ref="D22:I22"/>
    <mergeCell ref="D23:E23"/>
    <mergeCell ref="H23:I23"/>
    <mergeCell ref="D32:M32"/>
    <mergeCell ref="D33:E33"/>
    <mergeCell ref="H33:I33"/>
    <mergeCell ref="L33:M33"/>
    <mergeCell ref="D13:E13"/>
    <mergeCell ref="B17:B18"/>
    <mergeCell ref="C17:C18"/>
    <mergeCell ref="D17:D18"/>
    <mergeCell ref="E17:E18"/>
    <mergeCell ref="F17:F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3" customWidth="1"/>
    <col min="3" max="4" width="3.85546875" customWidth="1"/>
    <col min="5" max="5" width="16.42578125" customWidth="1"/>
    <col min="6" max="6" width="4.140625" customWidth="1"/>
  </cols>
  <sheetData>
    <row r="1" spans="1:6" ht="15" customHeight="1" x14ac:dyDescent="0.25">
      <c r="A1" s="9" t="s">
        <v>814</v>
      </c>
      <c r="B1" s="9" t="s">
        <v>1</v>
      </c>
      <c r="C1" s="9"/>
      <c r="D1" s="9"/>
      <c r="E1" s="9"/>
      <c r="F1" s="9"/>
    </row>
    <row r="2" spans="1:6" ht="15" customHeight="1" x14ac:dyDescent="0.25">
      <c r="A2" s="9"/>
      <c r="B2" s="9" t="s">
        <v>2</v>
      </c>
      <c r="C2" s="9"/>
      <c r="D2" s="9"/>
      <c r="E2" s="9"/>
      <c r="F2" s="9"/>
    </row>
    <row r="3" spans="1:6" x14ac:dyDescent="0.25">
      <c r="A3" s="4" t="s">
        <v>293</v>
      </c>
      <c r="B3" s="52"/>
      <c r="C3" s="52"/>
      <c r="D3" s="52"/>
      <c r="E3" s="52"/>
      <c r="F3" s="52"/>
    </row>
    <row r="4" spans="1:6" x14ac:dyDescent="0.25">
      <c r="A4" s="53" t="s">
        <v>815</v>
      </c>
      <c r="B4" s="34" t="s">
        <v>306</v>
      </c>
      <c r="C4" s="34"/>
      <c r="D4" s="34"/>
      <c r="E4" s="34"/>
      <c r="F4" s="34"/>
    </row>
    <row r="5" spans="1:6" ht="15.75" x14ac:dyDescent="0.25">
      <c r="A5" s="53"/>
      <c r="B5" s="57"/>
      <c r="C5" s="57"/>
      <c r="D5" s="57"/>
      <c r="E5" s="57"/>
      <c r="F5" s="57"/>
    </row>
    <row r="6" spans="1:6" x14ac:dyDescent="0.25">
      <c r="A6" s="53"/>
      <c r="B6" s="14"/>
      <c r="C6" s="14"/>
      <c r="D6" s="14"/>
      <c r="E6" s="14"/>
      <c r="F6" s="14"/>
    </row>
    <row r="7" spans="1:6" x14ac:dyDescent="0.25">
      <c r="A7" s="53"/>
      <c r="B7" s="93"/>
      <c r="C7" s="93" t="s">
        <v>54</v>
      </c>
      <c r="D7" s="94" t="s">
        <v>307</v>
      </c>
      <c r="E7" s="94"/>
      <c r="F7" s="93"/>
    </row>
    <row r="8" spans="1:6" ht="15.75" thickBot="1" x14ac:dyDescent="0.3">
      <c r="A8" s="53"/>
      <c r="B8" s="93"/>
      <c r="C8" s="93"/>
      <c r="D8" s="32" t="s">
        <v>308</v>
      </c>
      <c r="E8" s="32"/>
      <c r="F8" s="93"/>
    </row>
    <row r="9" spans="1:6" ht="15.75" thickBot="1" x14ac:dyDescent="0.3">
      <c r="A9" s="53"/>
      <c r="B9" s="19" t="s">
        <v>74</v>
      </c>
      <c r="C9" s="20" t="s">
        <v>54</v>
      </c>
      <c r="D9" s="20" t="s">
        <v>241</v>
      </c>
      <c r="E9" s="39">
        <v>1272908</v>
      </c>
      <c r="F9" s="24" t="s">
        <v>54</v>
      </c>
    </row>
    <row r="10" spans="1:6" ht="15.75" thickTop="1" x14ac:dyDescent="0.25">
      <c r="A10" s="53"/>
      <c r="B10" s="44"/>
      <c r="C10" s="44" t="s">
        <v>54</v>
      </c>
      <c r="D10" s="46"/>
      <c r="E10" s="46"/>
      <c r="F10" s="44"/>
    </row>
    <row r="11" spans="1:6" ht="15.75" thickBot="1" x14ac:dyDescent="0.3">
      <c r="A11" s="53"/>
      <c r="B11" s="25" t="s">
        <v>114</v>
      </c>
      <c r="C11" s="14"/>
      <c r="D11" s="14" t="s">
        <v>241</v>
      </c>
      <c r="E11" s="27" t="s">
        <v>309</v>
      </c>
      <c r="F11" s="15" t="s">
        <v>245</v>
      </c>
    </row>
    <row r="12" spans="1:6" ht="15.75" thickTop="1" x14ac:dyDescent="0.25">
      <c r="A12" s="53"/>
      <c r="B12" s="44"/>
      <c r="C12" s="44" t="s">
        <v>54</v>
      </c>
      <c r="D12" s="46"/>
      <c r="E12" s="46"/>
    </row>
  </sheetData>
  <mergeCells count="12">
    <mergeCell ref="B4:F4"/>
    <mergeCell ref="B5:F5"/>
    <mergeCell ref="B7:B8"/>
    <mergeCell ref="C7:C8"/>
    <mergeCell ref="D7:E7"/>
    <mergeCell ref="D8:E8"/>
    <mergeCell ref="F7:F8"/>
    <mergeCell ref="A1:A2"/>
    <mergeCell ref="B1:F1"/>
    <mergeCell ref="B2:F2"/>
    <mergeCell ref="B3:F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29.85546875" bestFit="1" customWidth="1"/>
    <col min="3" max="4" width="1.85546875" bestFit="1" customWidth="1"/>
    <col min="5" max="5" width="5.42578125" bestFit="1" customWidth="1"/>
    <col min="6" max="6" width="2" bestFit="1" customWidth="1"/>
    <col min="7" max="8" width="1.85546875" bestFit="1" customWidth="1"/>
    <col min="9" max="9" width="4.85546875" bestFit="1" customWidth="1"/>
    <col min="10" max="10" width="2" bestFit="1" customWidth="1"/>
    <col min="11" max="12" width="1.85546875" bestFit="1" customWidth="1"/>
    <col min="13" max="13" width="5.42578125" bestFit="1" customWidth="1"/>
    <col min="14" max="14" width="2" bestFit="1" customWidth="1"/>
  </cols>
  <sheetData>
    <row r="1" spans="1:14" ht="15" customHeight="1" x14ac:dyDescent="0.25">
      <c r="A1" s="9" t="s">
        <v>816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311</v>
      </c>
      <c r="B3" s="52"/>
      <c r="C3" s="52"/>
      <c r="D3" s="52"/>
      <c r="E3" s="52"/>
      <c r="F3" s="52"/>
      <c r="G3" s="52"/>
      <c r="H3" s="52"/>
      <c r="I3" s="52"/>
      <c r="J3" s="52"/>
      <c r="K3" s="52"/>
      <c r="L3" s="52"/>
      <c r="M3" s="52"/>
      <c r="N3" s="52"/>
    </row>
    <row r="4" spans="1:14" x14ac:dyDescent="0.25">
      <c r="A4" s="53" t="s">
        <v>817</v>
      </c>
      <c r="B4" s="34" t="s">
        <v>313</v>
      </c>
      <c r="C4" s="34"/>
      <c r="D4" s="34"/>
      <c r="E4" s="34"/>
      <c r="F4" s="34"/>
      <c r="G4" s="34"/>
      <c r="H4" s="34"/>
      <c r="I4" s="34"/>
      <c r="J4" s="34"/>
      <c r="K4" s="34"/>
      <c r="L4" s="34"/>
      <c r="M4" s="34"/>
      <c r="N4" s="34"/>
    </row>
    <row r="5" spans="1:14" ht="15.75" x14ac:dyDescent="0.25">
      <c r="A5" s="53"/>
      <c r="B5" s="57"/>
      <c r="C5" s="57"/>
      <c r="D5" s="57"/>
      <c r="E5" s="57"/>
      <c r="F5" s="57"/>
      <c r="G5" s="57"/>
      <c r="H5" s="57"/>
      <c r="I5" s="57"/>
      <c r="J5" s="57"/>
      <c r="K5" s="57"/>
      <c r="L5" s="57"/>
      <c r="M5" s="57"/>
      <c r="N5" s="57"/>
    </row>
    <row r="6" spans="1:14" x14ac:dyDescent="0.25">
      <c r="A6" s="53"/>
      <c r="B6" s="14"/>
      <c r="C6" s="14"/>
      <c r="D6" s="14"/>
      <c r="E6" s="14"/>
      <c r="F6" s="14"/>
      <c r="G6" s="14"/>
      <c r="H6" s="14"/>
      <c r="I6" s="14"/>
      <c r="J6" s="14"/>
      <c r="K6" s="14"/>
      <c r="L6" s="14"/>
      <c r="M6" s="14"/>
      <c r="N6" s="14"/>
    </row>
    <row r="7" spans="1:14" ht="15.75" thickBot="1" x14ac:dyDescent="0.3">
      <c r="A7" s="53"/>
      <c r="B7" s="28"/>
      <c r="C7" s="28" t="s">
        <v>54</v>
      </c>
      <c r="D7" s="32">
        <v>2014</v>
      </c>
      <c r="E7" s="32"/>
      <c r="F7" s="28"/>
      <c r="G7" s="28" t="s">
        <v>54</v>
      </c>
      <c r="H7" s="32">
        <v>2013</v>
      </c>
      <c r="I7" s="32"/>
      <c r="J7" s="28"/>
      <c r="K7" s="28" t="s">
        <v>54</v>
      </c>
      <c r="L7" s="32">
        <v>2012</v>
      </c>
      <c r="M7" s="32"/>
      <c r="N7" s="28"/>
    </row>
    <row r="8" spans="1:14" x14ac:dyDescent="0.25">
      <c r="A8" s="53"/>
      <c r="B8" s="19" t="s">
        <v>240</v>
      </c>
      <c r="C8" s="20" t="s">
        <v>54</v>
      </c>
      <c r="D8" s="20" t="s">
        <v>241</v>
      </c>
      <c r="E8" s="39">
        <v>3647</v>
      </c>
      <c r="F8" s="24" t="s">
        <v>54</v>
      </c>
      <c r="G8" s="20" t="s">
        <v>54</v>
      </c>
      <c r="H8" s="20" t="s">
        <v>241</v>
      </c>
      <c r="I8" s="39">
        <v>2680</v>
      </c>
      <c r="J8" s="24" t="s">
        <v>54</v>
      </c>
      <c r="K8" s="20" t="s">
        <v>54</v>
      </c>
      <c r="L8" s="20" t="s">
        <v>241</v>
      </c>
      <c r="M8" s="39">
        <v>2770</v>
      </c>
      <c r="N8" s="24" t="s">
        <v>54</v>
      </c>
    </row>
    <row r="9" spans="1:14" x14ac:dyDescent="0.25">
      <c r="A9" s="53"/>
      <c r="B9" s="25" t="s">
        <v>242</v>
      </c>
      <c r="C9" s="14" t="s">
        <v>54</v>
      </c>
      <c r="D9" s="14"/>
      <c r="E9" s="27">
        <v>902</v>
      </c>
      <c r="F9" s="15" t="s">
        <v>54</v>
      </c>
      <c r="G9" s="14" t="s">
        <v>54</v>
      </c>
      <c r="H9" s="14"/>
      <c r="I9" s="42">
        <v>1660</v>
      </c>
      <c r="J9" s="15" t="s">
        <v>54</v>
      </c>
      <c r="K9" s="14" t="s">
        <v>54</v>
      </c>
      <c r="L9" s="14"/>
      <c r="M9" s="42">
        <v>2066</v>
      </c>
      <c r="N9" s="15" t="s">
        <v>54</v>
      </c>
    </row>
    <row r="10" spans="1:14" ht="15.75" thickBot="1" x14ac:dyDescent="0.3">
      <c r="A10" s="53"/>
      <c r="B10" s="19" t="s">
        <v>314</v>
      </c>
      <c r="C10" s="20" t="s">
        <v>54</v>
      </c>
      <c r="D10" s="20"/>
      <c r="E10" s="22" t="s">
        <v>315</v>
      </c>
      <c r="F10" s="24" t="s">
        <v>245</v>
      </c>
      <c r="G10" s="20" t="s">
        <v>54</v>
      </c>
      <c r="H10" s="20"/>
      <c r="I10" s="22" t="s">
        <v>316</v>
      </c>
      <c r="J10" s="24" t="s">
        <v>245</v>
      </c>
      <c r="K10" s="20" t="s">
        <v>54</v>
      </c>
      <c r="L10" s="20"/>
      <c r="M10" s="22" t="s">
        <v>317</v>
      </c>
      <c r="N10" s="24" t="s">
        <v>245</v>
      </c>
    </row>
    <row r="11" spans="1:14" x14ac:dyDescent="0.25">
      <c r="A11" s="53"/>
      <c r="B11" s="44"/>
      <c r="C11" s="44" t="s">
        <v>54</v>
      </c>
      <c r="D11" s="45"/>
      <c r="E11" s="45"/>
      <c r="F11" s="44"/>
      <c r="G11" s="44" t="s">
        <v>54</v>
      </c>
      <c r="H11" s="45"/>
      <c r="I11" s="45"/>
      <c r="J11" s="44"/>
      <c r="K11" s="44" t="s">
        <v>54</v>
      </c>
      <c r="L11" s="45"/>
      <c r="M11" s="45"/>
      <c r="N11" s="44"/>
    </row>
    <row r="12" spans="1:14" x14ac:dyDescent="0.25">
      <c r="A12" s="53"/>
      <c r="B12" s="25" t="s">
        <v>247</v>
      </c>
      <c r="C12" s="14"/>
      <c r="D12" s="14" t="s">
        <v>241</v>
      </c>
      <c r="E12" s="42">
        <v>2578</v>
      </c>
      <c r="F12" s="15" t="s">
        <v>54</v>
      </c>
      <c r="G12" s="14"/>
      <c r="H12" s="14" t="s">
        <v>241</v>
      </c>
      <c r="I12" s="42">
        <v>3647</v>
      </c>
      <c r="J12" s="15" t="s">
        <v>54</v>
      </c>
      <c r="K12" s="14"/>
      <c r="L12" s="14" t="s">
        <v>241</v>
      </c>
      <c r="M12" s="42">
        <v>2680</v>
      </c>
      <c r="N12" s="15" t="s">
        <v>54</v>
      </c>
    </row>
  </sheetData>
  <mergeCells count="10">
    <mergeCell ref="D7:E7"/>
    <mergeCell ref="H7:I7"/>
    <mergeCell ref="L7:M7"/>
    <mergeCell ref="A1:A2"/>
    <mergeCell ref="B1:N1"/>
    <mergeCell ref="B2:N2"/>
    <mergeCell ref="B3:N3"/>
    <mergeCell ref="A4:A12"/>
    <mergeCell ref="B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8.5703125" customWidth="1"/>
    <col min="3" max="4" width="2.28515625" customWidth="1"/>
    <col min="5" max="5" width="8.140625" customWidth="1"/>
    <col min="6" max="8" width="2.28515625" customWidth="1"/>
    <col min="9" max="9" width="8.140625" customWidth="1"/>
    <col min="10" max="10" width="2.28515625" customWidth="1"/>
  </cols>
  <sheetData>
    <row r="1" spans="1:10" ht="15" customHeight="1" x14ac:dyDescent="0.25">
      <c r="A1" s="9" t="s">
        <v>818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319</v>
      </c>
      <c r="B3" s="52"/>
      <c r="C3" s="52"/>
      <c r="D3" s="52"/>
      <c r="E3" s="52"/>
      <c r="F3" s="52"/>
      <c r="G3" s="52"/>
      <c r="H3" s="52"/>
      <c r="I3" s="52"/>
      <c r="J3" s="52"/>
    </row>
    <row r="4" spans="1:10" x14ac:dyDescent="0.25">
      <c r="A4" s="53" t="s">
        <v>34</v>
      </c>
      <c r="B4" s="34" t="s">
        <v>320</v>
      </c>
      <c r="C4" s="34"/>
      <c r="D4" s="34"/>
      <c r="E4" s="34"/>
      <c r="F4" s="34"/>
      <c r="G4" s="34"/>
      <c r="H4" s="34"/>
      <c r="I4" s="34"/>
      <c r="J4" s="34"/>
    </row>
    <row r="5" spans="1:10" ht="15.75" x14ac:dyDescent="0.25">
      <c r="A5" s="53"/>
      <c r="B5" s="57"/>
      <c r="C5" s="57"/>
      <c r="D5" s="57"/>
      <c r="E5" s="57"/>
      <c r="F5" s="57"/>
      <c r="G5" s="57"/>
      <c r="H5" s="57"/>
      <c r="I5" s="57"/>
      <c r="J5" s="57"/>
    </row>
    <row r="6" spans="1:10" x14ac:dyDescent="0.25">
      <c r="A6" s="53"/>
      <c r="B6" s="14"/>
      <c r="C6" s="14"/>
      <c r="D6" s="14"/>
      <c r="E6" s="14"/>
      <c r="F6" s="14"/>
      <c r="G6" s="14"/>
      <c r="H6" s="14"/>
      <c r="I6" s="14"/>
      <c r="J6" s="14"/>
    </row>
    <row r="7" spans="1:10" ht="15.75" thickBot="1" x14ac:dyDescent="0.3">
      <c r="A7" s="53"/>
      <c r="B7" s="28"/>
      <c r="C7" s="28" t="s">
        <v>54</v>
      </c>
      <c r="D7" s="32">
        <v>2014</v>
      </c>
      <c r="E7" s="32"/>
      <c r="F7" s="28"/>
      <c r="G7" s="28" t="s">
        <v>54</v>
      </c>
      <c r="H7" s="32">
        <v>2013</v>
      </c>
      <c r="I7" s="32"/>
      <c r="J7" s="28"/>
    </row>
    <row r="8" spans="1:10" x14ac:dyDescent="0.25">
      <c r="A8" s="53"/>
      <c r="B8" s="19" t="s">
        <v>321</v>
      </c>
      <c r="C8" s="20" t="s">
        <v>54</v>
      </c>
      <c r="D8" s="20" t="s">
        <v>241</v>
      </c>
      <c r="E8" s="39">
        <v>44582</v>
      </c>
      <c r="F8" s="24" t="s">
        <v>54</v>
      </c>
      <c r="G8" s="20" t="s">
        <v>54</v>
      </c>
      <c r="H8" s="20" t="s">
        <v>241</v>
      </c>
      <c r="I8" s="39">
        <v>42538</v>
      </c>
      <c r="J8" s="24" t="s">
        <v>54</v>
      </c>
    </row>
    <row r="9" spans="1:10" x14ac:dyDescent="0.25">
      <c r="A9" s="53"/>
      <c r="B9" s="25" t="s">
        <v>322</v>
      </c>
      <c r="C9" s="14" t="s">
        <v>54</v>
      </c>
      <c r="D9" s="14"/>
      <c r="E9" s="42">
        <v>41517</v>
      </c>
      <c r="F9" s="15" t="s">
        <v>54</v>
      </c>
      <c r="G9" s="14" t="s">
        <v>54</v>
      </c>
      <c r="H9" s="14"/>
      <c r="I9" s="42">
        <v>35504</v>
      </c>
      <c r="J9" s="15" t="s">
        <v>54</v>
      </c>
    </row>
    <row r="10" spans="1:10" ht="15.75" thickBot="1" x14ac:dyDescent="0.3">
      <c r="A10" s="53"/>
      <c r="B10" s="19" t="s">
        <v>323</v>
      </c>
      <c r="C10" s="20" t="s">
        <v>54</v>
      </c>
      <c r="D10" s="20"/>
      <c r="E10" s="39">
        <v>52096</v>
      </c>
      <c r="F10" s="24" t="s">
        <v>54</v>
      </c>
      <c r="G10" s="20" t="s">
        <v>54</v>
      </c>
      <c r="H10" s="20"/>
      <c r="I10" s="39">
        <v>44140</v>
      </c>
      <c r="J10" s="24" t="s">
        <v>54</v>
      </c>
    </row>
    <row r="11" spans="1:10" x14ac:dyDescent="0.25">
      <c r="A11" s="53"/>
      <c r="B11" s="44"/>
      <c r="C11" s="44" t="s">
        <v>54</v>
      </c>
      <c r="D11" s="45"/>
      <c r="E11" s="45"/>
      <c r="F11" s="44"/>
      <c r="G11" s="44" t="s">
        <v>54</v>
      </c>
      <c r="H11" s="45"/>
      <c r="I11" s="45"/>
      <c r="J11" s="44"/>
    </row>
    <row r="12" spans="1:10" ht="15.75" thickBot="1" x14ac:dyDescent="0.3">
      <c r="A12" s="53"/>
      <c r="B12" s="40" t="s">
        <v>105</v>
      </c>
      <c r="C12" s="14"/>
      <c r="D12" s="14" t="s">
        <v>241</v>
      </c>
      <c r="E12" s="42">
        <v>138195</v>
      </c>
      <c r="F12" s="15" t="s">
        <v>54</v>
      </c>
      <c r="G12" s="14"/>
      <c r="H12" s="14" t="s">
        <v>241</v>
      </c>
      <c r="I12" s="42">
        <v>122182</v>
      </c>
      <c r="J12" s="15" t="s">
        <v>54</v>
      </c>
    </row>
    <row r="13" spans="1:10" ht="15.75" thickTop="1" x14ac:dyDescent="0.25">
      <c r="A13" s="53"/>
      <c r="B13" s="44"/>
      <c r="C13" s="44" t="s">
        <v>54</v>
      </c>
      <c r="D13" s="46"/>
      <c r="E13" s="46"/>
      <c r="F13" s="44"/>
      <c r="G13" s="44" t="s">
        <v>54</v>
      </c>
      <c r="H13" s="46"/>
      <c r="I13" s="46"/>
      <c r="J13" s="44"/>
    </row>
    <row r="14" spans="1:10" ht="23.25" x14ac:dyDescent="0.35">
      <c r="A14" s="53"/>
      <c r="B14" s="95"/>
      <c r="C14" s="95"/>
      <c r="D14" s="95"/>
      <c r="E14" s="95"/>
      <c r="F14" s="95"/>
      <c r="G14" s="95"/>
      <c r="H14" s="95"/>
      <c r="I14" s="95"/>
      <c r="J14" s="95"/>
    </row>
  </sheetData>
  <mergeCells count="10">
    <mergeCell ref="D7:E7"/>
    <mergeCell ref="H7:I7"/>
    <mergeCell ref="A1:A2"/>
    <mergeCell ref="B1:J1"/>
    <mergeCell ref="B2:J2"/>
    <mergeCell ref="B3:J3"/>
    <mergeCell ref="A4:A14"/>
    <mergeCell ref="B4:J4"/>
    <mergeCell ref="B5:J5"/>
    <mergeCell ref="B14:J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28515625" customWidth="1"/>
    <col min="3" max="4" width="2" customWidth="1"/>
    <col min="5" max="5" width="8.140625" customWidth="1"/>
    <col min="6" max="6" width="2.140625" customWidth="1"/>
    <col min="7" max="8" width="2" customWidth="1"/>
    <col min="9" max="9" width="8.140625" customWidth="1"/>
    <col min="10" max="10" width="2.140625" customWidth="1"/>
  </cols>
  <sheetData>
    <row r="1" spans="1:10" ht="15" customHeight="1" x14ac:dyDescent="0.25">
      <c r="A1" s="9" t="s">
        <v>819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324</v>
      </c>
      <c r="B3" s="52"/>
      <c r="C3" s="52"/>
      <c r="D3" s="52"/>
      <c r="E3" s="52"/>
      <c r="F3" s="52"/>
      <c r="G3" s="52"/>
      <c r="H3" s="52"/>
      <c r="I3" s="52"/>
      <c r="J3" s="52"/>
    </row>
    <row r="4" spans="1:10" x14ac:dyDescent="0.25">
      <c r="A4" s="53" t="s">
        <v>820</v>
      </c>
      <c r="B4" s="34" t="s">
        <v>325</v>
      </c>
      <c r="C4" s="34"/>
      <c r="D4" s="34"/>
      <c r="E4" s="34"/>
      <c r="F4" s="34"/>
      <c r="G4" s="34"/>
      <c r="H4" s="34"/>
      <c r="I4" s="34"/>
      <c r="J4" s="34"/>
    </row>
    <row r="5" spans="1:10" ht="15.75" x14ac:dyDescent="0.25">
      <c r="A5" s="53"/>
      <c r="B5" s="57"/>
      <c r="C5" s="57"/>
      <c r="D5" s="57"/>
      <c r="E5" s="57"/>
      <c r="F5" s="57"/>
      <c r="G5" s="57"/>
      <c r="H5" s="57"/>
      <c r="I5" s="57"/>
      <c r="J5" s="57"/>
    </row>
    <row r="6" spans="1:10" x14ac:dyDescent="0.25">
      <c r="A6" s="53"/>
      <c r="B6" s="14"/>
      <c r="C6" s="14"/>
      <c r="D6" s="14"/>
      <c r="E6" s="14"/>
      <c r="F6" s="14"/>
      <c r="G6" s="14"/>
      <c r="H6" s="14"/>
      <c r="I6" s="14"/>
      <c r="J6" s="14"/>
    </row>
    <row r="7" spans="1:10" ht="15.75" thickBot="1" x14ac:dyDescent="0.3">
      <c r="A7" s="53"/>
      <c r="B7" s="28"/>
      <c r="C7" s="28" t="s">
        <v>54</v>
      </c>
      <c r="D7" s="32">
        <v>2014</v>
      </c>
      <c r="E7" s="32"/>
      <c r="F7" s="28"/>
      <c r="G7" s="28" t="s">
        <v>54</v>
      </c>
      <c r="H7" s="32">
        <v>2013</v>
      </c>
      <c r="I7" s="32"/>
      <c r="J7" s="28"/>
    </row>
    <row r="8" spans="1:10" x14ac:dyDescent="0.25">
      <c r="A8" s="53"/>
      <c r="B8" s="19" t="s">
        <v>326</v>
      </c>
      <c r="C8" s="20" t="s">
        <v>54</v>
      </c>
      <c r="D8" s="20" t="s">
        <v>241</v>
      </c>
      <c r="E8" s="39">
        <v>162230</v>
      </c>
      <c r="F8" s="24" t="s">
        <v>54</v>
      </c>
      <c r="G8" s="20" t="s">
        <v>54</v>
      </c>
      <c r="H8" s="20" t="s">
        <v>241</v>
      </c>
      <c r="I8" s="39">
        <v>157245</v>
      </c>
      <c r="J8" s="24" t="s">
        <v>54</v>
      </c>
    </row>
    <row r="9" spans="1:10" x14ac:dyDescent="0.25">
      <c r="A9" s="53"/>
      <c r="B9" s="25" t="s">
        <v>327</v>
      </c>
      <c r="C9" s="14" t="s">
        <v>54</v>
      </c>
      <c r="D9" s="14"/>
      <c r="E9" s="42">
        <v>632527</v>
      </c>
      <c r="F9" s="15" t="s">
        <v>54</v>
      </c>
      <c r="G9" s="14" t="s">
        <v>54</v>
      </c>
      <c r="H9" s="14"/>
      <c r="I9" s="42">
        <v>638348</v>
      </c>
      <c r="J9" s="15" t="s">
        <v>54</v>
      </c>
    </row>
    <row r="10" spans="1:10" x14ac:dyDescent="0.25">
      <c r="A10" s="53"/>
      <c r="B10" s="19" t="s">
        <v>211</v>
      </c>
      <c r="C10" s="20" t="s">
        <v>54</v>
      </c>
      <c r="D10" s="20"/>
      <c r="E10" s="39">
        <v>98721</v>
      </c>
      <c r="F10" s="24" t="s">
        <v>54</v>
      </c>
      <c r="G10" s="20" t="s">
        <v>54</v>
      </c>
      <c r="H10" s="20"/>
      <c r="I10" s="39">
        <v>91662</v>
      </c>
      <c r="J10" s="24" t="s">
        <v>54</v>
      </c>
    </row>
    <row r="11" spans="1:10" ht="15.75" thickBot="1" x14ac:dyDescent="0.3">
      <c r="A11" s="53"/>
      <c r="B11" s="25" t="s">
        <v>328</v>
      </c>
      <c r="C11" s="14" t="s">
        <v>54</v>
      </c>
      <c r="D11" s="14"/>
      <c r="E11" s="42">
        <v>9496</v>
      </c>
      <c r="F11" s="15" t="s">
        <v>54</v>
      </c>
      <c r="G11" s="14" t="s">
        <v>54</v>
      </c>
      <c r="H11" s="14"/>
      <c r="I11" s="42">
        <v>26874</v>
      </c>
      <c r="J11" s="15" t="s">
        <v>54</v>
      </c>
    </row>
    <row r="12" spans="1:10" x14ac:dyDescent="0.25">
      <c r="A12" s="53"/>
      <c r="B12" s="44"/>
      <c r="C12" s="44" t="s">
        <v>54</v>
      </c>
      <c r="D12" s="45"/>
      <c r="E12" s="45"/>
      <c r="F12" s="44"/>
      <c r="G12" s="44" t="s">
        <v>54</v>
      </c>
      <c r="H12" s="45"/>
      <c r="I12" s="45"/>
      <c r="J12" s="44"/>
    </row>
    <row r="13" spans="1:10" x14ac:dyDescent="0.25">
      <c r="A13" s="53"/>
      <c r="B13" s="79"/>
      <c r="C13" s="20"/>
      <c r="D13" s="20"/>
      <c r="E13" s="39">
        <v>902974</v>
      </c>
      <c r="F13" s="24" t="s">
        <v>54</v>
      </c>
      <c r="G13" s="20"/>
      <c r="H13" s="20"/>
      <c r="I13" s="39">
        <v>914129</v>
      </c>
      <c r="J13" s="24" t="s">
        <v>54</v>
      </c>
    </row>
    <row r="14" spans="1:10" ht="15.75" thickBot="1" x14ac:dyDescent="0.3">
      <c r="A14" s="53"/>
      <c r="B14" s="25" t="s">
        <v>329</v>
      </c>
      <c r="C14" s="14"/>
      <c r="D14" s="14"/>
      <c r="E14" s="27" t="s">
        <v>330</v>
      </c>
      <c r="F14" s="15" t="s">
        <v>245</v>
      </c>
      <c r="G14" s="14"/>
      <c r="H14" s="14"/>
      <c r="I14" s="27" t="s">
        <v>331</v>
      </c>
      <c r="J14" s="15" t="s">
        <v>245</v>
      </c>
    </row>
    <row r="15" spans="1:10" x14ac:dyDescent="0.25">
      <c r="A15" s="53"/>
      <c r="B15" s="44"/>
      <c r="C15" s="44" t="s">
        <v>54</v>
      </c>
      <c r="D15" s="45"/>
      <c r="E15" s="45"/>
      <c r="F15" s="44"/>
      <c r="G15" s="44" t="s">
        <v>54</v>
      </c>
      <c r="H15" s="45"/>
      <c r="I15" s="45"/>
      <c r="J15" s="44"/>
    </row>
    <row r="16" spans="1:10" ht="15.75" thickBot="1" x14ac:dyDescent="0.3">
      <c r="A16" s="53"/>
      <c r="B16" s="43" t="s">
        <v>105</v>
      </c>
      <c r="C16" s="20"/>
      <c r="D16" s="20" t="s">
        <v>241</v>
      </c>
      <c r="E16" s="39">
        <v>415607</v>
      </c>
      <c r="F16" s="24" t="s">
        <v>54</v>
      </c>
      <c r="G16" s="20"/>
      <c r="H16" s="20" t="s">
        <v>241</v>
      </c>
      <c r="I16" s="39">
        <v>446488</v>
      </c>
      <c r="J16" s="24" t="s">
        <v>54</v>
      </c>
    </row>
    <row r="17" spans="1:10" ht="15.75" thickTop="1" x14ac:dyDescent="0.25">
      <c r="A17" s="53"/>
      <c r="B17" s="44"/>
      <c r="C17" s="44" t="s">
        <v>54</v>
      </c>
      <c r="D17" s="46"/>
      <c r="E17" s="46"/>
      <c r="F17" s="44"/>
      <c r="G17" s="44" t="s">
        <v>54</v>
      </c>
      <c r="H17" s="46"/>
      <c r="I17" s="46"/>
      <c r="J17" s="44"/>
    </row>
    <row r="18" spans="1:10" ht="23.25" x14ac:dyDescent="0.35">
      <c r="A18" s="53"/>
      <c r="B18" s="95"/>
      <c r="C18" s="95"/>
      <c r="D18" s="95"/>
      <c r="E18" s="95"/>
      <c r="F18" s="95"/>
      <c r="G18" s="95"/>
      <c r="H18" s="95"/>
      <c r="I18" s="95"/>
      <c r="J18" s="95"/>
    </row>
  </sheetData>
  <mergeCells count="10">
    <mergeCell ref="D7:E7"/>
    <mergeCell ref="H7:I7"/>
    <mergeCell ref="A1:A2"/>
    <mergeCell ref="B1:J1"/>
    <mergeCell ref="B2:J2"/>
    <mergeCell ref="B3:J3"/>
    <mergeCell ref="A4:A18"/>
    <mergeCell ref="B4:J4"/>
    <mergeCell ref="B5:J5"/>
    <mergeCell ref="B18:J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7" width="1.85546875" bestFit="1" customWidth="1"/>
    <col min="8" max="8" width="2.5703125" customWidth="1"/>
    <col min="9" max="9" width="9.7109375" customWidth="1"/>
    <col min="10" max="10" width="2.140625" bestFit="1" customWidth="1"/>
    <col min="12" max="12" width="2" customWidth="1"/>
    <col min="13" max="13" width="6.85546875" customWidth="1"/>
    <col min="14" max="15" width="1.85546875" bestFit="1" customWidth="1"/>
    <col min="16" max="16" width="2" bestFit="1" customWidth="1"/>
    <col min="17" max="17" width="7.5703125" bestFit="1" customWidth="1"/>
    <col min="18" max="19" width="1.85546875" bestFit="1" customWidth="1"/>
    <col min="20" max="20" width="2.5703125" customWidth="1"/>
    <col min="21" max="21" width="9.7109375" customWidth="1"/>
    <col min="22" max="22" width="2.140625" bestFit="1" customWidth="1"/>
    <col min="24" max="24" width="2" customWidth="1"/>
    <col min="25" max="25" width="6.85546875" customWidth="1"/>
    <col min="26" max="26" width="1.85546875" bestFit="1" customWidth="1"/>
  </cols>
  <sheetData>
    <row r="1" spans="1:26" ht="15" customHeight="1" x14ac:dyDescent="0.25">
      <c r="A1" s="9" t="s">
        <v>821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333</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3" t="s">
        <v>822</v>
      </c>
      <c r="B4" s="60" t="s">
        <v>335</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53"/>
      <c r="B5" s="52"/>
      <c r="C5" s="52"/>
      <c r="D5" s="52"/>
      <c r="E5" s="52"/>
      <c r="F5" s="52"/>
      <c r="G5" s="52"/>
      <c r="H5" s="52"/>
      <c r="I5" s="52"/>
      <c r="J5" s="52"/>
      <c r="K5" s="52"/>
      <c r="L5" s="52"/>
      <c r="M5" s="52"/>
      <c r="N5" s="52"/>
      <c r="O5" s="52"/>
      <c r="P5" s="52"/>
      <c r="Q5" s="52"/>
      <c r="R5" s="52"/>
      <c r="S5" s="52"/>
      <c r="T5" s="52"/>
      <c r="U5" s="52"/>
      <c r="V5" s="52"/>
      <c r="W5" s="52"/>
      <c r="X5" s="52"/>
      <c r="Y5" s="52"/>
      <c r="Z5" s="52"/>
    </row>
    <row r="6" spans="1:26" ht="15.75" x14ac:dyDescent="0.25">
      <c r="A6" s="53"/>
      <c r="B6" s="68"/>
      <c r="C6" s="68"/>
      <c r="D6" s="68"/>
      <c r="E6" s="68"/>
      <c r="F6" s="68"/>
      <c r="G6" s="68"/>
      <c r="H6" s="68"/>
      <c r="I6" s="68"/>
      <c r="J6" s="68"/>
      <c r="K6" s="68"/>
      <c r="L6" s="68"/>
      <c r="M6" s="68"/>
      <c r="N6" s="68"/>
      <c r="O6" s="68"/>
      <c r="P6" s="68"/>
      <c r="Q6" s="68"/>
      <c r="R6" s="68"/>
      <c r="S6" s="68"/>
      <c r="T6" s="68"/>
      <c r="U6" s="68"/>
      <c r="V6" s="68"/>
      <c r="W6" s="68"/>
      <c r="X6" s="68"/>
      <c r="Y6" s="68"/>
      <c r="Z6" s="68"/>
    </row>
    <row r="7" spans="1:26" x14ac:dyDescent="0.25">
      <c r="A7" s="53"/>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53"/>
      <c r="B8" s="5"/>
      <c r="C8" s="5" t="s">
        <v>54</v>
      </c>
      <c r="D8" s="66" t="s">
        <v>336</v>
      </c>
      <c r="E8" s="66"/>
      <c r="F8" s="66"/>
      <c r="G8" s="66"/>
      <c r="H8" s="66"/>
      <c r="I8" s="66"/>
      <c r="J8" s="66"/>
      <c r="K8" s="66"/>
      <c r="L8" s="66"/>
      <c r="M8" s="66"/>
      <c r="N8" s="5"/>
      <c r="O8" s="5" t="s">
        <v>54</v>
      </c>
      <c r="P8" s="66" t="s">
        <v>337</v>
      </c>
      <c r="Q8" s="66"/>
      <c r="R8" s="66"/>
      <c r="S8" s="66"/>
      <c r="T8" s="66"/>
      <c r="U8" s="66"/>
      <c r="V8" s="66"/>
      <c r="W8" s="66"/>
      <c r="X8" s="66"/>
      <c r="Y8" s="66"/>
      <c r="Z8" s="5"/>
    </row>
    <row r="9" spans="1:26" ht="15" customHeight="1" x14ac:dyDescent="0.25">
      <c r="A9" s="53"/>
      <c r="B9" s="52"/>
      <c r="C9" s="52" t="s">
        <v>54</v>
      </c>
      <c r="D9" s="70" t="s">
        <v>338</v>
      </c>
      <c r="E9" s="70"/>
      <c r="F9" s="71"/>
      <c r="G9" s="71" t="s">
        <v>54</v>
      </c>
      <c r="H9" s="70" t="s">
        <v>341</v>
      </c>
      <c r="I9" s="70"/>
      <c r="J9" s="71"/>
      <c r="K9" s="71"/>
      <c r="L9" s="70" t="s">
        <v>342</v>
      </c>
      <c r="M9" s="70"/>
      <c r="N9" s="52"/>
      <c r="O9" s="52" t="s">
        <v>54</v>
      </c>
      <c r="P9" s="70" t="s">
        <v>338</v>
      </c>
      <c r="Q9" s="70"/>
      <c r="R9" s="71"/>
      <c r="S9" s="71" t="s">
        <v>54</v>
      </c>
      <c r="T9" s="70" t="s">
        <v>341</v>
      </c>
      <c r="U9" s="70"/>
      <c r="V9" s="71"/>
      <c r="W9" s="71"/>
      <c r="X9" s="70" t="s">
        <v>342</v>
      </c>
      <c r="Y9" s="70"/>
      <c r="Z9" s="52"/>
    </row>
    <row r="10" spans="1:26" ht="15" customHeight="1" x14ac:dyDescent="0.25">
      <c r="A10" s="53"/>
      <c r="B10" s="52"/>
      <c r="C10" s="52"/>
      <c r="D10" s="65" t="s">
        <v>339</v>
      </c>
      <c r="E10" s="65"/>
      <c r="F10" s="52"/>
      <c r="G10" s="52"/>
      <c r="H10" s="65" t="s">
        <v>80</v>
      </c>
      <c r="I10" s="65"/>
      <c r="J10" s="52"/>
      <c r="K10" s="52"/>
      <c r="L10" s="65" t="s">
        <v>343</v>
      </c>
      <c r="M10" s="65"/>
      <c r="N10" s="52"/>
      <c r="O10" s="52"/>
      <c r="P10" s="65" t="s">
        <v>339</v>
      </c>
      <c r="Q10" s="65"/>
      <c r="R10" s="52"/>
      <c r="S10" s="52"/>
      <c r="T10" s="65" t="s">
        <v>80</v>
      </c>
      <c r="U10" s="65"/>
      <c r="V10" s="52"/>
      <c r="W10" s="52"/>
      <c r="X10" s="65" t="s">
        <v>343</v>
      </c>
      <c r="Y10" s="65"/>
      <c r="Z10" s="52"/>
    </row>
    <row r="11" spans="1:26" ht="15.75" thickBot="1" x14ac:dyDescent="0.3">
      <c r="A11" s="53"/>
      <c r="B11" s="52"/>
      <c r="C11" s="52"/>
      <c r="D11" s="66" t="s">
        <v>340</v>
      </c>
      <c r="E11" s="66"/>
      <c r="F11" s="52"/>
      <c r="G11" s="52"/>
      <c r="H11" s="66"/>
      <c r="I11" s="66"/>
      <c r="J11" s="52"/>
      <c r="K11" s="52"/>
      <c r="L11" s="66"/>
      <c r="M11" s="66"/>
      <c r="N11" s="52"/>
      <c r="O11" s="52"/>
      <c r="P11" s="66" t="s">
        <v>340</v>
      </c>
      <c r="Q11" s="66"/>
      <c r="R11" s="52"/>
      <c r="S11" s="52"/>
      <c r="T11" s="66"/>
      <c r="U11" s="66"/>
      <c r="V11" s="52"/>
      <c r="W11" s="52"/>
      <c r="X11" s="66"/>
      <c r="Y11" s="66"/>
      <c r="Z11" s="52"/>
    </row>
    <row r="12" spans="1:26" x14ac:dyDescent="0.25">
      <c r="A12" s="53"/>
      <c r="B12" s="63" t="s">
        <v>229</v>
      </c>
      <c r="C12" s="31" t="s">
        <v>54</v>
      </c>
      <c r="D12" s="31" t="s">
        <v>241</v>
      </c>
      <c r="E12" s="38">
        <v>20371</v>
      </c>
      <c r="F12" s="23" t="s">
        <v>54</v>
      </c>
      <c r="G12" s="31" t="s">
        <v>54</v>
      </c>
      <c r="H12" s="31" t="s">
        <v>241</v>
      </c>
      <c r="I12" s="21" t="s">
        <v>344</v>
      </c>
      <c r="J12" s="23" t="s">
        <v>245</v>
      </c>
      <c r="K12" s="31"/>
      <c r="L12" s="23" t="s">
        <v>241</v>
      </c>
      <c r="M12" s="48" t="s">
        <v>270</v>
      </c>
      <c r="N12" s="23" t="s">
        <v>54</v>
      </c>
      <c r="O12" s="31" t="s">
        <v>54</v>
      </c>
      <c r="P12" s="31" t="s">
        <v>241</v>
      </c>
      <c r="Q12" s="38">
        <v>20371</v>
      </c>
      <c r="R12" s="23" t="s">
        <v>54</v>
      </c>
      <c r="S12" s="31" t="s">
        <v>54</v>
      </c>
      <c r="T12" s="31" t="s">
        <v>241</v>
      </c>
      <c r="U12" s="21" t="s">
        <v>345</v>
      </c>
      <c r="V12" s="23" t="s">
        <v>245</v>
      </c>
      <c r="W12" s="31"/>
      <c r="X12" s="31" t="s">
        <v>241</v>
      </c>
      <c r="Y12" s="21">
        <v>541</v>
      </c>
      <c r="Z12" s="23" t="s">
        <v>54</v>
      </c>
    </row>
    <row r="13" spans="1:26" x14ac:dyDescent="0.25">
      <c r="A13" s="53"/>
      <c r="B13" s="3" t="s">
        <v>346</v>
      </c>
      <c r="C13" s="5" t="s">
        <v>54</v>
      </c>
      <c r="D13" s="5"/>
      <c r="E13" s="41">
        <v>88015</v>
      </c>
      <c r="F13" t="s">
        <v>54</v>
      </c>
      <c r="G13" s="5" t="s">
        <v>54</v>
      </c>
      <c r="H13" s="5"/>
      <c r="I13" s="26" t="s">
        <v>347</v>
      </c>
      <c r="J13" t="s">
        <v>245</v>
      </c>
      <c r="K13" s="5"/>
      <c r="L13" s="5"/>
      <c r="M13" s="41">
        <v>75512</v>
      </c>
      <c r="N13" t="s">
        <v>54</v>
      </c>
      <c r="O13" s="5" t="s">
        <v>54</v>
      </c>
      <c r="P13" s="5"/>
      <c r="Q13" s="41">
        <v>88015</v>
      </c>
      <c r="R13" t="s">
        <v>54</v>
      </c>
      <c r="S13" s="5" t="s">
        <v>54</v>
      </c>
      <c r="T13" s="5"/>
      <c r="U13" s="26" t="s">
        <v>348</v>
      </c>
      <c r="V13" t="s">
        <v>245</v>
      </c>
      <c r="W13" s="5"/>
      <c r="X13" s="5"/>
      <c r="Y13" s="41">
        <v>80048</v>
      </c>
      <c r="Z13" t="s">
        <v>54</v>
      </c>
    </row>
    <row r="14" spans="1:26" ht="30" x14ac:dyDescent="0.25">
      <c r="A14" s="53"/>
      <c r="B14" s="63" t="s">
        <v>227</v>
      </c>
      <c r="C14" s="31" t="s">
        <v>54</v>
      </c>
      <c r="D14" s="31"/>
      <c r="E14" s="38">
        <v>17115</v>
      </c>
      <c r="F14" s="23" t="s">
        <v>54</v>
      </c>
      <c r="G14" s="31" t="s">
        <v>54</v>
      </c>
      <c r="H14" s="31"/>
      <c r="I14" s="21" t="s">
        <v>349</v>
      </c>
      <c r="J14" s="23" t="s">
        <v>245</v>
      </c>
      <c r="K14" s="31"/>
      <c r="L14" s="31"/>
      <c r="M14" s="38">
        <v>14433</v>
      </c>
      <c r="N14" s="23" t="s">
        <v>54</v>
      </c>
      <c r="O14" s="31" t="s">
        <v>54</v>
      </c>
      <c r="P14" s="31"/>
      <c r="Q14" s="38">
        <v>17115</v>
      </c>
      <c r="R14" s="23" t="s">
        <v>54</v>
      </c>
      <c r="S14" s="31" t="s">
        <v>54</v>
      </c>
      <c r="T14" s="31"/>
      <c r="U14" s="21" t="s">
        <v>350</v>
      </c>
      <c r="V14" s="23" t="s">
        <v>245</v>
      </c>
      <c r="W14" s="31"/>
      <c r="X14" s="31"/>
      <c r="Y14" s="38">
        <v>15346</v>
      </c>
      <c r="Z14" s="23" t="s">
        <v>54</v>
      </c>
    </row>
    <row r="15" spans="1:26" ht="15.75" thickBot="1" x14ac:dyDescent="0.3">
      <c r="A15" s="53"/>
      <c r="B15" s="3" t="s">
        <v>351</v>
      </c>
      <c r="C15" s="5" t="s">
        <v>54</v>
      </c>
      <c r="D15" s="5"/>
      <c r="E15" s="41">
        <v>2757</v>
      </c>
      <c r="F15" t="s">
        <v>54</v>
      </c>
      <c r="G15" s="5" t="s">
        <v>54</v>
      </c>
      <c r="H15" s="5"/>
      <c r="I15" s="26" t="s">
        <v>352</v>
      </c>
      <c r="J15" t="s">
        <v>245</v>
      </c>
      <c r="K15" s="5"/>
      <c r="L15" s="5"/>
      <c r="M15" s="26">
        <v>213</v>
      </c>
      <c r="N15" t="s">
        <v>54</v>
      </c>
      <c r="O15" s="5" t="s">
        <v>54</v>
      </c>
      <c r="P15" s="5"/>
      <c r="Q15" s="41">
        <v>2615</v>
      </c>
      <c r="R15" t="s">
        <v>54</v>
      </c>
      <c r="S15" s="5" t="s">
        <v>54</v>
      </c>
      <c r="T15" s="5"/>
      <c r="U15" s="26" t="s">
        <v>353</v>
      </c>
      <c r="V15" t="s">
        <v>245</v>
      </c>
      <c r="W15" s="5"/>
      <c r="X15" s="5"/>
      <c r="Y15" s="26">
        <v>248</v>
      </c>
      <c r="Z15" t="s">
        <v>54</v>
      </c>
    </row>
    <row r="16" spans="1:26" x14ac:dyDescent="0.25">
      <c r="A16" s="53"/>
      <c r="B16" s="18"/>
      <c r="C16" s="18" t="s">
        <v>54</v>
      </c>
      <c r="D16" s="69"/>
      <c r="E16" s="69"/>
      <c r="F16" s="18"/>
      <c r="G16" s="18" t="s">
        <v>54</v>
      </c>
      <c r="H16" s="69"/>
      <c r="I16" s="69"/>
      <c r="J16" s="18"/>
      <c r="K16" s="18"/>
      <c r="L16" s="69"/>
      <c r="M16" s="69"/>
      <c r="N16" s="18"/>
      <c r="O16" s="18" t="s">
        <v>54</v>
      </c>
      <c r="P16" s="69"/>
      <c r="Q16" s="69"/>
      <c r="R16" s="18"/>
      <c r="S16" s="18" t="s">
        <v>54</v>
      </c>
      <c r="T16" s="69"/>
      <c r="U16" s="69"/>
      <c r="V16" s="18"/>
      <c r="W16" s="18"/>
      <c r="X16" s="69"/>
      <c r="Y16" s="69"/>
      <c r="Z16" s="18"/>
    </row>
    <row r="17" spans="1:26" ht="15.75" thickBot="1" x14ac:dyDescent="0.3">
      <c r="A17" s="53"/>
      <c r="B17" s="63" t="s">
        <v>105</v>
      </c>
      <c r="C17" s="31"/>
      <c r="D17" s="31" t="s">
        <v>241</v>
      </c>
      <c r="E17" s="38">
        <v>128258</v>
      </c>
      <c r="F17" s="23" t="s">
        <v>54</v>
      </c>
      <c r="G17" s="31"/>
      <c r="H17" s="31" t="s">
        <v>241</v>
      </c>
      <c r="I17" s="21" t="s">
        <v>354</v>
      </c>
      <c r="J17" s="23" t="s">
        <v>245</v>
      </c>
      <c r="K17" s="31"/>
      <c r="L17" s="31" t="s">
        <v>241</v>
      </c>
      <c r="M17" s="38">
        <v>90158</v>
      </c>
      <c r="N17" s="23" t="s">
        <v>54</v>
      </c>
      <c r="O17" s="31"/>
      <c r="P17" s="31" t="s">
        <v>241</v>
      </c>
      <c r="Q17" s="38">
        <v>128116</v>
      </c>
      <c r="R17" s="23" t="s">
        <v>54</v>
      </c>
      <c r="S17" s="31"/>
      <c r="T17" s="31" t="s">
        <v>241</v>
      </c>
      <c r="U17" s="21" t="s">
        <v>355</v>
      </c>
      <c r="V17" s="23" t="s">
        <v>245</v>
      </c>
      <c r="W17" s="31"/>
      <c r="X17" s="31" t="s">
        <v>241</v>
      </c>
      <c r="Y17" s="38">
        <v>96183</v>
      </c>
      <c r="Z17" s="23" t="s">
        <v>54</v>
      </c>
    </row>
    <row r="18" spans="1:26" ht="15.75" thickTop="1" x14ac:dyDescent="0.25">
      <c r="A18" s="53"/>
      <c r="B18" s="18"/>
      <c r="C18" s="18" t="s">
        <v>54</v>
      </c>
      <c r="D18" s="64"/>
      <c r="E18" s="64"/>
      <c r="F18" s="18"/>
      <c r="G18" s="18" t="s">
        <v>54</v>
      </c>
      <c r="H18" s="64"/>
      <c r="I18" s="64"/>
      <c r="J18" s="18"/>
      <c r="K18" s="18"/>
      <c r="L18" s="64"/>
      <c r="M18" s="64"/>
      <c r="N18" s="18"/>
      <c r="O18" s="18" t="s">
        <v>54</v>
      </c>
      <c r="P18" s="64"/>
      <c r="Q18" s="64"/>
      <c r="R18" s="18"/>
      <c r="S18" s="18" t="s">
        <v>54</v>
      </c>
      <c r="T18" s="64"/>
      <c r="U18" s="64"/>
      <c r="V18" s="18"/>
      <c r="W18" s="18"/>
      <c r="X18" s="64"/>
      <c r="Y18" s="64"/>
      <c r="Z18" s="18"/>
    </row>
    <row r="19" spans="1:26" x14ac:dyDescent="0.25">
      <c r="A19" s="53" t="s">
        <v>823</v>
      </c>
      <c r="B19" s="34" t="s">
        <v>356</v>
      </c>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75" x14ac:dyDescent="0.25">
      <c r="A20" s="53"/>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x14ac:dyDescent="0.25">
      <c r="A21" s="53"/>
      <c r="B21" s="14"/>
      <c r="C21" s="14"/>
      <c r="D21" s="14"/>
      <c r="E21" s="14"/>
      <c r="F21" s="14"/>
    </row>
    <row r="22" spans="1:26" ht="15.75" thickBot="1" x14ac:dyDescent="0.3">
      <c r="A22" s="53"/>
      <c r="B22" s="96" t="s">
        <v>265</v>
      </c>
      <c r="C22" s="28" t="s">
        <v>54</v>
      </c>
      <c r="D22" s="93"/>
      <c r="E22" s="93"/>
      <c r="F22" s="28"/>
    </row>
    <row r="23" spans="1:26" x14ac:dyDescent="0.25">
      <c r="A23" s="53"/>
      <c r="B23" s="19">
        <v>2015</v>
      </c>
      <c r="C23" s="20" t="s">
        <v>54</v>
      </c>
      <c r="D23" s="20" t="s">
        <v>241</v>
      </c>
      <c r="E23" s="39">
        <v>5511</v>
      </c>
      <c r="F23" s="24" t="s">
        <v>54</v>
      </c>
    </row>
    <row r="24" spans="1:26" x14ac:dyDescent="0.25">
      <c r="A24" s="53"/>
      <c r="B24" s="25">
        <v>2016</v>
      </c>
      <c r="C24" s="14" t="s">
        <v>54</v>
      </c>
      <c r="D24" s="14"/>
      <c r="E24" s="42">
        <v>5504</v>
      </c>
      <c r="F24" s="15" t="s">
        <v>54</v>
      </c>
    </row>
    <row r="25" spans="1:26" x14ac:dyDescent="0.25">
      <c r="A25" s="53"/>
      <c r="B25" s="19">
        <v>2017</v>
      </c>
      <c r="C25" s="20" t="s">
        <v>54</v>
      </c>
      <c r="D25" s="20"/>
      <c r="E25" s="39">
        <v>5499</v>
      </c>
      <c r="F25" s="24" t="s">
        <v>54</v>
      </c>
    </row>
    <row r="26" spans="1:26" x14ac:dyDescent="0.25">
      <c r="A26" s="53"/>
      <c r="B26" s="25">
        <v>2018</v>
      </c>
      <c r="C26" s="14" t="s">
        <v>54</v>
      </c>
      <c r="D26" s="14"/>
      <c r="E26" s="42">
        <v>5488</v>
      </c>
      <c r="F26" s="15" t="s">
        <v>54</v>
      </c>
    </row>
    <row r="27" spans="1:26" x14ac:dyDescent="0.25">
      <c r="A27" s="53"/>
      <c r="B27" s="19">
        <v>2019</v>
      </c>
      <c r="C27" s="20" t="s">
        <v>54</v>
      </c>
      <c r="D27" s="20"/>
      <c r="E27" s="39">
        <v>5466</v>
      </c>
      <c r="F27" s="24" t="s">
        <v>54</v>
      </c>
    </row>
    <row r="28" spans="1:26" ht="15.75" thickBot="1" x14ac:dyDescent="0.3">
      <c r="A28" s="53"/>
      <c r="B28" s="25" t="s">
        <v>357</v>
      </c>
      <c r="C28" s="14" t="s">
        <v>54</v>
      </c>
      <c r="D28" s="14"/>
      <c r="E28" s="42">
        <v>62690</v>
      </c>
      <c r="F28" s="15" t="s">
        <v>54</v>
      </c>
    </row>
    <row r="29" spans="1:26" x14ac:dyDescent="0.25">
      <c r="A29" s="53"/>
      <c r="B29" s="44"/>
      <c r="C29" s="44" t="s">
        <v>54</v>
      </c>
      <c r="D29" s="45"/>
      <c r="E29" s="45"/>
      <c r="F29" s="44"/>
    </row>
    <row r="30" spans="1:26" x14ac:dyDescent="0.25">
      <c r="A30" s="53"/>
      <c r="B30" s="43" t="s">
        <v>105</v>
      </c>
      <c r="C30" s="20"/>
      <c r="D30" s="20" t="s">
        <v>241</v>
      </c>
      <c r="E30" s="39">
        <v>90158</v>
      </c>
      <c r="F30" s="24" t="s">
        <v>54</v>
      </c>
    </row>
  </sheetData>
  <mergeCells count="45">
    <mergeCell ref="B4:Z4"/>
    <mergeCell ref="B5:Z5"/>
    <mergeCell ref="B6:Z6"/>
    <mergeCell ref="A19:A30"/>
    <mergeCell ref="B19:Z19"/>
    <mergeCell ref="B20:Z20"/>
    <mergeCell ref="X9:Y9"/>
    <mergeCell ref="X10:Y10"/>
    <mergeCell ref="X11:Y11"/>
    <mergeCell ref="Z9:Z11"/>
    <mergeCell ref="D22:E22"/>
    <mergeCell ref="A1:A2"/>
    <mergeCell ref="B1:Z1"/>
    <mergeCell ref="B2:Z2"/>
    <mergeCell ref="B3:Z3"/>
    <mergeCell ref="A4:A18"/>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workbookViewId="0"/>
  </sheetViews>
  <sheetFormatPr defaultRowHeight="15" x14ac:dyDescent="0.25"/>
  <cols>
    <col min="1" max="1" width="36.5703125" bestFit="1" customWidth="1"/>
    <col min="2" max="2" width="34.7109375" bestFit="1" customWidth="1"/>
    <col min="3" max="3" width="36.5703125" bestFit="1" customWidth="1"/>
    <col min="4" max="4" width="2.140625" customWidth="1"/>
    <col min="5" max="5" width="6.28515625" customWidth="1"/>
    <col min="6" max="6" width="2.140625" bestFit="1" customWidth="1"/>
    <col min="7" max="8" width="1.85546875" bestFit="1" customWidth="1"/>
    <col min="9" max="9" width="5.7109375" bestFit="1" customWidth="1"/>
    <col min="10" max="11" width="1.85546875" bestFit="1" customWidth="1"/>
    <col min="12" max="12" width="2.42578125" customWidth="1"/>
    <col min="13" max="13" width="5.42578125" customWidth="1"/>
    <col min="14" max="14" width="2" bestFit="1" customWidth="1"/>
    <col min="16" max="16" width="1.85546875" bestFit="1" customWidth="1"/>
    <col min="17" max="17" width="5.7109375" bestFit="1" customWidth="1"/>
    <col min="18" max="18" width="2" bestFit="1" customWidth="1"/>
    <col min="20" max="20" width="1.85546875" bestFit="1" customWidth="1"/>
    <col min="21" max="21" width="6.28515625" bestFit="1" customWidth="1"/>
    <col min="22" max="22" width="2" bestFit="1" customWidth="1"/>
    <col min="24" max="24" width="2.5703125" customWidth="1"/>
    <col min="25" max="25" width="7.5703125" customWidth="1"/>
    <col min="26" max="26" width="3.42578125" bestFit="1" customWidth="1"/>
    <col min="28" max="28" width="2.28515625" customWidth="1"/>
    <col min="29" max="29" width="6.140625" customWidth="1"/>
    <col min="30" max="30" width="1.85546875" bestFit="1" customWidth="1"/>
  </cols>
  <sheetData>
    <row r="1" spans="1:30" ht="15" customHeight="1" x14ac:dyDescent="0.25">
      <c r="A1" s="9" t="s">
        <v>824</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4" t="s">
        <v>359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53" t="s">
        <v>825</v>
      </c>
      <c r="B4" s="34" t="s">
        <v>361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x14ac:dyDescent="0.25">
      <c r="A5" s="53"/>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A6" s="5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15.75" thickBot="1" x14ac:dyDescent="0.3">
      <c r="A7" s="53"/>
      <c r="B7" s="28"/>
      <c r="C7" s="28" t="s">
        <v>54</v>
      </c>
      <c r="D7" s="93"/>
      <c r="E7" s="93"/>
      <c r="F7" s="28"/>
      <c r="G7" s="28" t="s">
        <v>54</v>
      </c>
      <c r="H7" s="32" t="s">
        <v>362</v>
      </c>
      <c r="I7" s="32"/>
      <c r="J7" s="32"/>
      <c r="K7" s="32"/>
      <c r="L7" s="32"/>
      <c r="M7" s="32"/>
      <c r="N7" s="32"/>
      <c r="O7" s="32"/>
      <c r="P7" s="32"/>
      <c r="Q7" s="32"/>
      <c r="R7" s="32"/>
      <c r="S7" s="32"/>
      <c r="T7" s="32"/>
      <c r="U7" s="32"/>
      <c r="V7" s="32"/>
      <c r="W7" s="32"/>
      <c r="X7" s="32"/>
      <c r="Y7" s="32"/>
      <c r="Z7" s="28"/>
      <c r="AA7" s="28"/>
      <c r="AB7" s="93"/>
      <c r="AC7" s="93"/>
      <c r="AD7" s="28"/>
    </row>
    <row r="8" spans="1:30" x14ac:dyDescent="0.25">
      <c r="A8" s="53"/>
      <c r="B8" s="93"/>
      <c r="C8" s="93" t="s">
        <v>54</v>
      </c>
      <c r="D8" s="94" t="s">
        <v>363</v>
      </c>
      <c r="E8" s="94"/>
      <c r="F8" s="93"/>
      <c r="G8" s="93" t="s">
        <v>54</v>
      </c>
      <c r="H8" s="98" t="s">
        <v>364</v>
      </c>
      <c r="I8" s="98"/>
      <c r="J8" s="99"/>
      <c r="K8" s="99" t="s">
        <v>54</v>
      </c>
      <c r="L8" s="98" t="s">
        <v>365</v>
      </c>
      <c r="M8" s="98"/>
      <c r="N8" s="99"/>
      <c r="O8" s="99"/>
      <c r="P8" s="98" t="s">
        <v>366</v>
      </c>
      <c r="Q8" s="98"/>
      <c r="R8" s="99"/>
      <c r="S8" s="99"/>
      <c r="T8" s="98" t="s">
        <v>367</v>
      </c>
      <c r="U8" s="98"/>
      <c r="V8" s="99"/>
      <c r="W8" s="99"/>
      <c r="X8" s="98" t="s">
        <v>369</v>
      </c>
      <c r="Y8" s="98"/>
      <c r="Z8" s="93"/>
      <c r="AA8" s="93"/>
      <c r="AB8" s="94" t="s">
        <v>363</v>
      </c>
      <c r="AC8" s="94"/>
      <c r="AD8" s="93"/>
    </row>
    <row r="9" spans="1:30" ht="15.75" thickBot="1" x14ac:dyDescent="0.3">
      <c r="A9" s="53"/>
      <c r="B9" s="93"/>
      <c r="C9" s="93"/>
      <c r="D9" s="97">
        <v>41639</v>
      </c>
      <c r="E9" s="97"/>
      <c r="F9" s="93"/>
      <c r="G9" s="93"/>
      <c r="H9" s="32"/>
      <c r="I9" s="32"/>
      <c r="J9" s="93"/>
      <c r="K9" s="93"/>
      <c r="L9" s="32"/>
      <c r="M9" s="32"/>
      <c r="N9" s="93"/>
      <c r="O9" s="93"/>
      <c r="P9" s="32" t="s">
        <v>364</v>
      </c>
      <c r="Q9" s="32"/>
      <c r="R9" s="93"/>
      <c r="S9" s="93"/>
      <c r="T9" s="32" t="s">
        <v>368</v>
      </c>
      <c r="U9" s="32"/>
      <c r="V9" s="93"/>
      <c r="W9" s="93"/>
      <c r="X9" s="32"/>
      <c r="Y9" s="32"/>
      <c r="Z9" s="93"/>
      <c r="AA9" s="93"/>
      <c r="AB9" s="97">
        <v>42004</v>
      </c>
      <c r="AC9" s="97"/>
      <c r="AD9" s="93"/>
    </row>
    <row r="10" spans="1:30" x14ac:dyDescent="0.25">
      <c r="A10" s="53"/>
      <c r="B10" s="19" t="s">
        <v>370</v>
      </c>
      <c r="C10" s="20" t="s">
        <v>54</v>
      </c>
      <c r="D10" s="20"/>
      <c r="E10" s="20"/>
      <c r="F10" s="20"/>
      <c r="G10" s="20" t="s">
        <v>54</v>
      </c>
      <c r="H10" s="20"/>
      <c r="I10" s="20"/>
      <c r="J10" s="20"/>
      <c r="K10" s="20" t="s">
        <v>54</v>
      </c>
      <c r="L10" s="20"/>
      <c r="M10" s="20"/>
      <c r="N10" s="20"/>
      <c r="O10" s="20"/>
      <c r="P10" s="20"/>
      <c r="Q10" s="20"/>
      <c r="R10" s="20"/>
      <c r="S10" s="20"/>
      <c r="T10" s="20"/>
      <c r="U10" s="80"/>
      <c r="V10" s="80"/>
      <c r="W10" s="80"/>
      <c r="X10" s="80"/>
      <c r="Y10" s="80"/>
      <c r="Z10" s="80"/>
      <c r="AA10" s="80"/>
      <c r="AB10" s="80"/>
      <c r="AC10" s="80"/>
      <c r="AD10" s="20"/>
    </row>
    <row r="11" spans="1:30" x14ac:dyDescent="0.25">
      <c r="A11" s="53"/>
      <c r="B11" s="25" t="s">
        <v>371</v>
      </c>
      <c r="C11" s="14" t="s">
        <v>54</v>
      </c>
      <c r="D11" s="14" t="s">
        <v>241</v>
      </c>
      <c r="E11" s="42">
        <v>1587</v>
      </c>
      <c r="F11" s="15" t="s">
        <v>54</v>
      </c>
      <c r="G11" s="14" t="s">
        <v>54</v>
      </c>
      <c r="H11" s="14" t="s">
        <v>241</v>
      </c>
      <c r="I11" s="27">
        <v>642</v>
      </c>
      <c r="J11" s="15" t="s">
        <v>54</v>
      </c>
      <c r="K11" s="14" t="s">
        <v>54</v>
      </c>
      <c r="L11" s="14" t="s">
        <v>241</v>
      </c>
      <c r="M11" s="27" t="s">
        <v>372</v>
      </c>
      <c r="N11" s="15" t="s">
        <v>245</v>
      </c>
      <c r="O11" s="14"/>
      <c r="P11" s="14" t="s">
        <v>241</v>
      </c>
      <c r="Q11" s="27">
        <v>511</v>
      </c>
      <c r="R11" s="15" t="s">
        <v>54</v>
      </c>
      <c r="S11" s="14"/>
      <c r="T11" s="14" t="s">
        <v>241</v>
      </c>
      <c r="U11" s="27" t="s">
        <v>373</v>
      </c>
      <c r="V11" s="15" t="s">
        <v>245</v>
      </c>
      <c r="W11" s="14"/>
      <c r="X11" s="15" t="s">
        <v>241</v>
      </c>
      <c r="Y11" s="51" t="s">
        <v>270</v>
      </c>
      <c r="Z11" s="15" t="s">
        <v>54</v>
      </c>
      <c r="AA11" s="14"/>
      <c r="AB11" s="14" t="s">
        <v>241</v>
      </c>
      <c r="AC11" s="27">
        <v>317</v>
      </c>
      <c r="AD11" s="15" t="s">
        <v>54</v>
      </c>
    </row>
    <row r="12" spans="1:30" x14ac:dyDescent="0.25">
      <c r="A12" s="53"/>
      <c r="B12" s="19" t="s">
        <v>374</v>
      </c>
      <c r="C12" s="20" t="s">
        <v>54</v>
      </c>
      <c r="D12" s="20"/>
      <c r="E12" s="39">
        <v>1240</v>
      </c>
      <c r="F12" s="24" t="s">
        <v>54</v>
      </c>
      <c r="G12" s="20" t="s">
        <v>54</v>
      </c>
      <c r="H12" s="20"/>
      <c r="I12" s="22">
        <v>688</v>
      </c>
      <c r="J12" s="24" t="s">
        <v>54</v>
      </c>
      <c r="K12" s="20" t="s">
        <v>54</v>
      </c>
      <c r="L12" s="24"/>
      <c r="M12" s="49" t="s">
        <v>270</v>
      </c>
      <c r="N12" s="24" t="s">
        <v>54</v>
      </c>
      <c r="O12" s="20"/>
      <c r="P12" s="20"/>
      <c r="Q12" s="22">
        <v>688</v>
      </c>
      <c r="R12" s="24" t="s">
        <v>54</v>
      </c>
      <c r="S12" s="20"/>
      <c r="T12" s="20"/>
      <c r="U12" s="22" t="s">
        <v>375</v>
      </c>
      <c r="V12" s="24" t="s">
        <v>245</v>
      </c>
      <c r="W12" s="20"/>
      <c r="X12" s="20"/>
      <c r="Y12" s="22">
        <v>47</v>
      </c>
      <c r="Z12" s="24" t="s">
        <v>376</v>
      </c>
      <c r="AA12" s="20"/>
      <c r="AB12" s="20"/>
      <c r="AC12" s="39">
        <v>1513</v>
      </c>
      <c r="AD12" s="24" t="s">
        <v>54</v>
      </c>
    </row>
    <row r="13" spans="1:30" ht="15.75" thickBot="1" x14ac:dyDescent="0.3">
      <c r="A13" s="53"/>
      <c r="B13" s="25" t="s">
        <v>377</v>
      </c>
      <c r="C13" s="14" t="s">
        <v>54</v>
      </c>
      <c r="D13" s="15"/>
      <c r="E13" s="51" t="s">
        <v>270</v>
      </c>
      <c r="F13" s="15" t="s">
        <v>54</v>
      </c>
      <c r="G13" s="14" t="s">
        <v>54</v>
      </c>
      <c r="H13" s="14"/>
      <c r="I13" s="42">
        <v>6152</v>
      </c>
      <c r="J13" s="15" t="s">
        <v>54</v>
      </c>
      <c r="K13" s="14" t="s">
        <v>54</v>
      </c>
      <c r="L13" s="15"/>
      <c r="M13" s="51" t="s">
        <v>270</v>
      </c>
      <c r="N13" s="15" t="s">
        <v>54</v>
      </c>
      <c r="O13" s="14"/>
      <c r="P13" s="14"/>
      <c r="Q13" s="42">
        <v>6152</v>
      </c>
      <c r="R13" s="15" t="s">
        <v>54</v>
      </c>
      <c r="S13" s="14"/>
      <c r="T13" s="15"/>
      <c r="U13" s="51" t="s">
        <v>270</v>
      </c>
      <c r="V13" s="15" t="s">
        <v>54</v>
      </c>
      <c r="W13" s="14"/>
      <c r="X13" s="14"/>
      <c r="Y13" s="27" t="s">
        <v>378</v>
      </c>
      <c r="Z13" s="15" t="s">
        <v>245</v>
      </c>
      <c r="AA13" s="14"/>
      <c r="AB13" s="15"/>
      <c r="AC13" s="51" t="s">
        <v>270</v>
      </c>
      <c r="AD13" s="15" t="s">
        <v>54</v>
      </c>
    </row>
    <row r="14" spans="1:30" x14ac:dyDescent="0.25">
      <c r="A14" s="53"/>
      <c r="B14" s="44"/>
      <c r="C14" s="44" t="s">
        <v>54</v>
      </c>
      <c r="D14" s="45"/>
      <c r="E14" s="45"/>
      <c r="F14" s="44"/>
      <c r="G14" s="44" t="s">
        <v>54</v>
      </c>
      <c r="H14" s="45"/>
      <c r="I14" s="45"/>
      <c r="J14" s="44"/>
      <c r="K14" s="44" t="s">
        <v>54</v>
      </c>
      <c r="L14" s="45"/>
      <c r="M14" s="45"/>
      <c r="N14" s="44"/>
      <c r="O14" s="44"/>
      <c r="P14" s="45"/>
      <c r="Q14" s="45"/>
      <c r="R14" s="44"/>
      <c r="S14" s="44"/>
      <c r="T14" s="45"/>
      <c r="U14" s="45"/>
      <c r="V14" s="44"/>
      <c r="W14" s="44"/>
      <c r="X14" s="45"/>
      <c r="Y14" s="45"/>
      <c r="Z14" s="44"/>
      <c r="AA14" s="44"/>
      <c r="AB14" s="45"/>
      <c r="AC14" s="45"/>
      <c r="AD14" s="44"/>
    </row>
    <row r="15" spans="1:30" ht="15.75" thickBot="1" x14ac:dyDescent="0.3">
      <c r="A15" s="53"/>
      <c r="B15" s="79"/>
      <c r="C15" s="20"/>
      <c r="D15" s="20" t="s">
        <v>241</v>
      </c>
      <c r="E15" s="39">
        <v>2827</v>
      </c>
      <c r="F15" s="24" t="s">
        <v>54</v>
      </c>
      <c r="G15" s="20"/>
      <c r="H15" s="20" t="s">
        <v>241</v>
      </c>
      <c r="I15" s="39">
        <v>7482</v>
      </c>
      <c r="J15" s="24" t="s">
        <v>54</v>
      </c>
      <c r="K15" s="20"/>
      <c r="L15" s="20" t="s">
        <v>241</v>
      </c>
      <c r="M15" s="22" t="s">
        <v>372</v>
      </c>
      <c r="N15" s="24" t="s">
        <v>245</v>
      </c>
      <c r="O15" s="20"/>
      <c r="P15" s="20" t="s">
        <v>241</v>
      </c>
      <c r="Q15" s="39">
        <v>7351</v>
      </c>
      <c r="R15" s="24" t="s">
        <v>54</v>
      </c>
      <c r="S15" s="20"/>
      <c r="T15" s="20" t="s">
        <v>241</v>
      </c>
      <c r="U15" s="22" t="s">
        <v>379</v>
      </c>
      <c r="V15" s="24" t="s">
        <v>245</v>
      </c>
      <c r="W15" s="20"/>
      <c r="X15" s="20" t="s">
        <v>241</v>
      </c>
      <c r="Y15" s="22" t="s">
        <v>380</v>
      </c>
      <c r="Z15" s="24" t="s">
        <v>245</v>
      </c>
      <c r="AA15" s="20"/>
      <c r="AB15" s="20" t="s">
        <v>241</v>
      </c>
      <c r="AC15" s="39">
        <v>1830</v>
      </c>
      <c r="AD15" s="24" t="s">
        <v>54</v>
      </c>
    </row>
    <row r="16" spans="1:30" ht="15.75" thickTop="1" x14ac:dyDescent="0.25">
      <c r="A16" s="53"/>
      <c r="B16" s="44"/>
      <c r="C16" s="44" t="s">
        <v>54</v>
      </c>
      <c r="D16" s="46"/>
      <c r="E16" s="46"/>
      <c r="F16" s="44"/>
      <c r="G16" s="44" t="s">
        <v>54</v>
      </c>
      <c r="H16" s="46"/>
      <c r="I16" s="46"/>
      <c r="J16" s="44"/>
      <c r="K16" s="44" t="s">
        <v>54</v>
      </c>
      <c r="L16" s="46"/>
      <c r="M16" s="46"/>
      <c r="N16" s="44"/>
      <c r="O16" s="44"/>
      <c r="P16" s="46"/>
      <c r="Q16" s="46"/>
      <c r="R16" s="44"/>
      <c r="S16" s="44"/>
      <c r="T16" s="46"/>
      <c r="U16" s="46"/>
      <c r="V16" s="44"/>
      <c r="W16" s="44"/>
      <c r="X16" s="46"/>
      <c r="Y16" s="46"/>
      <c r="Z16" s="44"/>
      <c r="AA16" s="44"/>
      <c r="AB16" s="46"/>
      <c r="AC16" s="46"/>
      <c r="AD16" s="44"/>
    </row>
    <row r="17" spans="1:30" x14ac:dyDescent="0.25">
      <c r="A17" s="53"/>
      <c r="B17" s="44"/>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row>
    <row r="18" spans="1:30" ht="15.75" thickBot="1" x14ac:dyDescent="0.3">
      <c r="A18" s="53"/>
      <c r="B18" s="28"/>
      <c r="C18" s="28" t="s">
        <v>54</v>
      </c>
      <c r="D18" s="93"/>
      <c r="E18" s="93"/>
      <c r="F18" s="28"/>
      <c r="G18" s="28" t="s">
        <v>54</v>
      </c>
      <c r="H18" s="32" t="s">
        <v>381</v>
      </c>
      <c r="I18" s="32"/>
      <c r="J18" s="32"/>
      <c r="K18" s="32"/>
      <c r="L18" s="32"/>
      <c r="M18" s="32"/>
      <c r="N18" s="32"/>
      <c r="O18" s="32"/>
      <c r="P18" s="32"/>
      <c r="Q18" s="32"/>
      <c r="R18" s="32"/>
      <c r="S18" s="32"/>
      <c r="T18" s="32"/>
      <c r="U18" s="32"/>
      <c r="V18" s="32"/>
      <c r="W18" s="32"/>
      <c r="X18" s="32"/>
      <c r="Y18" s="32"/>
      <c r="Z18" s="28"/>
      <c r="AA18" s="28"/>
      <c r="AB18" s="93"/>
      <c r="AC18" s="93"/>
      <c r="AD18" s="28"/>
    </row>
    <row r="19" spans="1:30" x14ac:dyDescent="0.25">
      <c r="A19" s="53"/>
      <c r="B19" s="93"/>
      <c r="C19" s="93" t="s">
        <v>54</v>
      </c>
      <c r="D19" s="94" t="s">
        <v>363</v>
      </c>
      <c r="E19" s="94"/>
      <c r="F19" s="93"/>
      <c r="G19" s="93" t="s">
        <v>54</v>
      </c>
      <c r="H19" s="98" t="s">
        <v>364</v>
      </c>
      <c r="I19" s="98"/>
      <c r="J19" s="99"/>
      <c r="K19" s="99" t="s">
        <v>54</v>
      </c>
      <c r="L19" s="98" t="s">
        <v>365</v>
      </c>
      <c r="M19" s="98"/>
      <c r="N19" s="99"/>
      <c r="O19" s="99"/>
      <c r="P19" s="98" t="s">
        <v>366</v>
      </c>
      <c r="Q19" s="98"/>
      <c r="R19" s="99"/>
      <c r="S19" s="99"/>
      <c r="T19" s="98" t="s">
        <v>367</v>
      </c>
      <c r="U19" s="98"/>
      <c r="V19" s="99"/>
      <c r="W19" s="99"/>
      <c r="X19" s="98" t="s">
        <v>369</v>
      </c>
      <c r="Y19" s="98"/>
      <c r="Z19" s="93"/>
      <c r="AA19" s="93"/>
      <c r="AB19" s="94" t="s">
        <v>363</v>
      </c>
      <c r="AC19" s="94"/>
      <c r="AD19" s="93"/>
    </row>
    <row r="20" spans="1:30" ht="15.75" thickBot="1" x14ac:dyDescent="0.3">
      <c r="A20" s="53"/>
      <c r="B20" s="93"/>
      <c r="C20" s="93"/>
      <c r="D20" s="97">
        <v>41274</v>
      </c>
      <c r="E20" s="97"/>
      <c r="F20" s="93"/>
      <c r="G20" s="93"/>
      <c r="H20" s="32"/>
      <c r="I20" s="32"/>
      <c r="J20" s="93"/>
      <c r="K20" s="93"/>
      <c r="L20" s="32"/>
      <c r="M20" s="32"/>
      <c r="N20" s="93"/>
      <c r="O20" s="93"/>
      <c r="P20" s="32" t="s">
        <v>364</v>
      </c>
      <c r="Q20" s="32"/>
      <c r="R20" s="93"/>
      <c r="S20" s="93"/>
      <c r="T20" s="32" t="s">
        <v>368</v>
      </c>
      <c r="U20" s="32"/>
      <c r="V20" s="93"/>
      <c r="W20" s="93"/>
      <c r="X20" s="32"/>
      <c r="Y20" s="32"/>
      <c r="Z20" s="93"/>
      <c r="AA20" s="93"/>
      <c r="AB20" s="97">
        <v>41639</v>
      </c>
      <c r="AC20" s="97"/>
      <c r="AD20" s="93"/>
    </row>
    <row r="21" spans="1:30" x14ac:dyDescent="0.25">
      <c r="A21" s="53"/>
      <c r="B21" s="19" t="s">
        <v>370</v>
      </c>
      <c r="C21" s="20" t="s">
        <v>54</v>
      </c>
      <c r="D21" s="20"/>
      <c r="E21" s="20"/>
      <c r="F21" s="20"/>
      <c r="G21" s="20" t="s">
        <v>54</v>
      </c>
      <c r="H21" s="20"/>
      <c r="I21" s="20"/>
      <c r="J21" s="20"/>
      <c r="K21" s="20" t="s">
        <v>54</v>
      </c>
      <c r="L21" s="20"/>
      <c r="M21" s="20"/>
      <c r="N21" s="20"/>
      <c r="O21" s="20"/>
      <c r="P21" s="20"/>
      <c r="Q21" s="20"/>
      <c r="R21" s="20"/>
      <c r="S21" s="20"/>
      <c r="T21" s="20"/>
      <c r="U21" s="20"/>
      <c r="V21" s="20"/>
      <c r="W21" s="20"/>
      <c r="X21" s="20"/>
      <c r="Y21" s="20"/>
      <c r="Z21" s="20"/>
      <c r="AA21" s="20"/>
      <c r="AB21" s="20"/>
      <c r="AC21" s="20"/>
      <c r="AD21" s="20"/>
    </row>
    <row r="22" spans="1:30" x14ac:dyDescent="0.25">
      <c r="A22" s="53"/>
      <c r="B22" s="25" t="s">
        <v>371</v>
      </c>
      <c r="C22" s="14" t="s">
        <v>54</v>
      </c>
      <c r="D22" s="14" t="s">
        <v>241</v>
      </c>
      <c r="E22" s="42">
        <v>3758</v>
      </c>
      <c r="F22" s="15" t="s">
        <v>54</v>
      </c>
      <c r="G22" s="14" t="s">
        <v>54</v>
      </c>
      <c r="H22" s="14" t="s">
        <v>241</v>
      </c>
      <c r="I22" s="27">
        <v>276</v>
      </c>
      <c r="J22" s="15" t="s">
        <v>54</v>
      </c>
      <c r="K22" s="14" t="s">
        <v>54</v>
      </c>
      <c r="L22" s="14" t="s">
        <v>241</v>
      </c>
      <c r="M22" s="27" t="s">
        <v>382</v>
      </c>
      <c r="N22" s="15" t="s">
        <v>245</v>
      </c>
      <c r="O22" s="14"/>
      <c r="P22" s="14" t="s">
        <v>241</v>
      </c>
      <c r="Q22" s="27" t="s">
        <v>383</v>
      </c>
      <c r="R22" s="15" t="s">
        <v>245</v>
      </c>
      <c r="S22" s="14"/>
      <c r="T22" s="14" t="s">
        <v>241</v>
      </c>
      <c r="U22" s="27" t="s">
        <v>384</v>
      </c>
      <c r="V22" s="15" t="s">
        <v>245</v>
      </c>
      <c r="W22" s="14"/>
      <c r="X22" s="15" t="s">
        <v>241</v>
      </c>
      <c r="Y22" s="51" t="s">
        <v>270</v>
      </c>
      <c r="Z22" s="15" t="s">
        <v>54</v>
      </c>
      <c r="AA22" s="14"/>
      <c r="AB22" s="14" t="s">
        <v>241</v>
      </c>
      <c r="AC22" s="42">
        <v>1587</v>
      </c>
      <c r="AD22" s="15" t="s">
        <v>54</v>
      </c>
    </row>
    <row r="23" spans="1:30" ht="15.75" thickBot="1" x14ac:dyDescent="0.3">
      <c r="A23" s="53"/>
      <c r="B23" s="19" t="s">
        <v>374</v>
      </c>
      <c r="C23" s="20" t="s">
        <v>54</v>
      </c>
      <c r="D23" s="20"/>
      <c r="E23" s="39">
        <v>1610</v>
      </c>
      <c r="F23" s="24" t="s">
        <v>54</v>
      </c>
      <c r="G23" s="20" t="s">
        <v>54</v>
      </c>
      <c r="H23" s="20"/>
      <c r="I23" s="39">
        <v>1250</v>
      </c>
      <c r="J23" s="24" t="s">
        <v>54</v>
      </c>
      <c r="K23" s="20" t="s">
        <v>54</v>
      </c>
      <c r="L23" s="20"/>
      <c r="M23" s="22" t="s">
        <v>385</v>
      </c>
      <c r="N23" s="24" t="s">
        <v>245</v>
      </c>
      <c r="O23" s="20"/>
      <c r="P23" s="20"/>
      <c r="Q23" s="39">
        <v>1233</v>
      </c>
      <c r="R23" s="24" t="s">
        <v>54</v>
      </c>
      <c r="S23" s="20"/>
      <c r="T23" s="20"/>
      <c r="U23" s="22" t="s">
        <v>386</v>
      </c>
      <c r="V23" s="24" t="s">
        <v>245</v>
      </c>
      <c r="W23" s="20"/>
      <c r="X23" s="20"/>
      <c r="Y23" s="22">
        <v>47</v>
      </c>
      <c r="Z23" s="24" t="s">
        <v>376</v>
      </c>
      <c r="AA23" s="20"/>
      <c r="AB23" s="20"/>
      <c r="AC23" s="39">
        <v>1240</v>
      </c>
      <c r="AD23" s="24" t="s">
        <v>54</v>
      </c>
    </row>
    <row r="24" spans="1:30" x14ac:dyDescent="0.25">
      <c r="A24" s="53"/>
      <c r="B24" s="44"/>
      <c r="C24" s="44" t="s">
        <v>54</v>
      </c>
      <c r="D24" s="45"/>
      <c r="E24" s="45"/>
      <c r="F24" s="44"/>
      <c r="G24" s="44" t="s">
        <v>54</v>
      </c>
      <c r="H24" s="45"/>
      <c r="I24" s="45"/>
      <c r="J24" s="44"/>
      <c r="K24" s="44" t="s">
        <v>54</v>
      </c>
      <c r="L24" s="45"/>
      <c r="M24" s="45"/>
      <c r="N24" s="44"/>
      <c r="O24" s="44"/>
      <c r="P24" s="45"/>
      <c r="Q24" s="45"/>
      <c r="R24" s="44"/>
      <c r="S24" s="44"/>
      <c r="T24" s="45"/>
      <c r="U24" s="45"/>
      <c r="V24" s="44"/>
      <c r="W24" s="44"/>
      <c r="X24" s="45"/>
      <c r="Y24" s="45"/>
      <c r="Z24" s="44"/>
      <c r="AA24" s="44"/>
      <c r="AB24" s="45"/>
      <c r="AC24" s="45"/>
      <c r="AD24" s="44"/>
    </row>
    <row r="25" spans="1:30" ht="15.75" thickBot="1" x14ac:dyDescent="0.3">
      <c r="A25" s="53"/>
      <c r="B25" s="17"/>
      <c r="C25" s="14"/>
      <c r="D25" s="14" t="s">
        <v>241</v>
      </c>
      <c r="E25" s="42">
        <v>5368</v>
      </c>
      <c r="F25" s="15" t="s">
        <v>54</v>
      </c>
      <c r="G25" s="14"/>
      <c r="H25" s="14" t="s">
        <v>241</v>
      </c>
      <c r="I25" s="42">
        <v>1526</v>
      </c>
      <c r="J25" s="15" t="s">
        <v>54</v>
      </c>
      <c r="K25" s="14"/>
      <c r="L25" s="14" t="s">
        <v>241</v>
      </c>
      <c r="M25" s="27" t="s">
        <v>387</v>
      </c>
      <c r="N25" s="15" t="s">
        <v>245</v>
      </c>
      <c r="O25" s="14"/>
      <c r="P25" s="14" t="s">
        <v>241</v>
      </c>
      <c r="Q25" s="42">
        <v>1073</v>
      </c>
      <c r="R25" s="15" t="s">
        <v>54</v>
      </c>
      <c r="S25" s="14"/>
      <c r="T25" s="14" t="s">
        <v>241</v>
      </c>
      <c r="U25" s="27" t="s">
        <v>388</v>
      </c>
      <c r="V25" s="15" t="s">
        <v>245</v>
      </c>
      <c r="W25" s="14"/>
      <c r="X25" s="14" t="s">
        <v>241</v>
      </c>
      <c r="Y25" s="27">
        <v>47</v>
      </c>
      <c r="Z25" s="15" t="s">
        <v>54</v>
      </c>
      <c r="AA25" s="14"/>
      <c r="AB25" s="14" t="s">
        <v>241</v>
      </c>
      <c r="AC25" s="42">
        <v>2827</v>
      </c>
      <c r="AD25" s="15" t="s">
        <v>54</v>
      </c>
    </row>
    <row r="26" spans="1:30" ht="15.75" thickTop="1" x14ac:dyDescent="0.25">
      <c r="A26" s="53"/>
      <c r="B26" s="44"/>
      <c r="C26" s="44" t="s">
        <v>54</v>
      </c>
      <c r="D26" s="46"/>
      <c r="E26" s="46"/>
      <c r="F26" s="44"/>
      <c r="G26" s="44" t="s">
        <v>54</v>
      </c>
      <c r="H26" s="46"/>
      <c r="I26" s="46"/>
      <c r="J26" s="44"/>
      <c r="K26" s="44" t="s">
        <v>54</v>
      </c>
      <c r="L26" s="46"/>
      <c r="M26" s="46"/>
      <c r="N26" s="44"/>
      <c r="O26" s="44"/>
      <c r="P26" s="46"/>
      <c r="Q26" s="46"/>
      <c r="R26" s="44"/>
      <c r="S26" s="44"/>
      <c r="T26" s="46"/>
      <c r="U26" s="46"/>
      <c r="V26" s="44"/>
      <c r="W26" s="44"/>
      <c r="X26" s="46"/>
      <c r="Y26" s="46"/>
      <c r="Z26" s="44"/>
      <c r="AA26" s="44"/>
      <c r="AB26" s="46"/>
      <c r="AC26" s="46"/>
      <c r="AD26" s="44"/>
    </row>
    <row r="27" spans="1:30" x14ac:dyDescent="0.25">
      <c r="A27" s="53"/>
      <c r="B27" s="4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row>
    <row r="28" spans="1:30" ht="15.75" thickBot="1" x14ac:dyDescent="0.3">
      <c r="A28" s="53"/>
      <c r="B28" s="28"/>
      <c r="C28" s="28" t="s">
        <v>54</v>
      </c>
      <c r="D28" s="93"/>
      <c r="E28" s="93"/>
      <c r="F28" s="28"/>
      <c r="G28" s="28" t="s">
        <v>54</v>
      </c>
      <c r="H28" s="32" t="s">
        <v>389</v>
      </c>
      <c r="I28" s="32"/>
      <c r="J28" s="32"/>
      <c r="K28" s="32"/>
      <c r="L28" s="32"/>
      <c r="M28" s="32"/>
      <c r="N28" s="32"/>
      <c r="O28" s="32"/>
      <c r="P28" s="32"/>
      <c r="Q28" s="32"/>
      <c r="R28" s="32"/>
      <c r="S28" s="32"/>
      <c r="T28" s="32"/>
      <c r="U28" s="32"/>
      <c r="V28" s="32"/>
      <c r="W28" s="32"/>
      <c r="X28" s="32"/>
      <c r="Y28" s="32"/>
      <c r="Z28" s="28"/>
      <c r="AA28" s="28"/>
      <c r="AB28" s="93"/>
      <c r="AC28" s="93"/>
      <c r="AD28" s="28"/>
    </row>
    <row r="29" spans="1:30" x14ac:dyDescent="0.25">
      <c r="A29" s="53"/>
      <c r="B29" s="93"/>
      <c r="C29" s="93" t="s">
        <v>54</v>
      </c>
      <c r="D29" s="94" t="s">
        <v>363</v>
      </c>
      <c r="E29" s="94"/>
      <c r="F29" s="93"/>
      <c r="G29" s="93" t="s">
        <v>54</v>
      </c>
      <c r="H29" s="98" t="s">
        <v>364</v>
      </c>
      <c r="I29" s="98"/>
      <c r="J29" s="99"/>
      <c r="K29" s="99" t="s">
        <v>54</v>
      </c>
      <c r="L29" s="98" t="s">
        <v>365</v>
      </c>
      <c r="M29" s="98"/>
      <c r="N29" s="99"/>
      <c r="O29" s="99"/>
      <c r="P29" s="98" t="s">
        <v>366</v>
      </c>
      <c r="Q29" s="98"/>
      <c r="R29" s="99"/>
      <c r="S29" s="99"/>
      <c r="T29" s="98" t="s">
        <v>367</v>
      </c>
      <c r="U29" s="98"/>
      <c r="V29" s="99"/>
      <c r="W29" s="99"/>
      <c r="X29" s="98" t="s">
        <v>369</v>
      </c>
      <c r="Y29" s="98"/>
      <c r="Z29" s="93"/>
      <c r="AA29" s="93"/>
      <c r="AB29" s="94" t="s">
        <v>363</v>
      </c>
      <c r="AC29" s="94"/>
      <c r="AD29" s="93"/>
    </row>
    <row r="30" spans="1:30" ht="15.75" thickBot="1" x14ac:dyDescent="0.3">
      <c r="A30" s="53"/>
      <c r="B30" s="93"/>
      <c r="C30" s="93"/>
      <c r="D30" s="97">
        <v>40908</v>
      </c>
      <c r="E30" s="97"/>
      <c r="F30" s="93"/>
      <c r="G30" s="93"/>
      <c r="H30" s="32"/>
      <c r="I30" s="32"/>
      <c r="J30" s="93"/>
      <c r="K30" s="93"/>
      <c r="L30" s="32"/>
      <c r="M30" s="32"/>
      <c r="N30" s="93"/>
      <c r="O30" s="93"/>
      <c r="P30" s="32" t="s">
        <v>364</v>
      </c>
      <c r="Q30" s="32"/>
      <c r="R30" s="93"/>
      <c r="S30" s="93"/>
      <c r="T30" s="32" t="s">
        <v>368</v>
      </c>
      <c r="U30" s="32"/>
      <c r="V30" s="93"/>
      <c r="W30" s="93"/>
      <c r="X30" s="32"/>
      <c r="Y30" s="32"/>
      <c r="Z30" s="93"/>
      <c r="AA30" s="93"/>
      <c r="AB30" s="97">
        <v>41274</v>
      </c>
      <c r="AC30" s="97"/>
      <c r="AD30" s="93"/>
    </row>
    <row r="31" spans="1:30" x14ac:dyDescent="0.25">
      <c r="A31" s="53"/>
      <c r="B31" s="19" t="s">
        <v>370</v>
      </c>
      <c r="C31" s="20" t="s">
        <v>54</v>
      </c>
      <c r="D31" s="20"/>
      <c r="E31" s="20"/>
      <c r="F31" s="20"/>
      <c r="G31" s="20" t="s">
        <v>54</v>
      </c>
      <c r="H31" s="20"/>
      <c r="I31" s="20"/>
      <c r="J31" s="20"/>
      <c r="K31" s="20" t="s">
        <v>54</v>
      </c>
      <c r="L31" s="20"/>
      <c r="M31" s="20"/>
      <c r="N31" s="20"/>
      <c r="O31" s="20"/>
      <c r="P31" s="20"/>
      <c r="Q31" s="20"/>
      <c r="R31" s="20"/>
      <c r="S31" s="20"/>
      <c r="T31" s="20"/>
      <c r="U31" s="20"/>
      <c r="V31" s="20"/>
      <c r="W31" s="20"/>
      <c r="X31" s="20"/>
      <c r="Y31" s="20"/>
      <c r="Z31" s="20"/>
      <c r="AA31" s="20"/>
      <c r="AB31" s="20"/>
      <c r="AC31" s="20"/>
      <c r="AD31" s="20"/>
    </row>
    <row r="32" spans="1:30" x14ac:dyDescent="0.25">
      <c r="A32" s="53"/>
      <c r="B32" s="25" t="s">
        <v>371</v>
      </c>
      <c r="C32" s="14" t="s">
        <v>54</v>
      </c>
      <c r="D32" s="14" t="s">
        <v>241</v>
      </c>
      <c r="E32" s="27">
        <v>190</v>
      </c>
      <c r="F32" s="15" t="s">
        <v>54</v>
      </c>
      <c r="G32" s="14" t="s">
        <v>54</v>
      </c>
      <c r="H32" s="14" t="s">
        <v>241</v>
      </c>
      <c r="I32" s="42">
        <v>16151</v>
      </c>
      <c r="J32" s="15" t="s">
        <v>54</v>
      </c>
      <c r="K32" s="14" t="s">
        <v>54</v>
      </c>
      <c r="L32" s="15" t="s">
        <v>241</v>
      </c>
      <c r="M32" s="51" t="s">
        <v>270</v>
      </c>
      <c r="N32" s="15" t="s">
        <v>54</v>
      </c>
      <c r="O32" s="14"/>
      <c r="P32" s="14" t="s">
        <v>241</v>
      </c>
      <c r="Q32" s="42">
        <v>16151</v>
      </c>
      <c r="R32" s="15" t="s">
        <v>54</v>
      </c>
      <c r="S32" s="14"/>
      <c r="T32" s="14" t="s">
        <v>241</v>
      </c>
      <c r="U32" s="27" t="s">
        <v>390</v>
      </c>
      <c r="V32" s="15" t="s">
        <v>245</v>
      </c>
      <c r="W32" s="14"/>
      <c r="X32" s="15" t="s">
        <v>241</v>
      </c>
      <c r="Y32" s="51" t="s">
        <v>270</v>
      </c>
      <c r="Z32" s="15" t="s">
        <v>54</v>
      </c>
      <c r="AA32" s="14"/>
      <c r="AB32" s="14" t="s">
        <v>241</v>
      </c>
      <c r="AC32" s="42">
        <v>3758</v>
      </c>
      <c r="AD32" s="15" t="s">
        <v>54</v>
      </c>
    </row>
    <row r="33" spans="1:30" x14ac:dyDescent="0.25">
      <c r="A33" s="53"/>
      <c r="B33" s="19" t="s">
        <v>374</v>
      </c>
      <c r="C33" s="20" t="s">
        <v>54</v>
      </c>
      <c r="D33" s="20"/>
      <c r="E33" s="22">
        <v>952</v>
      </c>
      <c r="F33" s="24" t="s">
        <v>54</v>
      </c>
      <c r="G33" s="20" t="s">
        <v>54</v>
      </c>
      <c r="H33" s="20"/>
      <c r="I33" s="39">
        <v>1622</v>
      </c>
      <c r="J33" s="24" t="s">
        <v>54</v>
      </c>
      <c r="K33" s="20" t="s">
        <v>54</v>
      </c>
      <c r="L33" s="24"/>
      <c r="M33" s="49" t="s">
        <v>270</v>
      </c>
      <c r="N33" s="24" t="s">
        <v>54</v>
      </c>
      <c r="O33" s="20"/>
      <c r="P33" s="20"/>
      <c r="Q33" s="39">
        <v>1622</v>
      </c>
      <c r="R33" s="24" t="s">
        <v>54</v>
      </c>
      <c r="S33" s="20"/>
      <c r="T33" s="20"/>
      <c r="U33" s="22" t="s">
        <v>391</v>
      </c>
      <c r="V33" s="24" t="s">
        <v>245</v>
      </c>
      <c r="W33" s="20"/>
      <c r="X33" s="20"/>
      <c r="Y33" s="22">
        <v>86</v>
      </c>
      <c r="Z33" s="24" t="s">
        <v>376</v>
      </c>
      <c r="AA33" s="20"/>
      <c r="AB33" s="20"/>
      <c r="AC33" s="39">
        <v>1610</v>
      </c>
      <c r="AD33" s="24" t="s">
        <v>54</v>
      </c>
    </row>
    <row r="34" spans="1:30" ht="15.75" thickBot="1" x14ac:dyDescent="0.3">
      <c r="A34" s="53"/>
      <c r="B34" s="25" t="s">
        <v>377</v>
      </c>
      <c r="C34" s="14" t="s">
        <v>54</v>
      </c>
      <c r="D34" s="15"/>
      <c r="E34" s="51" t="s">
        <v>270</v>
      </c>
      <c r="F34" s="15" t="s">
        <v>54</v>
      </c>
      <c r="G34" s="14" t="s">
        <v>54</v>
      </c>
      <c r="H34" s="14"/>
      <c r="I34" s="42">
        <v>1684</v>
      </c>
      <c r="J34" s="15" t="s">
        <v>54</v>
      </c>
      <c r="K34" s="14" t="s">
        <v>54</v>
      </c>
      <c r="L34" s="15"/>
      <c r="M34" s="51" t="s">
        <v>270</v>
      </c>
      <c r="N34" s="15" t="s">
        <v>54</v>
      </c>
      <c r="O34" s="14"/>
      <c r="P34" s="14"/>
      <c r="Q34" s="42">
        <v>1684</v>
      </c>
      <c r="R34" s="15" t="s">
        <v>54</v>
      </c>
      <c r="S34" s="14"/>
      <c r="T34" s="15"/>
      <c r="U34" s="51" t="s">
        <v>270</v>
      </c>
      <c r="V34" s="15" t="s">
        <v>54</v>
      </c>
      <c r="W34" s="14"/>
      <c r="X34" s="14"/>
      <c r="Y34" s="27" t="s">
        <v>392</v>
      </c>
      <c r="Z34" s="15" t="s">
        <v>245</v>
      </c>
      <c r="AA34" s="14"/>
      <c r="AB34" s="15"/>
      <c r="AC34" s="51" t="s">
        <v>270</v>
      </c>
      <c r="AD34" s="15" t="s">
        <v>54</v>
      </c>
    </row>
    <row r="35" spans="1:30" x14ac:dyDescent="0.25">
      <c r="A35" s="53"/>
      <c r="B35" s="44"/>
      <c r="C35" s="44" t="s">
        <v>54</v>
      </c>
      <c r="D35" s="45"/>
      <c r="E35" s="45"/>
      <c r="F35" s="44"/>
      <c r="G35" s="44" t="s">
        <v>54</v>
      </c>
      <c r="H35" s="45"/>
      <c r="I35" s="45"/>
      <c r="J35" s="44"/>
      <c r="K35" s="44" t="s">
        <v>54</v>
      </c>
      <c r="L35" s="45"/>
      <c r="M35" s="45"/>
      <c r="N35" s="44"/>
      <c r="O35" s="44"/>
      <c r="P35" s="45"/>
      <c r="Q35" s="45"/>
      <c r="R35" s="44"/>
      <c r="S35" s="44"/>
      <c r="T35" s="45"/>
      <c r="U35" s="45"/>
      <c r="V35" s="44"/>
      <c r="W35" s="44"/>
      <c r="X35" s="45"/>
      <c r="Y35" s="45"/>
      <c r="Z35" s="44"/>
      <c r="AA35" s="44"/>
      <c r="AB35" s="45"/>
      <c r="AC35" s="45"/>
      <c r="AD35" s="44"/>
    </row>
    <row r="36" spans="1:30" ht="15.75" thickBot="1" x14ac:dyDescent="0.3">
      <c r="A36" s="53"/>
      <c r="B36" s="79"/>
      <c r="C36" s="20"/>
      <c r="D36" s="20" t="s">
        <v>241</v>
      </c>
      <c r="E36" s="39">
        <v>1142</v>
      </c>
      <c r="F36" s="24" t="s">
        <v>54</v>
      </c>
      <c r="G36" s="20"/>
      <c r="H36" s="20" t="s">
        <v>241</v>
      </c>
      <c r="I36" s="39">
        <v>19457</v>
      </c>
      <c r="J36" s="24" t="s">
        <v>54</v>
      </c>
      <c r="K36" s="20"/>
      <c r="L36" s="24" t="s">
        <v>241</v>
      </c>
      <c r="M36" s="49" t="s">
        <v>270</v>
      </c>
      <c r="N36" s="24" t="s">
        <v>54</v>
      </c>
      <c r="O36" s="20"/>
      <c r="P36" s="20" t="s">
        <v>241</v>
      </c>
      <c r="Q36" s="39">
        <v>19457</v>
      </c>
      <c r="R36" s="24" t="s">
        <v>54</v>
      </c>
      <c r="S36" s="20"/>
      <c r="T36" s="20" t="s">
        <v>241</v>
      </c>
      <c r="U36" s="22" t="s">
        <v>393</v>
      </c>
      <c r="V36" s="24" t="s">
        <v>245</v>
      </c>
      <c r="W36" s="20"/>
      <c r="X36" s="20" t="s">
        <v>241</v>
      </c>
      <c r="Y36" s="22" t="s">
        <v>394</v>
      </c>
      <c r="Z36" s="24" t="s">
        <v>245</v>
      </c>
      <c r="AA36" s="20"/>
      <c r="AB36" s="20" t="s">
        <v>241</v>
      </c>
      <c r="AC36" s="39">
        <v>5368</v>
      </c>
      <c r="AD36" s="24" t="s">
        <v>54</v>
      </c>
    </row>
    <row r="37" spans="1:30" ht="15.75" thickTop="1" x14ac:dyDescent="0.25">
      <c r="A37" s="53"/>
      <c r="B37" s="44"/>
      <c r="C37" s="44" t="s">
        <v>54</v>
      </c>
      <c r="D37" s="46"/>
      <c r="E37" s="46"/>
      <c r="F37" s="44"/>
      <c r="G37" s="44" t="s">
        <v>54</v>
      </c>
      <c r="H37" s="46"/>
      <c r="I37" s="46"/>
      <c r="J37" s="44"/>
      <c r="K37" s="44" t="s">
        <v>54</v>
      </c>
      <c r="L37" s="46"/>
      <c r="M37" s="46"/>
      <c r="N37" s="44"/>
      <c r="O37" s="44"/>
      <c r="P37" s="46"/>
      <c r="Q37" s="46"/>
      <c r="R37" s="44"/>
      <c r="S37" s="44"/>
      <c r="T37" s="46"/>
      <c r="U37" s="46"/>
      <c r="V37" s="44"/>
      <c r="W37" s="44"/>
      <c r="X37" s="46"/>
      <c r="Y37" s="46"/>
      <c r="Z37" s="44"/>
      <c r="AA37" s="44"/>
      <c r="AB37" s="46"/>
      <c r="AC37" s="46"/>
      <c r="AD37" s="44"/>
    </row>
    <row r="38" spans="1:30" ht="15.75" x14ac:dyDescent="0.25">
      <c r="A38" s="53"/>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row>
    <row r="39" spans="1:30" ht="25.5" x14ac:dyDescent="0.25">
      <c r="A39" s="53"/>
      <c r="B39" s="16" t="s">
        <v>395</v>
      </c>
      <c r="C39" s="16" t="s">
        <v>396</v>
      </c>
    </row>
    <row r="40" spans="1:30" x14ac:dyDescent="0.25">
      <c r="A40" s="53" t="s">
        <v>826</v>
      </c>
      <c r="B40" s="60" t="s">
        <v>827</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row>
    <row r="41" spans="1:30" x14ac:dyDescent="0.25">
      <c r="A41" s="53"/>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row>
    <row r="42" spans="1:30" ht="15.75" x14ac:dyDescent="0.25">
      <c r="A42" s="53"/>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row>
    <row r="43" spans="1:30" x14ac:dyDescent="0.25">
      <c r="A43" s="53"/>
      <c r="B43" s="5"/>
      <c r="C43" s="5"/>
      <c r="D43" s="5"/>
      <c r="E43" s="5"/>
      <c r="F43" s="5"/>
    </row>
    <row r="44" spans="1:30" x14ac:dyDescent="0.25">
      <c r="A44" s="53"/>
      <c r="B44" s="2" t="s">
        <v>265</v>
      </c>
      <c r="C44" s="5" t="s">
        <v>54</v>
      </c>
      <c r="D44" s="52"/>
      <c r="E44" s="52"/>
      <c r="F44" s="5"/>
    </row>
    <row r="45" spans="1:30" x14ac:dyDescent="0.25">
      <c r="A45" s="53"/>
      <c r="B45" s="63">
        <v>2015</v>
      </c>
      <c r="C45" s="31" t="s">
        <v>54</v>
      </c>
      <c r="D45" s="31" t="s">
        <v>241</v>
      </c>
      <c r="E45" s="21">
        <v>324</v>
      </c>
      <c r="F45" s="23" t="s">
        <v>54</v>
      </c>
    </row>
    <row r="46" spans="1:30" x14ac:dyDescent="0.25">
      <c r="A46" s="53"/>
      <c r="B46" s="3">
        <v>2016</v>
      </c>
      <c r="C46" s="5" t="s">
        <v>54</v>
      </c>
      <c r="D46" s="5"/>
      <c r="E46" s="26">
        <v>109</v>
      </c>
      <c r="F46" t="s">
        <v>54</v>
      </c>
    </row>
    <row r="47" spans="1:30" x14ac:dyDescent="0.25">
      <c r="A47" s="53"/>
      <c r="B47" s="63">
        <v>2017</v>
      </c>
      <c r="C47" s="31" t="s">
        <v>54</v>
      </c>
      <c r="D47" s="31"/>
      <c r="E47" s="21">
        <v>114</v>
      </c>
      <c r="F47" s="23" t="s">
        <v>54</v>
      </c>
    </row>
    <row r="48" spans="1:30" x14ac:dyDescent="0.25">
      <c r="A48" s="53"/>
      <c r="B48" s="3">
        <v>2018</v>
      </c>
      <c r="C48" s="5" t="s">
        <v>54</v>
      </c>
      <c r="D48" s="5"/>
      <c r="E48" s="26">
        <v>116</v>
      </c>
      <c r="F48" t="s">
        <v>54</v>
      </c>
    </row>
    <row r="49" spans="1:6" x14ac:dyDescent="0.25">
      <c r="A49" s="53"/>
      <c r="B49" s="63">
        <v>2019</v>
      </c>
      <c r="C49" s="31" t="s">
        <v>54</v>
      </c>
      <c r="D49" s="31"/>
      <c r="E49" s="21">
        <v>121</v>
      </c>
      <c r="F49" s="23" t="s">
        <v>54</v>
      </c>
    </row>
    <row r="50" spans="1:6" ht="15.75" thickBot="1" x14ac:dyDescent="0.3">
      <c r="A50" s="53"/>
      <c r="B50" s="3" t="s">
        <v>357</v>
      </c>
      <c r="C50" s="5" t="s">
        <v>54</v>
      </c>
      <c r="D50" s="5"/>
      <c r="E50" s="41">
        <v>1920</v>
      </c>
      <c r="F50" t="s">
        <v>54</v>
      </c>
    </row>
    <row r="51" spans="1:6" x14ac:dyDescent="0.25">
      <c r="A51" s="53"/>
      <c r="B51" s="18"/>
      <c r="C51" s="18" t="s">
        <v>54</v>
      </c>
      <c r="D51" s="69"/>
      <c r="E51" s="69"/>
      <c r="F51" s="18"/>
    </row>
    <row r="52" spans="1:6" x14ac:dyDescent="0.25">
      <c r="A52" s="53"/>
      <c r="B52" s="63" t="s">
        <v>105</v>
      </c>
      <c r="C52" s="31"/>
      <c r="D52" s="31" t="s">
        <v>241</v>
      </c>
      <c r="E52" s="38">
        <v>2704</v>
      </c>
      <c r="F52" s="23" t="s">
        <v>54</v>
      </c>
    </row>
    <row r="53" spans="1:6" ht="15.75" thickBot="1" x14ac:dyDescent="0.3">
      <c r="A53" s="53"/>
      <c r="B53" s="3" t="s">
        <v>398</v>
      </c>
      <c r="C53" s="5"/>
      <c r="D53" s="5"/>
      <c r="E53" s="26" t="s">
        <v>399</v>
      </c>
      <c r="F53" t="s">
        <v>245</v>
      </c>
    </row>
    <row r="54" spans="1:6" x14ac:dyDescent="0.25">
      <c r="A54" s="53"/>
      <c r="B54" s="18"/>
      <c r="C54" s="18" t="s">
        <v>54</v>
      </c>
      <c r="D54" s="69"/>
      <c r="E54" s="69"/>
      <c r="F54" s="18"/>
    </row>
    <row r="55" spans="1:6" ht="15.75" thickBot="1" x14ac:dyDescent="0.3">
      <c r="A55" s="53"/>
      <c r="B55" s="63" t="s">
        <v>400</v>
      </c>
      <c r="C55" s="31"/>
      <c r="D55" s="31" t="s">
        <v>241</v>
      </c>
      <c r="E55" s="38">
        <v>1830</v>
      </c>
      <c r="F55" s="23" t="s">
        <v>54</v>
      </c>
    </row>
    <row r="56" spans="1:6" ht="15.75" thickTop="1" x14ac:dyDescent="0.25">
      <c r="A56" s="53"/>
      <c r="B56" s="18"/>
      <c r="C56" s="18" t="s">
        <v>54</v>
      </c>
      <c r="D56" s="64"/>
      <c r="E56" s="64"/>
      <c r="F56" s="18"/>
    </row>
  </sheetData>
  <mergeCells count="107">
    <mergeCell ref="A40:A56"/>
    <mergeCell ref="B40:AD40"/>
    <mergeCell ref="B41:AD41"/>
    <mergeCell ref="B42:AD42"/>
    <mergeCell ref="AD29:AD30"/>
    <mergeCell ref="D44:E44"/>
    <mergeCell ref="A1:A2"/>
    <mergeCell ref="B1:AD1"/>
    <mergeCell ref="B2:AD2"/>
    <mergeCell ref="B3:AD3"/>
    <mergeCell ref="A4:A39"/>
    <mergeCell ref="B4:AD4"/>
    <mergeCell ref="B5:AD5"/>
    <mergeCell ref="B38:AD38"/>
    <mergeCell ref="V29:V30"/>
    <mergeCell ref="W29:W30"/>
    <mergeCell ref="X29:Y30"/>
    <mergeCell ref="Z29:Z30"/>
    <mergeCell ref="AA29:AA30"/>
    <mergeCell ref="AB29:AC29"/>
    <mergeCell ref="AB30:AC30"/>
    <mergeCell ref="P29:Q29"/>
    <mergeCell ref="P30:Q30"/>
    <mergeCell ref="R29:R30"/>
    <mergeCell ref="S29:S30"/>
    <mergeCell ref="T29:U29"/>
    <mergeCell ref="T30:U30"/>
    <mergeCell ref="H29:I30"/>
    <mergeCell ref="J29:J30"/>
    <mergeCell ref="K29:K30"/>
    <mergeCell ref="L29:M30"/>
    <mergeCell ref="N29:N30"/>
    <mergeCell ref="O29:O30"/>
    <mergeCell ref="B29:B30"/>
    <mergeCell ref="C29:C30"/>
    <mergeCell ref="D29:E29"/>
    <mergeCell ref="D30:E30"/>
    <mergeCell ref="F29:F30"/>
    <mergeCell ref="G29:G30"/>
    <mergeCell ref="AD19:AD20"/>
    <mergeCell ref="C27:F27"/>
    <mergeCell ref="G27:Z27"/>
    <mergeCell ref="AA27:AD27"/>
    <mergeCell ref="D28:E28"/>
    <mergeCell ref="H28:Y28"/>
    <mergeCell ref="AB28:AC28"/>
    <mergeCell ref="V19:V20"/>
    <mergeCell ref="W19:W20"/>
    <mergeCell ref="X19:Y20"/>
    <mergeCell ref="Z19:Z20"/>
    <mergeCell ref="AA19:AA20"/>
    <mergeCell ref="AB19:AC19"/>
    <mergeCell ref="AB20:AC20"/>
    <mergeCell ref="P19:Q19"/>
    <mergeCell ref="P20:Q20"/>
    <mergeCell ref="R19:R20"/>
    <mergeCell ref="S19:S20"/>
    <mergeCell ref="T19:U19"/>
    <mergeCell ref="T20:U20"/>
    <mergeCell ref="H19:I20"/>
    <mergeCell ref="J19:J20"/>
    <mergeCell ref="K19:K20"/>
    <mergeCell ref="L19:M20"/>
    <mergeCell ref="N19:N20"/>
    <mergeCell ref="O19:O20"/>
    <mergeCell ref="B19:B20"/>
    <mergeCell ref="C19:C20"/>
    <mergeCell ref="D19:E19"/>
    <mergeCell ref="D20:E20"/>
    <mergeCell ref="F19:F20"/>
    <mergeCell ref="G19:G20"/>
    <mergeCell ref="U10:AC10"/>
    <mergeCell ref="C17:F17"/>
    <mergeCell ref="G17:Z17"/>
    <mergeCell ref="AA17:AD17"/>
    <mergeCell ref="D18:E18"/>
    <mergeCell ref="H18:Y18"/>
    <mergeCell ref="AB18:AC18"/>
    <mergeCell ref="X8:Y9"/>
    <mergeCell ref="Z8:Z9"/>
    <mergeCell ref="AA8:AA9"/>
    <mergeCell ref="AB8:AC8"/>
    <mergeCell ref="AB9:AC9"/>
    <mergeCell ref="AD8:AD9"/>
    <mergeCell ref="R8:R9"/>
    <mergeCell ref="S8:S9"/>
    <mergeCell ref="T8:U8"/>
    <mergeCell ref="T9:U9"/>
    <mergeCell ref="V8:V9"/>
    <mergeCell ref="W8:W9"/>
    <mergeCell ref="J8:J9"/>
    <mergeCell ref="K8:K9"/>
    <mergeCell ref="L8:M9"/>
    <mergeCell ref="N8:N9"/>
    <mergeCell ref="O8:O9"/>
    <mergeCell ref="P8:Q8"/>
    <mergeCell ref="P9:Q9"/>
    <mergeCell ref="D7:E7"/>
    <mergeCell ref="H7:Y7"/>
    <mergeCell ref="AB7:AC7"/>
    <mergeCell ref="B8:B9"/>
    <mergeCell ref="C8:C9"/>
    <mergeCell ref="D8:E8"/>
    <mergeCell ref="D9:E9"/>
    <mergeCell ref="F8:F9"/>
    <mergeCell ref="G8:G9"/>
    <mergeCell ref="H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4.28515625" customWidth="1"/>
    <col min="3" max="4" width="2.140625" customWidth="1"/>
    <col min="5" max="5" width="6.85546875" customWidth="1"/>
    <col min="6" max="8" width="2.140625" customWidth="1"/>
    <col min="9" max="9" width="6.85546875" customWidth="1"/>
    <col min="10" max="10" width="2.140625" customWidth="1"/>
  </cols>
  <sheetData>
    <row r="1" spans="1:10" ht="15" customHeight="1" x14ac:dyDescent="0.25">
      <c r="A1" s="9" t="s">
        <v>828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418</v>
      </c>
      <c r="B3" s="52"/>
      <c r="C3" s="52"/>
      <c r="D3" s="52"/>
      <c r="E3" s="52"/>
      <c r="F3" s="52"/>
      <c r="G3" s="52"/>
      <c r="H3" s="52"/>
      <c r="I3" s="52"/>
      <c r="J3" s="52"/>
    </row>
    <row r="4" spans="1:10" x14ac:dyDescent="0.25">
      <c r="A4" s="53" t="s">
        <v>829</v>
      </c>
      <c r="B4" s="34" t="s">
        <v>419</v>
      </c>
      <c r="C4" s="34"/>
      <c r="D4" s="34"/>
      <c r="E4" s="34"/>
      <c r="F4" s="34"/>
      <c r="G4" s="34"/>
      <c r="H4" s="34"/>
      <c r="I4" s="34"/>
      <c r="J4" s="34"/>
    </row>
    <row r="5" spans="1:10" ht="15.75" x14ac:dyDescent="0.25">
      <c r="A5" s="53"/>
      <c r="B5" s="57"/>
      <c r="C5" s="57"/>
      <c r="D5" s="57"/>
      <c r="E5" s="57"/>
      <c r="F5" s="57"/>
      <c r="G5" s="57"/>
      <c r="H5" s="57"/>
      <c r="I5" s="57"/>
      <c r="J5" s="57"/>
    </row>
    <row r="6" spans="1:10" x14ac:dyDescent="0.25">
      <c r="A6" s="53"/>
      <c r="B6" s="14"/>
      <c r="C6" s="14"/>
      <c r="D6" s="14"/>
      <c r="E6" s="14"/>
      <c r="F6" s="14"/>
      <c r="G6" s="14"/>
      <c r="H6" s="14"/>
      <c r="I6" s="14"/>
      <c r="J6" s="14"/>
    </row>
    <row r="7" spans="1:10" ht="15.75" thickBot="1" x14ac:dyDescent="0.3">
      <c r="A7" s="53"/>
      <c r="B7" s="28"/>
      <c r="C7" s="28" t="s">
        <v>54</v>
      </c>
      <c r="D7" s="32">
        <v>2014</v>
      </c>
      <c r="E7" s="32"/>
      <c r="F7" s="28"/>
      <c r="G7" s="28" t="s">
        <v>54</v>
      </c>
      <c r="H7" s="32">
        <v>2013</v>
      </c>
      <c r="I7" s="32"/>
      <c r="J7" s="28"/>
    </row>
    <row r="8" spans="1:10" x14ac:dyDescent="0.25">
      <c r="A8" s="53"/>
      <c r="B8" s="19" t="s">
        <v>420</v>
      </c>
      <c r="C8" s="20" t="s">
        <v>54</v>
      </c>
      <c r="D8" s="20" t="s">
        <v>241</v>
      </c>
      <c r="E8" s="39">
        <v>49371</v>
      </c>
      <c r="F8" s="24" t="s">
        <v>54</v>
      </c>
      <c r="G8" s="20" t="s">
        <v>54</v>
      </c>
      <c r="H8" s="20" t="s">
        <v>241</v>
      </c>
      <c r="I8" s="39">
        <v>36547</v>
      </c>
      <c r="J8" s="24" t="s">
        <v>54</v>
      </c>
    </row>
    <row r="9" spans="1:10" x14ac:dyDescent="0.25">
      <c r="A9" s="53"/>
      <c r="B9" s="25" t="s">
        <v>421</v>
      </c>
      <c r="C9" s="14" t="s">
        <v>54</v>
      </c>
      <c r="D9" s="14"/>
      <c r="E9" s="42">
        <v>8576</v>
      </c>
      <c r="F9" s="15" t="s">
        <v>54</v>
      </c>
      <c r="G9" s="14" t="s">
        <v>54</v>
      </c>
      <c r="H9" s="14"/>
      <c r="I9" s="42">
        <v>8539</v>
      </c>
      <c r="J9" s="15" t="s">
        <v>54</v>
      </c>
    </row>
    <row r="10" spans="1:10" x14ac:dyDescent="0.25">
      <c r="A10" s="53"/>
      <c r="B10" s="19" t="s">
        <v>422</v>
      </c>
      <c r="C10" s="20" t="s">
        <v>54</v>
      </c>
      <c r="D10" s="20"/>
      <c r="E10" s="39">
        <v>7914</v>
      </c>
      <c r="F10" s="24" t="s">
        <v>54</v>
      </c>
      <c r="G10" s="20" t="s">
        <v>54</v>
      </c>
      <c r="H10" s="20"/>
      <c r="I10" s="39">
        <v>7302</v>
      </c>
      <c r="J10" s="24" t="s">
        <v>54</v>
      </c>
    </row>
    <row r="11" spans="1:10" ht="15.75" thickBot="1" x14ac:dyDescent="0.3">
      <c r="A11" s="53"/>
      <c r="B11" s="25" t="s">
        <v>423</v>
      </c>
      <c r="C11" s="14" t="s">
        <v>54</v>
      </c>
      <c r="D11" s="14"/>
      <c r="E11" s="42">
        <v>28000</v>
      </c>
      <c r="F11" s="15" t="s">
        <v>54</v>
      </c>
      <c r="G11" s="14" t="s">
        <v>54</v>
      </c>
      <c r="H11" s="14"/>
      <c r="I11" s="42">
        <v>32621</v>
      </c>
      <c r="J11" s="15" t="s">
        <v>54</v>
      </c>
    </row>
    <row r="12" spans="1:10" x14ac:dyDescent="0.25">
      <c r="A12" s="53"/>
      <c r="B12" s="44"/>
      <c r="C12" s="44" t="s">
        <v>54</v>
      </c>
      <c r="D12" s="45"/>
      <c r="E12" s="45"/>
      <c r="F12" s="44"/>
      <c r="G12" s="44" t="s">
        <v>54</v>
      </c>
      <c r="H12" s="45"/>
      <c r="I12" s="45"/>
      <c r="J12" s="44"/>
    </row>
    <row r="13" spans="1:10" ht="15.75" thickBot="1" x14ac:dyDescent="0.3">
      <c r="A13" s="53"/>
      <c r="B13" s="43" t="s">
        <v>105</v>
      </c>
      <c r="C13" s="20"/>
      <c r="D13" s="20" t="s">
        <v>241</v>
      </c>
      <c r="E13" s="39">
        <v>93861</v>
      </c>
      <c r="F13" s="24" t="s">
        <v>54</v>
      </c>
      <c r="G13" s="20"/>
      <c r="H13" s="20" t="s">
        <v>241</v>
      </c>
      <c r="I13" s="39">
        <v>85009</v>
      </c>
      <c r="J13" s="24" t="s">
        <v>54</v>
      </c>
    </row>
    <row r="14" spans="1:10" ht="15.75" thickTop="1" x14ac:dyDescent="0.25">
      <c r="A14" s="53"/>
      <c r="B14" s="44"/>
      <c r="C14" s="44" t="s">
        <v>54</v>
      </c>
      <c r="D14" s="46"/>
      <c r="E14" s="46"/>
      <c r="F14" s="44"/>
      <c r="G14" s="44" t="s">
        <v>54</v>
      </c>
      <c r="H14" s="46"/>
      <c r="I14" s="46"/>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4" width="2.42578125" customWidth="1"/>
    <col min="5" max="5" width="8.7109375" customWidth="1"/>
    <col min="6" max="6" width="2.5703125" customWidth="1"/>
    <col min="7" max="8" width="2.42578125" customWidth="1"/>
    <col min="9" max="9" width="8.7109375" customWidth="1"/>
    <col min="10" max="10" width="2.5703125" customWidth="1"/>
  </cols>
  <sheetData>
    <row r="1" spans="1:10" ht="15" customHeight="1" x14ac:dyDescent="0.25">
      <c r="A1" s="9" t="s">
        <v>830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425</v>
      </c>
      <c r="B3" s="52"/>
      <c r="C3" s="52"/>
      <c r="D3" s="52"/>
      <c r="E3" s="52"/>
      <c r="F3" s="52"/>
      <c r="G3" s="52"/>
      <c r="H3" s="52"/>
      <c r="I3" s="52"/>
      <c r="J3" s="52"/>
    </row>
    <row r="4" spans="1:10" x14ac:dyDescent="0.25">
      <c r="A4" s="53" t="s">
        <v>831</v>
      </c>
      <c r="B4" s="34" t="s">
        <v>426</v>
      </c>
      <c r="C4" s="34"/>
      <c r="D4" s="34"/>
      <c r="E4" s="34"/>
      <c r="F4" s="34"/>
      <c r="G4" s="34"/>
      <c r="H4" s="34"/>
      <c r="I4" s="34"/>
      <c r="J4" s="34"/>
    </row>
    <row r="5" spans="1:10" ht="15.75" x14ac:dyDescent="0.25">
      <c r="A5" s="53"/>
      <c r="B5" s="57"/>
      <c r="C5" s="57"/>
      <c r="D5" s="57"/>
      <c r="E5" s="57"/>
      <c r="F5" s="57"/>
      <c r="G5" s="57"/>
      <c r="H5" s="57"/>
      <c r="I5" s="57"/>
      <c r="J5" s="57"/>
    </row>
    <row r="6" spans="1:10" x14ac:dyDescent="0.25">
      <c r="A6" s="53"/>
      <c r="B6" s="14"/>
      <c r="C6" s="14"/>
      <c r="D6" s="14"/>
      <c r="E6" s="14"/>
      <c r="F6" s="14"/>
      <c r="G6" s="14"/>
      <c r="H6" s="14"/>
      <c r="I6" s="14"/>
      <c r="J6" s="14"/>
    </row>
    <row r="7" spans="1:10" ht="15.75" thickBot="1" x14ac:dyDescent="0.3">
      <c r="A7" s="53"/>
      <c r="B7" s="28"/>
      <c r="C7" s="28" t="s">
        <v>54</v>
      </c>
      <c r="D7" s="32">
        <v>2014</v>
      </c>
      <c r="E7" s="32"/>
      <c r="F7" s="28"/>
      <c r="G7" s="28" t="s">
        <v>54</v>
      </c>
      <c r="H7" s="32">
        <v>2013</v>
      </c>
      <c r="I7" s="32"/>
      <c r="J7" s="28"/>
    </row>
    <row r="8" spans="1:10" x14ac:dyDescent="0.25">
      <c r="A8" s="53"/>
      <c r="B8" s="19" t="s">
        <v>427</v>
      </c>
      <c r="C8" s="20" t="s">
        <v>54</v>
      </c>
      <c r="D8" s="20" t="s">
        <v>241</v>
      </c>
      <c r="E8" s="39">
        <v>603008</v>
      </c>
      <c r="F8" s="24" t="s">
        <v>54</v>
      </c>
      <c r="G8" s="20" t="s">
        <v>54</v>
      </c>
      <c r="H8" s="20" t="s">
        <v>241</v>
      </c>
      <c r="I8" s="39">
        <v>550000</v>
      </c>
      <c r="J8" s="24" t="s">
        <v>54</v>
      </c>
    </row>
    <row r="9" spans="1:10" x14ac:dyDescent="0.25">
      <c r="A9" s="53"/>
      <c r="B9" s="25" t="s">
        <v>428</v>
      </c>
      <c r="C9" s="14" t="s">
        <v>54</v>
      </c>
      <c r="D9" s="15"/>
      <c r="E9" s="51" t="s">
        <v>270</v>
      </c>
      <c r="F9" s="15" t="s">
        <v>54</v>
      </c>
      <c r="G9" s="14" t="s">
        <v>54</v>
      </c>
      <c r="H9" s="15"/>
      <c r="I9" s="51" t="s">
        <v>270</v>
      </c>
      <c r="J9" s="15" t="s">
        <v>54</v>
      </c>
    </row>
    <row r="10" spans="1:10" x14ac:dyDescent="0.25">
      <c r="A10" s="53"/>
      <c r="B10" s="19" t="s">
        <v>429</v>
      </c>
      <c r="C10" s="20" t="s">
        <v>54</v>
      </c>
      <c r="D10" s="20"/>
      <c r="E10" s="39">
        <v>10435</v>
      </c>
      <c r="F10" s="24" t="s">
        <v>54</v>
      </c>
      <c r="G10" s="20" t="s">
        <v>54</v>
      </c>
      <c r="H10" s="20"/>
      <c r="I10" s="39">
        <v>12259</v>
      </c>
      <c r="J10" s="24" t="s">
        <v>54</v>
      </c>
    </row>
    <row r="11" spans="1:10" x14ac:dyDescent="0.25">
      <c r="A11" s="53"/>
      <c r="B11" s="25" t="s">
        <v>430</v>
      </c>
      <c r="C11" s="14" t="s">
        <v>54</v>
      </c>
      <c r="D11" s="15"/>
      <c r="E11" s="51" t="s">
        <v>270</v>
      </c>
      <c r="F11" s="15" t="s">
        <v>54</v>
      </c>
      <c r="G11" s="14" t="s">
        <v>54</v>
      </c>
      <c r="H11" s="14"/>
      <c r="I11" s="42">
        <v>10000</v>
      </c>
      <c r="J11" s="15" t="s">
        <v>54</v>
      </c>
    </row>
    <row r="12" spans="1:10" ht="15.75" thickBot="1" x14ac:dyDescent="0.3">
      <c r="A12" s="53"/>
      <c r="B12" s="19" t="s">
        <v>431</v>
      </c>
      <c r="C12" s="20" t="s">
        <v>54</v>
      </c>
      <c r="D12" s="20"/>
      <c r="E12" s="22">
        <v>565</v>
      </c>
      <c r="F12" s="24" t="s">
        <v>54</v>
      </c>
      <c r="G12" s="20" t="s">
        <v>54</v>
      </c>
      <c r="H12" s="20"/>
      <c r="I12" s="22">
        <v>636</v>
      </c>
      <c r="J12" s="24" t="s">
        <v>54</v>
      </c>
    </row>
    <row r="13" spans="1:10" x14ac:dyDescent="0.25">
      <c r="A13" s="53"/>
      <c r="B13" s="44"/>
      <c r="C13" s="44" t="s">
        <v>54</v>
      </c>
      <c r="D13" s="45"/>
      <c r="E13" s="45"/>
      <c r="F13" s="44"/>
      <c r="G13" s="44" t="s">
        <v>54</v>
      </c>
      <c r="H13" s="45"/>
      <c r="I13" s="45"/>
      <c r="J13" s="44"/>
    </row>
    <row r="14" spans="1:10" x14ac:dyDescent="0.25">
      <c r="A14" s="53"/>
      <c r="B14" s="17"/>
      <c r="C14" s="14"/>
      <c r="D14" s="14"/>
      <c r="E14" s="42">
        <v>614008</v>
      </c>
      <c r="F14" s="15" t="s">
        <v>54</v>
      </c>
      <c r="G14" s="14"/>
      <c r="H14" s="14"/>
      <c r="I14" s="42">
        <v>572895</v>
      </c>
      <c r="J14" s="15" t="s">
        <v>54</v>
      </c>
    </row>
    <row r="15" spans="1:10" ht="15.75" thickBot="1" x14ac:dyDescent="0.3">
      <c r="A15" s="53"/>
      <c r="B15" s="19" t="s">
        <v>432</v>
      </c>
      <c r="C15" s="20"/>
      <c r="D15" s="20"/>
      <c r="E15" s="22" t="s">
        <v>433</v>
      </c>
      <c r="F15" s="24" t="s">
        <v>245</v>
      </c>
      <c r="G15" s="20"/>
      <c r="H15" s="20"/>
      <c r="I15" s="22" t="s">
        <v>434</v>
      </c>
      <c r="J15" s="24" t="s">
        <v>245</v>
      </c>
    </row>
    <row r="16" spans="1:10" x14ac:dyDescent="0.25">
      <c r="A16" s="53"/>
      <c r="B16" s="44"/>
      <c r="C16" s="44" t="s">
        <v>54</v>
      </c>
      <c r="D16" s="45"/>
      <c r="E16" s="45"/>
      <c r="F16" s="44"/>
      <c r="G16" s="44" t="s">
        <v>54</v>
      </c>
      <c r="H16" s="45"/>
      <c r="I16" s="45"/>
      <c r="J16" s="44"/>
    </row>
    <row r="17" spans="1:10" x14ac:dyDescent="0.25">
      <c r="A17" s="53"/>
      <c r="B17" s="17"/>
      <c r="C17" s="14"/>
      <c r="D17" s="14" t="s">
        <v>241</v>
      </c>
      <c r="E17" s="42">
        <v>612915</v>
      </c>
      <c r="F17" s="15" t="s">
        <v>54</v>
      </c>
      <c r="G17" s="14"/>
      <c r="H17" s="14" t="s">
        <v>241</v>
      </c>
      <c r="I17" s="42">
        <v>561508</v>
      </c>
      <c r="J17" s="15" t="s">
        <v>54</v>
      </c>
    </row>
    <row r="18" spans="1:10" ht="25.5" customHeight="1" x14ac:dyDescent="0.25">
      <c r="A18" s="53" t="s">
        <v>832</v>
      </c>
      <c r="B18" s="34" t="s">
        <v>436</v>
      </c>
      <c r="C18" s="34"/>
      <c r="D18" s="34"/>
      <c r="E18" s="34"/>
      <c r="F18" s="34"/>
      <c r="G18" s="34"/>
      <c r="H18" s="34"/>
      <c r="I18" s="34"/>
      <c r="J18" s="34"/>
    </row>
    <row r="19" spans="1:10" ht="15.75" x14ac:dyDescent="0.25">
      <c r="A19" s="53"/>
      <c r="B19" s="57"/>
      <c r="C19" s="57"/>
      <c r="D19" s="57"/>
      <c r="E19" s="57"/>
      <c r="F19" s="57"/>
      <c r="G19" s="57"/>
      <c r="H19" s="57"/>
      <c r="I19" s="57"/>
      <c r="J19" s="57"/>
    </row>
    <row r="20" spans="1:10" x14ac:dyDescent="0.25">
      <c r="A20" s="53"/>
      <c r="B20" s="14"/>
      <c r="C20" s="14"/>
      <c r="D20" s="14"/>
      <c r="E20" s="14"/>
      <c r="F20" s="14"/>
    </row>
    <row r="21" spans="1:10" ht="15.75" thickBot="1" x14ac:dyDescent="0.3">
      <c r="A21" s="53"/>
      <c r="B21" s="96" t="s">
        <v>265</v>
      </c>
      <c r="C21" s="28" t="s">
        <v>54</v>
      </c>
      <c r="D21" s="93"/>
      <c r="E21" s="93"/>
      <c r="F21" s="28"/>
    </row>
    <row r="22" spans="1:10" x14ac:dyDescent="0.25">
      <c r="A22" s="53"/>
      <c r="B22" s="19">
        <v>2015</v>
      </c>
      <c r="C22" s="20" t="s">
        <v>54</v>
      </c>
      <c r="D22" s="20" t="s">
        <v>241</v>
      </c>
      <c r="E22" s="39">
        <v>1093</v>
      </c>
      <c r="F22" s="24" t="s">
        <v>54</v>
      </c>
    </row>
    <row r="23" spans="1:10" x14ac:dyDescent="0.25">
      <c r="A23" s="53"/>
      <c r="B23" s="25">
        <v>2016</v>
      </c>
      <c r="C23" s="14" t="s">
        <v>54</v>
      </c>
      <c r="D23" s="14"/>
      <c r="E23" s="27">
        <v>762</v>
      </c>
      <c r="F23" s="15" t="s">
        <v>54</v>
      </c>
    </row>
    <row r="24" spans="1:10" x14ac:dyDescent="0.25">
      <c r="A24" s="53"/>
      <c r="B24" s="19">
        <v>2017</v>
      </c>
      <c r="C24" s="20" t="s">
        <v>54</v>
      </c>
      <c r="D24" s="20"/>
      <c r="E24" s="22">
        <v>794</v>
      </c>
      <c r="F24" s="24" t="s">
        <v>54</v>
      </c>
    </row>
    <row r="25" spans="1:10" x14ac:dyDescent="0.25">
      <c r="A25" s="53"/>
      <c r="B25" s="25">
        <v>2018</v>
      </c>
      <c r="C25" s="14" t="s">
        <v>54</v>
      </c>
      <c r="D25" s="14"/>
      <c r="E25" s="27">
        <v>826</v>
      </c>
      <c r="F25" s="15" t="s">
        <v>54</v>
      </c>
    </row>
    <row r="26" spans="1:10" x14ac:dyDescent="0.25">
      <c r="A26" s="53"/>
      <c r="B26" s="19">
        <v>2019</v>
      </c>
      <c r="C26" s="20" t="s">
        <v>54</v>
      </c>
      <c r="D26" s="20"/>
      <c r="E26" s="39">
        <v>604060</v>
      </c>
      <c r="F26" s="24" t="s">
        <v>54</v>
      </c>
    </row>
    <row r="27" spans="1:10" ht="15.75" thickBot="1" x14ac:dyDescent="0.3">
      <c r="A27" s="53"/>
      <c r="B27" s="40" t="s">
        <v>357</v>
      </c>
      <c r="C27" s="14" t="s">
        <v>54</v>
      </c>
      <c r="D27" s="14"/>
      <c r="E27" s="42">
        <v>3465</v>
      </c>
      <c r="F27" s="15" t="s">
        <v>54</v>
      </c>
    </row>
    <row r="28" spans="1:10" x14ac:dyDescent="0.25">
      <c r="A28" s="53"/>
      <c r="B28" s="44"/>
      <c r="C28" s="44" t="s">
        <v>54</v>
      </c>
      <c r="D28" s="45"/>
      <c r="E28" s="45"/>
      <c r="F28" s="44"/>
    </row>
    <row r="29" spans="1:10" x14ac:dyDescent="0.25">
      <c r="A29" s="53"/>
      <c r="B29" s="43" t="s">
        <v>105</v>
      </c>
      <c r="C29" s="20"/>
      <c r="D29" s="20" t="s">
        <v>241</v>
      </c>
      <c r="E29" s="39">
        <v>611000</v>
      </c>
      <c r="F29" s="24" t="s">
        <v>54</v>
      </c>
    </row>
  </sheetData>
  <mergeCells count="13">
    <mergeCell ref="A18:A29"/>
    <mergeCell ref="B18:J18"/>
    <mergeCell ref="B19:J19"/>
    <mergeCell ref="D7:E7"/>
    <mergeCell ref="H7:I7"/>
    <mergeCell ref="D21:E21"/>
    <mergeCell ref="A1:A2"/>
    <mergeCell ref="B1:J1"/>
    <mergeCell ref="B2:J2"/>
    <mergeCell ref="B3:J3"/>
    <mergeCell ref="A4:A17"/>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5.28515625" customWidth="1"/>
    <col min="5" max="5" width="11.85546875" customWidth="1"/>
    <col min="6" max="6" width="5.7109375" customWidth="1"/>
    <col min="7" max="8" width="5.28515625" customWidth="1"/>
    <col min="9" max="9" width="16.28515625" customWidth="1"/>
    <col min="10" max="10" width="5.28515625" customWidth="1"/>
  </cols>
  <sheetData>
    <row r="1" spans="1:10" ht="15" customHeight="1" x14ac:dyDescent="0.25">
      <c r="A1" s="9" t="s">
        <v>833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465</v>
      </c>
      <c r="B3" s="52"/>
      <c r="C3" s="52"/>
      <c r="D3" s="52"/>
      <c r="E3" s="52"/>
      <c r="F3" s="52"/>
      <c r="G3" s="52"/>
      <c r="H3" s="52"/>
      <c r="I3" s="52"/>
      <c r="J3" s="52"/>
    </row>
    <row r="4" spans="1:10" ht="25.5" customHeight="1" x14ac:dyDescent="0.25">
      <c r="A4" s="53" t="s">
        <v>834</v>
      </c>
      <c r="B4" s="34" t="s">
        <v>467</v>
      </c>
      <c r="C4" s="34"/>
      <c r="D4" s="34"/>
      <c r="E4" s="34"/>
      <c r="F4" s="34"/>
      <c r="G4" s="34"/>
      <c r="H4" s="34"/>
      <c r="I4" s="34"/>
      <c r="J4" s="34"/>
    </row>
    <row r="5" spans="1:10" ht="15.75" x14ac:dyDescent="0.25">
      <c r="A5" s="53"/>
      <c r="B5" s="57"/>
      <c r="C5" s="57"/>
      <c r="D5" s="57"/>
      <c r="E5" s="57"/>
      <c r="F5" s="57"/>
      <c r="G5" s="57"/>
      <c r="H5" s="57"/>
      <c r="I5" s="57"/>
      <c r="J5" s="57"/>
    </row>
    <row r="6" spans="1:10" x14ac:dyDescent="0.25">
      <c r="A6" s="53"/>
      <c r="B6" s="14"/>
      <c r="C6" s="14"/>
      <c r="D6" s="14"/>
      <c r="E6" s="14"/>
      <c r="F6" s="14"/>
      <c r="G6" s="14"/>
      <c r="H6" s="14"/>
      <c r="I6" s="14"/>
      <c r="J6" s="14"/>
    </row>
    <row r="7" spans="1:10" ht="15.75" thickBot="1" x14ac:dyDescent="0.3">
      <c r="A7" s="53"/>
      <c r="B7" s="96" t="s">
        <v>265</v>
      </c>
      <c r="C7" s="28" t="s">
        <v>54</v>
      </c>
      <c r="D7" s="32" t="s">
        <v>468</v>
      </c>
      <c r="E7" s="32"/>
      <c r="F7" s="28"/>
      <c r="G7" s="28" t="s">
        <v>54</v>
      </c>
      <c r="H7" s="32" t="s">
        <v>469</v>
      </c>
      <c r="I7" s="32"/>
      <c r="J7" s="28"/>
    </row>
    <row r="8" spans="1:10" x14ac:dyDescent="0.25">
      <c r="A8" s="53"/>
      <c r="B8" s="19">
        <v>2015</v>
      </c>
      <c r="C8" s="20" t="s">
        <v>54</v>
      </c>
      <c r="D8" s="20" t="s">
        <v>241</v>
      </c>
      <c r="E8" s="22">
        <v>131</v>
      </c>
      <c r="F8" s="24" t="s">
        <v>54</v>
      </c>
      <c r="G8" s="20" t="s">
        <v>54</v>
      </c>
      <c r="H8" s="20" t="s">
        <v>241</v>
      </c>
      <c r="I8" s="39">
        <v>7433</v>
      </c>
      <c r="J8" s="24" t="s">
        <v>54</v>
      </c>
    </row>
    <row r="9" spans="1:10" x14ac:dyDescent="0.25">
      <c r="A9" s="53"/>
      <c r="B9" s="25">
        <v>2016</v>
      </c>
      <c r="C9" s="14" t="s">
        <v>54</v>
      </c>
      <c r="D9" s="14"/>
      <c r="E9" s="27">
        <v>131</v>
      </c>
      <c r="F9" s="15" t="s">
        <v>54</v>
      </c>
      <c r="G9" s="14" t="s">
        <v>54</v>
      </c>
      <c r="H9" s="14"/>
      <c r="I9" s="42">
        <v>5720</v>
      </c>
      <c r="J9" s="15" t="s">
        <v>54</v>
      </c>
    </row>
    <row r="10" spans="1:10" x14ac:dyDescent="0.25">
      <c r="A10" s="53"/>
      <c r="B10" s="19">
        <v>2017</v>
      </c>
      <c r="C10" s="20" t="s">
        <v>54</v>
      </c>
      <c r="D10" s="20"/>
      <c r="E10" s="22">
        <v>131</v>
      </c>
      <c r="F10" s="24" t="s">
        <v>54</v>
      </c>
      <c r="G10" s="20" t="s">
        <v>54</v>
      </c>
      <c r="H10" s="20"/>
      <c r="I10" s="39">
        <v>4438</v>
      </c>
      <c r="J10" s="24" t="s">
        <v>54</v>
      </c>
    </row>
    <row r="11" spans="1:10" x14ac:dyDescent="0.25">
      <c r="A11" s="53"/>
      <c r="B11" s="25">
        <v>2018</v>
      </c>
      <c r="C11" s="14" t="s">
        <v>54</v>
      </c>
      <c r="D11" s="14"/>
      <c r="E11" s="27">
        <v>131</v>
      </c>
      <c r="F11" s="15" t="s">
        <v>54</v>
      </c>
      <c r="G11" s="14" t="s">
        <v>54</v>
      </c>
      <c r="H11" s="14"/>
      <c r="I11" s="42">
        <v>2260</v>
      </c>
      <c r="J11" s="15" t="s">
        <v>54</v>
      </c>
    </row>
    <row r="12" spans="1:10" x14ac:dyDescent="0.25">
      <c r="A12" s="53"/>
      <c r="B12" s="19">
        <v>2019</v>
      </c>
      <c r="C12" s="20" t="s">
        <v>54</v>
      </c>
      <c r="D12" s="20"/>
      <c r="E12" s="22">
        <v>131</v>
      </c>
      <c r="F12" s="24" t="s">
        <v>54</v>
      </c>
      <c r="G12" s="20" t="s">
        <v>54</v>
      </c>
      <c r="H12" s="20"/>
      <c r="I12" s="39">
        <v>2274</v>
      </c>
      <c r="J12" s="24" t="s">
        <v>54</v>
      </c>
    </row>
    <row r="13" spans="1:10" ht="15.75" thickBot="1" x14ac:dyDescent="0.3">
      <c r="A13" s="53"/>
      <c r="B13" s="25" t="s">
        <v>357</v>
      </c>
      <c r="C13" s="14" t="s">
        <v>54</v>
      </c>
      <c r="D13" s="14"/>
      <c r="E13" s="27">
        <v>131</v>
      </c>
      <c r="F13" s="15" t="s">
        <v>54</v>
      </c>
      <c r="G13" s="14" t="s">
        <v>54</v>
      </c>
      <c r="H13" s="14"/>
      <c r="I13" s="42">
        <v>7071</v>
      </c>
      <c r="J13" s="15" t="s">
        <v>54</v>
      </c>
    </row>
    <row r="14" spans="1:10" x14ac:dyDescent="0.25">
      <c r="A14" s="53"/>
      <c r="B14" s="44"/>
      <c r="C14" s="44" t="s">
        <v>54</v>
      </c>
      <c r="D14" s="45"/>
      <c r="E14" s="45"/>
      <c r="F14" s="44"/>
      <c r="G14" s="44" t="s">
        <v>54</v>
      </c>
      <c r="H14" s="45"/>
      <c r="I14" s="45"/>
      <c r="J14" s="44"/>
    </row>
    <row r="15" spans="1:10" ht="15.75" thickBot="1" x14ac:dyDescent="0.3">
      <c r="A15" s="53"/>
      <c r="B15" s="43" t="s">
        <v>105</v>
      </c>
      <c r="C15" s="20"/>
      <c r="D15" s="20"/>
      <c r="E15" s="22">
        <v>786</v>
      </c>
      <c r="F15" s="24" t="s">
        <v>54</v>
      </c>
      <c r="G15" s="20"/>
      <c r="H15" s="20" t="s">
        <v>241</v>
      </c>
      <c r="I15" s="39">
        <v>29196</v>
      </c>
      <c r="J15" s="24" t="s">
        <v>54</v>
      </c>
    </row>
    <row r="16" spans="1:10" ht="15.75" thickTop="1" x14ac:dyDescent="0.25">
      <c r="A16" s="53"/>
      <c r="B16" s="44"/>
      <c r="C16" s="44" t="s">
        <v>54</v>
      </c>
      <c r="D16" s="44"/>
      <c r="E16" s="44"/>
      <c r="F16" s="44"/>
      <c r="G16" s="44" t="s">
        <v>54</v>
      </c>
      <c r="H16" s="46"/>
      <c r="I16" s="46"/>
      <c r="J16" s="44"/>
    </row>
    <row r="17" spans="1:10" ht="15.75" thickBot="1" x14ac:dyDescent="0.3">
      <c r="A17" s="53"/>
      <c r="B17" s="25" t="s">
        <v>398</v>
      </c>
      <c r="C17" s="14"/>
      <c r="D17" s="14"/>
      <c r="E17" s="27" t="s">
        <v>470</v>
      </c>
      <c r="F17" s="15" t="s">
        <v>245</v>
      </c>
      <c r="G17" s="14"/>
      <c r="H17" s="14"/>
      <c r="I17" s="14"/>
      <c r="J17" s="14"/>
    </row>
    <row r="18" spans="1:10" x14ac:dyDescent="0.25">
      <c r="A18" s="53"/>
      <c r="B18" s="44"/>
      <c r="C18" s="44" t="s">
        <v>54</v>
      </c>
      <c r="D18" s="45"/>
      <c r="E18" s="45"/>
      <c r="F18" s="44"/>
      <c r="G18" s="44" t="s">
        <v>54</v>
      </c>
      <c r="H18" s="44"/>
      <c r="I18" s="44"/>
      <c r="J18" s="44"/>
    </row>
    <row r="19" spans="1:10" x14ac:dyDescent="0.25">
      <c r="A19" s="53"/>
      <c r="B19" s="43" t="s">
        <v>471</v>
      </c>
      <c r="C19" s="20"/>
      <c r="D19" s="20" t="s">
        <v>241</v>
      </c>
      <c r="E19" s="22">
        <v>565</v>
      </c>
      <c r="F19" s="24" t="s">
        <v>54</v>
      </c>
    </row>
  </sheetData>
  <mergeCells count="9">
    <mergeCell ref="D7:E7"/>
    <mergeCell ref="H7:I7"/>
    <mergeCell ref="A1:A2"/>
    <mergeCell ref="B1:J1"/>
    <mergeCell ref="B2:J2"/>
    <mergeCell ref="B3:J3"/>
    <mergeCell ref="A4:A19"/>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9" t="s">
        <v>1</v>
      </c>
      <c r="C1" s="9"/>
      <c r="D1" s="9"/>
    </row>
    <row r="2" spans="1:4" ht="30" x14ac:dyDescent="0.25">
      <c r="A2" s="1" t="s">
        <v>71</v>
      </c>
      <c r="B2" s="1" t="s">
        <v>2</v>
      </c>
      <c r="C2" s="1" t="s">
        <v>30</v>
      </c>
      <c r="D2" s="1" t="s">
        <v>72</v>
      </c>
    </row>
    <row r="3" spans="1:4" x14ac:dyDescent="0.25">
      <c r="A3" s="4" t="s">
        <v>73</v>
      </c>
      <c r="B3" s="5"/>
      <c r="C3" s="5"/>
      <c r="D3" s="5"/>
    </row>
    <row r="4" spans="1:4" x14ac:dyDescent="0.25">
      <c r="A4" s="3" t="s">
        <v>74</v>
      </c>
      <c r="B4" s="8">
        <v>1204102</v>
      </c>
      <c r="C4" s="8">
        <v>1171046</v>
      </c>
      <c r="D4" s="8">
        <v>1159906</v>
      </c>
    </row>
    <row r="5" spans="1:4" x14ac:dyDescent="0.25">
      <c r="A5" s="4" t="s">
        <v>75</v>
      </c>
      <c r="B5" s="5"/>
      <c r="C5" s="5"/>
      <c r="D5" s="5"/>
    </row>
    <row r="6" spans="1:4" ht="30" x14ac:dyDescent="0.25">
      <c r="A6" s="3" t="s">
        <v>76</v>
      </c>
      <c r="B6" s="7">
        <v>968586</v>
      </c>
      <c r="C6" s="7">
        <v>949496</v>
      </c>
      <c r="D6" s="7">
        <v>927154</v>
      </c>
    </row>
    <row r="7" spans="1:4" ht="30" x14ac:dyDescent="0.25">
      <c r="A7" s="3" t="s">
        <v>77</v>
      </c>
      <c r="B7" s="7">
        <v>-26459</v>
      </c>
      <c r="C7" s="5"/>
      <c r="D7" s="5"/>
    </row>
    <row r="8" spans="1:4" x14ac:dyDescent="0.25">
      <c r="A8" s="3" t="s">
        <v>78</v>
      </c>
      <c r="B8" s="7">
        <v>111893</v>
      </c>
      <c r="C8" s="7">
        <v>100505</v>
      </c>
      <c r="D8" s="7">
        <v>109460</v>
      </c>
    </row>
    <row r="9" spans="1:4" x14ac:dyDescent="0.25">
      <c r="A9" s="3" t="s">
        <v>79</v>
      </c>
      <c r="B9" s="7">
        <v>87904</v>
      </c>
      <c r="C9" s="7">
        <v>88060</v>
      </c>
      <c r="D9" s="7">
        <v>80019</v>
      </c>
    </row>
    <row r="10" spans="1:4" x14ac:dyDescent="0.25">
      <c r="A10" s="3" t="s">
        <v>80</v>
      </c>
      <c r="B10" s="7">
        <v>6167</v>
      </c>
      <c r="C10" s="7">
        <v>6715</v>
      </c>
      <c r="D10" s="7">
        <v>4547</v>
      </c>
    </row>
    <row r="11" spans="1:4" x14ac:dyDescent="0.25">
      <c r="A11" s="3" t="s">
        <v>81</v>
      </c>
      <c r="B11" s="7">
        <v>7351</v>
      </c>
      <c r="C11" s="7">
        <v>1073</v>
      </c>
      <c r="D11" s="7">
        <v>19457</v>
      </c>
    </row>
    <row r="12" spans="1:4" x14ac:dyDescent="0.25">
      <c r="A12" s="3" t="s">
        <v>82</v>
      </c>
      <c r="B12" s="7">
        <v>48660</v>
      </c>
      <c r="C12" s="7">
        <v>25197</v>
      </c>
      <c r="D12" s="7">
        <v>19269</v>
      </c>
    </row>
    <row r="13" spans="1:4" x14ac:dyDescent="0.25">
      <c r="A13" s="4" t="s">
        <v>83</v>
      </c>
      <c r="B13" s="5"/>
      <c r="C13" s="5"/>
      <c r="D13" s="5"/>
    </row>
    <row r="14" spans="1:4" x14ac:dyDescent="0.25">
      <c r="A14" s="3" t="s">
        <v>84</v>
      </c>
      <c r="B14" s="7">
        <v>47334</v>
      </c>
      <c r="C14" s="7">
        <v>44797</v>
      </c>
      <c r="D14" s="7">
        <v>42156</v>
      </c>
    </row>
    <row r="15" spans="1:4" ht="30" x14ac:dyDescent="0.25">
      <c r="A15" s="3" t="s">
        <v>85</v>
      </c>
      <c r="B15" s="7">
        <v>2901</v>
      </c>
      <c r="C15" s="7">
        <v>2898</v>
      </c>
      <c r="D15" s="7">
        <v>2723</v>
      </c>
    </row>
    <row r="16" spans="1:4" x14ac:dyDescent="0.25">
      <c r="A16" s="3" t="s">
        <v>86</v>
      </c>
      <c r="B16" s="5"/>
      <c r="C16" s="5"/>
      <c r="D16" s="7">
        <v>24234</v>
      </c>
    </row>
    <row r="17" spans="1:4" x14ac:dyDescent="0.25">
      <c r="A17" s="3" t="s">
        <v>87</v>
      </c>
      <c r="B17" s="7">
        <v>-3435</v>
      </c>
      <c r="C17" s="7">
        <v>-5983</v>
      </c>
      <c r="D17" s="5">
        <v>-419</v>
      </c>
    </row>
    <row r="18" spans="1:4" x14ac:dyDescent="0.25">
      <c r="A18" s="3" t="s">
        <v>88</v>
      </c>
      <c r="B18" s="7">
        <v>1860</v>
      </c>
      <c r="C18" s="7">
        <v>-16515</v>
      </c>
      <c r="D18" s="7">
        <v>-49425</v>
      </c>
    </row>
    <row r="19" spans="1:4" x14ac:dyDescent="0.25">
      <c r="A19" s="3" t="s">
        <v>89</v>
      </c>
      <c r="B19" s="7">
        <v>17036</v>
      </c>
      <c r="C19" s="7">
        <v>11095</v>
      </c>
      <c r="D19" s="7">
        <v>12793</v>
      </c>
    </row>
    <row r="20" spans="1:4" x14ac:dyDescent="0.25">
      <c r="A20" s="3" t="s">
        <v>90</v>
      </c>
      <c r="B20" s="7">
        <v>-15176</v>
      </c>
      <c r="C20" s="7">
        <v>-27610</v>
      </c>
      <c r="D20" s="7">
        <v>-62218</v>
      </c>
    </row>
    <row r="21" spans="1:4" x14ac:dyDescent="0.25">
      <c r="A21" s="4" t="s">
        <v>91</v>
      </c>
      <c r="B21" s="5"/>
      <c r="C21" s="5"/>
      <c r="D21" s="5"/>
    </row>
    <row r="22" spans="1:4" ht="30" x14ac:dyDescent="0.25">
      <c r="A22" s="3" t="s">
        <v>92</v>
      </c>
      <c r="B22" s="5">
        <v>814</v>
      </c>
      <c r="C22" s="5">
        <v>610</v>
      </c>
      <c r="D22" s="5">
        <v>89</v>
      </c>
    </row>
    <row r="23" spans="1:4" ht="30" x14ac:dyDescent="0.25">
      <c r="A23" s="3" t="s">
        <v>93</v>
      </c>
      <c r="B23" s="7">
        <v>-15990</v>
      </c>
      <c r="C23" s="7">
        <v>-28220</v>
      </c>
      <c r="D23" s="7">
        <v>-62307</v>
      </c>
    </row>
    <row r="24" spans="1:4" x14ac:dyDescent="0.25">
      <c r="A24" s="3" t="s">
        <v>94</v>
      </c>
      <c r="B24" s="10">
        <v>-0.79</v>
      </c>
      <c r="C24" s="10">
        <v>-1.4</v>
      </c>
      <c r="D24" s="10">
        <v>-3.12</v>
      </c>
    </row>
    <row r="25" spans="1:4" x14ac:dyDescent="0.25">
      <c r="A25" s="3" t="s">
        <v>95</v>
      </c>
      <c r="B25" s="10">
        <v>-0.79</v>
      </c>
      <c r="C25" s="10">
        <v>-1.4</v>
      </c>
      <c r="D25" s="10">
        <v>-3.12</v>
      </c>
    </row>
    <row r="26" spans="1:4" ht="30" x14ac:dyDescent="0.25">
      <c r="A26" s="3" t="s">
        <v>96</v>
      </c>
      <c r="B26" s="7">
        <v>20280284</v>
      </c>
      <c r="C26" s="7">
        <v>20089507</v>
      </c>
      <c r="D26" s="7">
        <v>19991190</v>
      </c>
    </row>
    <row r="27" spans="1:4" ht="30" x14ac:dyDescent="0.25">
      <c r="A27" s="3" t="s">
        <v>97</v>
      </c>
      <c r="B27" s="7">
        <v>20280284</v>
      </c>
      <c r="C27" s="7">
        <v>20089507</v>
      </c>
      <c r="D27" s="7">
        <v>19991190</v>
      </c>
    </row>
    <row r="28" spans="1:4" x14ac:dyDescent="0.25">
      <c r="A28" s="4" t="s">
        <v>98</v>
      </c>
      <c r="B28" s="5"/>
      <c r="C28" s="5"/>
      <c r="D28" s="5"/>
    </row>
    <row r="29" spans="1:4" x14ac:dyDescent="0.25">
      <c r="A29" s="3" t="s">
        <v>90</v>
      </c>
      <c r="B29" s="7">
        <v>-15176</v>
      </c>
      <c r="C29" s="7">
        <v>-27610</v>
      </c>
      <c r="D29" s="7">
        <v>-62218</v>
      </c>
    </row>
    <row r="30" spans="1:4" ht="30" x14ac:dyDescent="0.25">
      <c r="A30" s="3" t="s">
        <v>99</v>
      </c>
      <c r="B30" s="7">
        <v>-1986</v>
      </c>
      <c r="C30" s="5">
        <v>-407</v>
      </c>
      <c r="D30" s="5">
        <v>813</v>
      </c>
    </row>
    <row r="31" spans="1:4" x14ac:dyDescent="0.25">
      <c r="A31" s="3" t="s">
        <v>100</v>
      </c>
      <c r="B31" s="7">
        <v>-17162</v>
      </c>
      <c r="C31" s="7">
        <v>-28017</v>
      </c>
      <c r="D31" s="7">
        <v>-61405</v>
      </c>
    </row>
    <row r="32" spans="1:4" ht="30" x14ac:dyDescent="0.25">
      <c r="A32" s="3" t="s">
        <v>101</v>
      </c>
      <c r="B32" s="5">
        <v>814</v>
      </c>
      <c r="C32" s="5">
        <v>610</v>
      </c>
      <c r="D32" s="5">
        <v>89</v>
      </c>
    </row>
    <row r="33" spans="1:4" ht="30" x14ac:dyDescent="0.25">
      <c r="A33" s="3" t="s">
        <v>102</v>
      </c>
      <c r="B33" s="8">
        <v>-17976</v>
      </c>
      <c r="C33" s="8">
        <v>-28627</v>
      </c>
      <c r="D33" s="8">
        <v>-61494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3" width="4.5703125" customWidth="1"/>
    <col min="4" max="4" width="4.85546875" customWidth="1"/>
    <col min="5" max="5" width="21.140625" customWidth="1"/>
    <col min="6" max="6" width="5.140625" customWidth="1"/>
    <col min="7" max="7" width="4.5703125" customWidth="1"/>
    <col min="8" max="8" width="4.85546875" customWidth="1"/>
    <col min="9" max="9" width="21.140625" customWidth="1"/>
    <col min="10" max="10" width="5.140625" customWidth="1"/>
    <col min="11" max="11" width="4.5703125" customWidth="1"/>
    <col min="12" max="12" width="4.85546875" customWidth="1"/>
    <col min="13" max="13" width="18.7109375" customWidth="1"/>
    <col min="14" max="14" width="5.140625" customWidth="1"/>
  </cols>
  <sheetData>
    <row r="1" spans="1:14" ht="15" customHeight="1" x14ac:dyDescent="0.25">
      <c r="A1" s="9" t="s">
        <v>835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477</v>
      </c>
      <c r="B3" s="52"/>
      <c r="C3" s="52"/>
      <c r="D3" s="52"/>
      <c r="E3" s="52"/>
      <c r="F3" s="52"/>
      <c r="G3" s="52"/>
      <c r="H3" s="52"/>
      <c r="I3" s="52"/>
      <c r="J3" s="52"/>
      <c r="K3" s="52"/>
      <c r="L3" s="52"/>
      <c r="M3" s="52"/>
      <c r="N3" s="52"/>
    </row>
    <row r="4" spans="1:14" x14ac:dyDescent="0.25">
      <c r="A4" s="53" t="s">
        <v>836</v>
      </c>
      <c r="B4" s="34" t="s">
        <v>478</v>
      </c>
      <c r="C4" s="34"/>
      <c r="D4" s="34"/>
      <c r="E4" s="34"/>
      <c r="F4" s="34"/>
      <c r="G4" s="34"/>
      <c r="H4" s="34"/>
      <c r="I4" s="34"/>
      <c r="J4" s="34"/>
      <c r="K4" s="34"/>
      <c r="L4" s="34"/>
      <c r="M4" s="34"/>
      <c r="N4" s="34"/>
    </row>
    <row r="5" spans="1:14" ht="15.75" x14ac:dyDescent="0.25">
      <c r="A5" s="53"/>
      <c r="B5" s="57"/>
      <c r="C5" s="57"/>
      <c r="D5" s="57"/>
      <c r="E5" s="57"/>
      <c r="F5" s="57"/>
      <c r="G5" s="57"/>
      <c r="H5" s="57"/>
      <c r="I5" s="57"/>
      <c r="J5" s="57"/>
      <c r="K5" s="57"/>
      <c r="L5" s="57"/>
      <c r="M5" s="57"/>
      <c r="N5" s="57"/>
    </row>
    <row r="6" spans="1:14" x14ac:dyDescent="0.25">
      <c r="A6" s="53"/>
      <c r="B6" s="14"/>
      <c r="C6" s="14"/>
      <c r="D6" s="14"/>
      <c r="E6" s="14"/>
      <c r="F6" s="14"/>
      <c r="G6" s="14"/>
      <c r="H6" s="14"/>
      <c r="I6" s="14"/>
      <c r="J6" s="14"/>
      <c r="K6" s="14"/>
      <c r="L6" s="14"/>
      <c r="M6" s="14"/>
      <c r="N6" s="14"/>
    </row>
    <row r="7" spans="1:14" ht="15.75" thickBot="1" x14ac:dyDescent="0.3">
      <c r="A7" s="53"/>
      <c r="B7" s="28"/>
      <c r="C7" s="28" t="s">
        <v>54</v>
      </c>
      <c r="D7" s="32">
        <v>2014</v>
      </c>
      <c r="E7" s="32"/>
      <c r="F7" s="28"/>
      <c r="G7" s="28" t="s">
        <v>54</v>
      </c>
      <c r="H7" s="32">
        <v>2013</v>
      </c>
      <c r="I7" s="32"/>
      <c r="J7" s="28"/>
      <c r="K7" s="28" t="s">
        <v>54</v>
      </c>
      <c r="L7" s="32">
        <v>2012</v>
      </c>
      <c r="M7" s="32"/>
      <c r="N7" s="28"/>
    </row>
    <row r="8" spans="1:14" x14ac:dyDescent="0.25">
      <c r="A8" s="53"/>
      <c r="B8" s="19" t="s">
        <v>479</v>
      </c>
      <c r="C8" s="20" t="s">
        <v>54</v>
      </c>
      <c r="D8" s="20"/>
      <c r="E8" s="20"/>
      <c r="F8" s="20"/>
      <c r="G8" s="20" t="s">
        <v>54</v>
      </c>
      <c r="H8" s="20"/>
      <c r="I8" s="20"/>
      <c r="J8" s="20"/>
      <c r="K8" s="20" t="s">
        <v>54</v>
      </c>
      <c r="L8" s="20"/>
      <c r="M8" s="20"/>
      <c r="N8" s="20"/>
    </row>
    <row r="9" spans="1:14" x14ac:dyDescent="0.25">
      <c r="A9" s="53"/>
      <c r="B9" s="40" t="s">
        <v>480</v>
      </c>
      <c r="C9" s="14" t="s">
        <v>54</v>
      </c>
      <c r="D9" s="15" t="s">
        <v>241</v>
      </c>
      <c r="E9" s="51" t="s">
        <v>270</v>
      </c>
      <c r="F9" s="15" t="s">
        <v>54</v>
      </c>
      <c r="G9" s="14" t="s">
        <v>54</v>
      </c>
      <c r="H9" s="15" t="s">
        <v>241</v>
      </c>
      <c r="I9" s="51" t="s">
        <v>270</v>
      </c>
      <c r="J9" s="15" t="s">
        <v>54</v>
      </c>
      <c r="K9" s="14" t="s">
        <v>54</v>
      </c>
      <c r="L9" s="15" t="s">
        <v>241</v>
      </c>
      <c r="M9" s="51" t="s">
        <v>270</v>
      </c>
      <c r="N9" s="15" t="s">
        <v>54</v>
      </c>
    </row>
    <row r="10" spans="1:14" x14ac:dyDescent="0.25">
      <c r="A10" s="53"/>
      <c r="B10" s="43" t="s">
        <v>481</v>
      </c>
      <c r="C10" s="20" t="s">
        <v>54</v>
      </c>
      <c r="D10" s="20"/>
      <c r="E10" s="22" t="s">
        <v>482</v>
      </c>
      <c r="F10" s="24" t="s">
        <v>245</v>
      </c>
      <c r="G10" s="20" t="s">
        <v>54</v>
      </c>
      <c r="H10" s="20"/>
      <c r="I10" s="22" t="s">
        <v>483</v>
      </c>
      <c r="J10" s="24" t="s">
        <v>245</v>
      </c>
      <c r="K10" s="20" t="s">
        <v>54</v>
      </c>
      <c r="L10" s="20"/>
      <c r="M10" s="22" t="s">
        <v>484</v>
      </c>
      <c r="N10" s="24" t="s">
        <v>245</v>
      </c>
    </row>
    <row r="11" spans="1:14" ht="15.75" thickBot="1" x14ac:dyDescent="0.3">
      <c r="A11" s="53"/>
      <c r="B11" s="40" t="s">
        <v>485</v>
      </c>
      <c r="C11" s="14" t="s">
        <v>54</v>
      </c>
      <c r="D11" s="14"/>
      <c r="E11" s="42">
        <v>18719</v>
      </c>
      <c r="F11" s="15" t="s">
        <v>54</v>
      </c>
      <c r="G11" s="14" t="s">
        <v>54</v>
      </c>
      <c r="H11" s="14"/>
      <c r="I11" s="42">
        <v>12180</v>
      </c>
      <c r="J11" s="15" t="s">
        <v>54</v>
      </c>
      <c r="K11" s="14" t="s">
        <v>54</v>
      </c>
      <c r="L11" s="14"/>
      <c r="M11" s="42">
        <v>12491</v>
      </c>
      <c r="N11" s="15" t="s">
        <v>54</v>
      </c>
    </row>
    <row r="12" spans="1:14" x14ac:dyDescent="0.25">
      <c r="A12" s="53"/>
      <c r="B12" s="44"/>
      <c r="C12" s="44" t="s">
        <v>54</v>
      </c>
      <c r="D12" s="45"/>
      <c r="E12" s="45"/>
      <c r="F12" s="44"/>
      <c r="G12" s="44" t="s">
        <v>54</v>
      </c>
      <c r="H12" s="45"/>
      <c r="I12" s="45"/>
      <c r="J12" s="44"/>
      <c r="K12" s="44" t="s">
        <v>54</v>
      </c>
      <c r="L12" s="45"/>
      <c r="M12" s="45"/>
      <c r="N12" s="44"/>
    </row>
    <row r="13" spans="1:14" x14ac:dyDescent="0.25">
      <c r="A13" s="53"/>
      <c r="B13" s="79"/>
      <c r="C13" s="20"/>
      <c r="D13" s="20"/>
      <c r="E13" s="39">
        <v>18621</v>
      </c>
      <c r="F13" s="24" t="s">
        <v>54</v>
      </c>
      <c r="G13" s="20"/>
      <c r="H13" s="20"/>
      <c r="I13" s="39">
        <v>11984</v>
      </c>
      <c r="J13" s="24" t="s">
        <v>54</v>
      </c>
      <c r="K13" s="20"/>
      <c r="L13" s="20"/>
      <c r="M13" s="39">
        <v>12083</v>
      </c>
      <c r="N13" s="24" t="s">
        <v>54</v>
      </c>
    </row>
    <row r="14" spans="1:14" x14ac:dyDescent="0.25">
      <c r="A14" s="53"/>
      <c r="B14" s="25" t="s">
        <v>486</v>
      </c>
      <c r="C14" s="14"/>
      <c r="D14" s="14"/>
      <c r="E14" s="14"/>
      <c r="F14" s="14"/>
      <c r="G14" s="14"/>
      <c r="H14" s="14"/>
      <c r="I14" s="14"/>
      <c r="J14" s="14"/>
      <c r="K14" s="14"/>
      <c r="L14" s="14"/>
      <c r="M14" s="14"/>
      <c r="N14" s="14"/>
    </row>
    <row r="15" spans="1:14" x14ac:dyDescent="0.25">
      <c r="A15" s="53"/>
      <c r="B15" s="43" t="s">
        <v>480</v>
      </c>
      <c r="C15" s="20"/>
      <c r="D15" s="24"/>
      <c r="E15" s="49" t="s">
        <v>270</v>
      </c>
      <c r="F15" s="24" t="s">
        <v>54</v>
      </c>
      <c r="G15" s="20"/>
      <c r="H15" s="24"/>
      <c r="I15" s="49" t="s">
        <v>270</v>
      </c>
      <c r="J15" s="24" t="s">
        <v>54</v>
      </c>
      <c r="K15" s="20"/>
      <c r="L15" s="20"/>
      <c r="M15" s="39">
        <v>3407</v>
      </c>
      <c r="N15" s="24" t="s">
        <v>54</v>
      </c>
    </row>
    <row r="16" spans="1:14" x14ac:dyDescent="0.25">
      <c r="A16" s="53"/>
      <c r="B16" s="40" t="s">
        <v>481</v>
      </c>
      <c r="C16" s="14"/>
      <c r="D16" s="15"/>
      <c r="E16" s="51" t="s">
        <v>270</v>
      </c>
      <c r="F16" s="15" t="s">
        <v>54</v>
      </c>
      <c r="G16" s="14"/>
      <c r="H16" s="15"/>
      <c r="I16" s="51" t="s">
        <v>270</v>
      </c>
      <c r="J16" s="15" t="s">
        <v>54</v>
      </c>
      <c r="K16" s="14"/>
      <c r="L16" s="14"/>
      <c r="M16" s="27">
        <v>292</v>
      </c>
      <c r="N16" s="15" t="s">
        <v>54</v>
      </c>
    </row>
    <row r="17" spans="1:14" ht="15.75" thickBot="1" x14ac:dyDescent="0.3">
      <c r="A17" s="53"/>
      <c r="B17" s="43" t="s">
        <v>485</v>
      </c>
      <c r="C17" s="20"/>
      <c r="D17" s="20"/>
      <c r="E17" s="22" t="s">
        <v>487</v>
      </c>
      <c r="F17" s="24" t="s">
        <v>245</v>
      </c>
      <c r="G17" s="20"/>
      <c r="H17" s="20"/>
      <c r="I17" s="22" t="s">
        <v>488</v>
      </c>
      <c r="J17" s="24" t="s">
        <v>245</v>
      </c>
      <c r="K17" s="20"/>
      <c r="L17" s="20"/>
      <c r="M17" s="22" t="s">
        <v>489</v>
      </c>
      <c r="N17" s="24" t="s">
        <v>245</v>
      </c>
    </row>
    <row r="18" spans="1:14" x14ac:dyDescent="0.25">
      <c r="A18" s="53"/>
      <c r="B18" s="44"/>
      <c r="C18" s="44" t="s">
        <v>54</v>
      </c>
      <c r="D18" s="45"/>
      <c r="E18" s="45"/>
      <c r="F18" s="44"/>
      <c r="G18" s="44" t="s">
        <v>54</v>
      </c>
      <c r="H18" s="45"/>
      <c r="I18" s="45"/>
      <c r="J18" s="44"/>
      <c r="K18" s="44" t="s">
        <v>54</v>
      </c>
      <c r="L18" s="45"/>
      <c r="M18" s="45"/>
      <c r="N18" s="44"/>
    </row>
    <row r="19" spans="1:14" ht="15.75" thickBot="1" x14ac:dyDescent="0.3">
      <c r="A19" s="53"/>
      <c r="B19" s="17"/>
      <c r="C19" s="14"/>
      <c r="D19" s="14"/>
      <c r="E19" s="27" t="s">
        <v>487</v>
      </c>
      <c r="F19" s="15" t="s">
        <v>245</v>
      </c>
      <c r="G19" s="14"/>
      <c r="H19" s="14"/>
      <c r="I19" s="27" t="s">
        <v>488</v>
      </c>
      <c r="J19" s="15" t="s">
        <v>245</v>
      </c>
      <c r="K19" s="14"/>
      <c r="L19" s="14"/>
      <c r="M19" s="27">
        <v>710</v>
      </c>
      <c r="N19" s="15" t="s">
        <v>54</v>
      </c>
    </row>
    <row r="20" spans="1:14" x14ac:dyDescent="0.25">
      <c r="A20" s="53"/>
      <c r="B20" s="44"/>
      <c r="C20" s="44" t="s">
        <v>54</v>
      </c>
      <c r="D20" s="45"/>
      <c r="E20" s="45"/>
      <c r="F20" s="44"/>
      <c r="G20" s="44" t="s">
        <v>54</v>
      </c>
      <c r="H20" s="45"/>
      <c r="I20" s="45"/>
      <c r="J20" s="44"/>
      <c r="K20" s="44" t="s">
        <v>54</v>
      </c>
      <c r="L20" s="45"/>
      <c r="M20" s="45"/>
      <c r="N20" s="44"/>
    </row>
    <row r="21" spans="1:14" ht="15.75" thickBot="1" x14ac:dyDescent="0.3">
      <c r="A21" s="53"/>
      <c r="B21" s="19" t="s">
        <v>105</v>
      </c>
      <c r="C21" s="20"/>
      <c r="D21" s="20" t="s">
        <v>241</v>
      </c>
      <c r="E21" s="39">
        <v>17036</v>
      </c>
      <c r="F21" s="24" t="s">
        <v>54</v>
      </c>
      <c r="G21" s="20"/>
      <c r="H21" s="20" t="s">
        <v>241</v>
      </c>
      <c r="I21" s="39">
        <v>11095</v>
      </c>
      <c r="J21" s="24" t="s">
        <v>54</v>
      </c>
      <c r="K21" s="20"/>
      <c r="L21" s="20" t="s">
        <v>241</v>
      </c>
      <c r="M21" s="39">
        <v>12793</v>
      </c>
      <c r="N21" s="24" t="s">
        <v>54</v>
      </c>
    </row>
    <row r="22" spans="1:14" ht="15.75" thickTop="1" x14ac:dyDescent="0.25">
      <c r="A22" s="53"/>
      <c r="B22" s="44"/>
      <c r="C22" s="44" t="s">
        <v>54</v>
      </c>
      <c r="D22" s="46"/>
      <c r="E22" s="46"/>
      <c r="F22" s="44"/>
      <c r="G22" s="44" t="s">
        <v>54</v>
      </c>
      <c r="H22" s="46"/>
      <c r="I22" s="46"/>
      <c r="J22" s="44"/>
      <c r="K22" s="44" t="s">
        <v>54</v>
      </c>
      <c r="L22" s="46"/>
      <c r="M22" s="46"/>
      <c r="N22" s="44"/>
    </row>
    <row r="23" spans="1:14" x14ac:dyDescent="0.25">
      <c r="A23" s="53"/>
      <c r="B23" s="34"/>
      <c r="C23" s="34"/>
      <c r="D23" s="34"/>
      <c r="E23" s="34"/>
      <c r="F23" s="34"/>
      <c r="G23" s="34"/>
      <c r="H23" s="34"/>
      <c r="I23" s="34"/>
      <c r="J23" s="34"/>
      <c r="K23" s="34"/>
      <c r="L23" s="34"/>
      <c r="M23" s="34"/>
      <c r="N23" s="34"/>
    </row>
    <row r="24" spans="1:14" ht="25.5" customHeight="1" x14ac:dyDescent="0.25">
      <c r="A24" s="53" t="s">
        <v>837</v>
      </c>
      <c r="B24" s="34" t="s">
        <v>490</v>
      </c>
      <c r="C24" s="34"/>
      <c r="D24" s="34"/>
      <c r="E24" s="34"/>
      <c r="F24" s="34"/>
      <c r="G24" s="34"/>
      <c r="H24" s="34"/>
      <c r="I24" s="34"/>
      <c r="J24" s="34"/>
      <c r="K24" s="34"/>
      <c r="L24" s="34"/>
      <c r="M24" s="34"/>
      <c r="N24" s="34"/>
    </row>
    <row r="25" spans="1:14" ht="15.75" x14ac:dyDescent="0.25">
      <c r="A25" s="53"/>
      <c r="B25" s="57"/>
      <c r="C25" s="57"/>
      <c r="D25" s="57"/>
      <c r="E25" s="57"/>
      <c r="F25" s="57"/>
      <c r="G25" s="57"/>
      <c r="H25" s="57"/>
      <c r="I25" s="57"/>
      <c r="J25" s="57"/>
      <c r="K25" s="57"/>
      <c r="L25" s="57"/>
      <c r="M25" s="57"/>
      <c r="N25" s="57"/>
    </row>
    <row r="26" spans="1:14" x14ac:dyDescent="0.25">
      <c r="A26" s="53"/>
      <c r="B26" s="14"/>
      <c r="C26" s="14"/>
      <c r="D26" s="14"/>
      <c r="E26" s="14"/>
      <c r="F26" s="14"/>
      <c r="G26" s="14"/>
      <c r="H26" s="14"/>
      <c r="I26" s="14"/>
      <c r="J26" s="14"/>
      <c r="K26" s="14"/>
      <c r="L26" s="14"/>
      <c r="M26" s="14"/>
      <c r="N26" s="14"/>
    </row>
    <row r="27" spans="1:14" ht="15.75" thickBot="1" x14ac:dyDescent="0.3">
      <c r="A27" s="53"/>
      <c r="B27" s="28"/>
      <c r="C27" s="28" t="s">
        <v>54</v>
      </c>
      <c r="D27" s="32">
        <v>2014</v>
      </c>
      <c r="E27" s="32"/>
      <c r="F27" s="28"/>
      <c r="G27" s="28" t="s">
        <v>54</v>
      </c>
      <c r="H27" s="32">
        <v>2013</v>
      </c>
      <c r="I27" s="32"/>
      <c r="J27" s="28"/>
      <c r="K27" s="28" t="s">
        <v>54</v>
      </c>
      <c r="L27" s="32">
        <v>2012</v>
      </c>
      <c r="M27" s="32"/>
      <c r="N27" s="28"/>
    </row>
    <row r="28" spans="1:14" x14ac:dyDescent="0.25">
      <c r="A28" s="53"/>
      <c r="B28" s="19" t="s">
        <v>491</v>
      </c>
      <c r="C28" s="20" t="s">
        <v>54</v>
      </c>
      <c r="D28" s="20" t="s">
        <v>241</v>
      </c>
      <c r="E28" s="22">
        <v>651</v>
      </c>
      <c r="F28" s="24" t="s">
        <v>54</v>
      </c>
      <c r="G28" s="20" t="s">
        <v>54</v>
      </c>
      <c r="H28" s="20" t="s">
        <v>241</v>
      </c>
      <c r="I28" s="22" t="s">
        <v>492</v>
      </c>
      <c r="J28" s="24" t="s">
        <v>245</v>
      </c>
      <c r="K28" s="20" t="s">
        <v>54</v>
      </c>
      <c r="L28" s="20" t="s">
        <v>241</v>
      </c>
      <c r="M28" s="22" t="s">
        <v>493</v>
      </c>
      <c r="N28" s="24" t="s">
        <v>245</v>
      </c>
    </row>
    <row r="29" spans="1:14" x14ac:dyDescent="0.25">
      <c r="A29" s="53"/>
      <c r="B29" s="25" t="s">
        <v>494</v>
      </c>
      <c r="C29" s="14" t="s">
        <v>54</v>
      </c>
      <c r="D29" s="14"/>
      <c r="E29" s="27">
        <v>105</v>
      </c>
      <c r="F29" s="15" t="s">
        <v>54</v>
      </c>
      <c r="G29" s="14" t="s">
        <v>54</v>
      </c>
      <c r="H29" s="14"/>
      <c r="I29" s="27">
        <v>1</v>
      </c>
      <c r="J29" s="15" t="s">
        <v>54</v>
      </c>
      <c r="K29" s="14" t="s">
        <v>54</v>
      </c>
      <c r="L29" s="14"/>
      <c r="M29" s="27" t="s">
        <v>495</v>
      </c>
      <c r="N29" s="15" t="s">
        <v>245</v>
      </c>
    </row>
    <row r="30" spans="1:14" x14ac:dyDescent="0.25">
      <c r="A30" s="53"/>
      <c r="B30" s="19" t="s">
        <v>496</v>
      </c>
      <c r="C30" s="20" t="s">
        <v>54</v>
      </c>
      <c r="D30" s="20"/>
      <c r="E30" s="39">
        <v>8422</v>
      </c>
      <c r="F30" s="24" t="s">
        <v>54</v>
      </c>
      <c r="G30" s="20" t="s">
        <v>54</v>
      </c>
      <c r="H30" s="20"/>
      <c r="I30" s="39">
        <v>3709</v>
      </c>
      <c r="J30" s="24" t="s">
        <v>54</v>
      </c>
      <c r="K30" s="20" t="s">
        <v>54</v>
      </c>
      <c r="L30" s="20"/>
      <c r="M30" s="39">
        <v>3726</v>
      </c>
      <c r="N30" s="24" t="s">
        <v>54</v>
      </c>
    </row>
    <row r="31" spans="1:14" x14ac:dyDescent="0.25">
      <c r="A31" s="53"/>
      <c r="B31" s="25" t="s">
        <v>497</v>
      </c>
      <c r="C31" s="14" t="s">
        <v>54</v>
      </c>
      <c r="D31" s="14"/>
      <c r="E31" s="27" t="s">
        <v>498</v>
      </c>
      <c r="F31" s="15" t="s">
        <v>245</v>
      </c>
      <c r="G31" s="14" t="s">
        <v>54</v>
      </c>
      <c r="H31" s="14"/>
      <c r="I31" s="27" t="s">
        <v>499</v>
      </c>
      <c r="J31" s="15" t="s">
        <v>245</v>
      </c>
      <c r="K31" s="14" t="s">
        <v>54</v>
      </c>
      <c r="L31" s="14"/>
      <c r="M31" s="27" t="s">
        <v>500</v>
      </c>
      <c r="N31" s="15" t="s">
        <v>245</v>
      </c>
    </row>
    <row r="32" spans="1:14" ht="25.5" x14ac:dyDescent="0.25">
      <c r="A32" s="53"/>
      <c r="B32" s="19" t="s">
        <v>501</v>
      </c>
      <c r="C32" s="20" t="s">
        <v>54</v>
      </c>
      <c r="D32" s="20"/>
      <c r="E32" s="39">
        <v>10118</v>
      </c>
      <c r="F32" s="24" t="s">
        <v>54</v>
      </c>
      <c r="G32" s="20" t="s">
        <v>54</v>
      </c>
      <c r="H32" s="20"/>
      <c r="I32" s="39">
        <v>16117</v>
      </c>
      <c r="J32" s="24" t="s">
        <v>54</v>
      </c>
      <c r="K32" s="20" t="s">
        <v>54</v>
      </c>
      <c r="L32" s="20"/>
      <c r="M32" s="39">
        <v>26416</v>
      </c>
      <c r="N32" s="24" t="s">
        <v>54</v>
      </c>
    </row>
    <row r="33" spans="1:14" x14ac:dyDescent="0.25">
      <c r="A33" s="53"/>
      <c r="B33" s="25" t="s">
        <v>502</v>
      </c>
      <c r="C33" s="14" t="s">
        <v>54</v>
      </c>
      <c r="D33" s="14"/>
      <c r="E33" s="42">
        <v>4054</v>
      </c>
      <c r="F33" s="15" t="s">
        <v>54</v>
      </c>
      <c r="G33" s="14" t="s">
        <v>54</v>
      </c>
      <c r="H33" s="14"/>
      <c r="I33" s="42">
        <v>2099</v>
      </c>
      <c r="J33" s="15" t="s">
        <v>54</v>
      </c>
      <c r="K33" s="14" t="s">
        <v>54</v>
      </c>
      <c r="L33" s="14"/>
      <c r="M33" s="27" t="s">
        <v>503</v>
      </c>
      <c r="N33" s="15" t="s">
        <v>245</v>
      </c>
    </row>
    <row r="34" spans="1:14" x14ac:dyDescent="0.25">
      <c r="A34" s="53"/>
      <c r="B34" s="19" t="s">
        <v>504</v>
      </c>
      <c r="C34" s="20" t="s">
        <v>54</v>
      </c>
      <c r="D34" s="20"/>
      <c r="E34" s="22">
        <v>502</v>
      </c>
      <c r="F34" s="24" t="s">
        <v>54</v>
      </c>
      <c r="G34" s="20" t="s">
        <v>54</v>
      </c>
      <c r="H34" s="20"/>
      <c r="I34" s="22">
        <v>611</v>
      </c>
      <c r="J34" s="24" t="s">
        <v>54</v>
      </c>
      <c r="K34" s="20" t="s">
        <v>54</v>
      </c>
      <c r="L34" s="20"/>
      <c r="M34" s="22">
        <v>440</v>
      </c>
      <c r="N34" s="24" t="s">
        <v>54</v>
      </c>
    </row>
    <row r="35" spans="1:14" ht="15.75" thickBot="1" x14ac:dyDescent="0.3">
      <c r="A35" s="53"/>
      <c r="B35" s="25" t="s">
        <v>505</v>
      </c>
      <c r="C35" s="14" t="s">
        <v>54</v>
      </c>
      <c r="D35" s="14"/>
      <c r="E35" s="27" t="s">
        <v>506</v>
      </c>
      <c r="F35" s="15" t="s">
        <v>245</v>
      </c>
      <c r="G35" s="14" t="s">
        <v>54</v>
      </c>
      <c r="H35" s="14"/>
      <c r="I35" s="27" t="s">
        <v>507</v>
      </c>
      <c r="J35" s="15" t="s">
        <v>245</v>
      </c>
      <c r="K35" s="14" t="s">
        <v>54</v>
      </c>
      <c r="L35" s="14"/>
      <c r="M35" s="42">
        <v>1696</v>
      </c>
      <c r="N35" s="15" t="s">
        <v>54</v>
      </c>
    </row>
    <row r="36" spans="1:14" x14ac:dyDescent="0.25">
      <c r="A36" s="53"/>
      <c r="B36" s="44"/>
      <c r="C36" s="44" t="s">
        <v>54</v>
      </c>
      <c r="D36" s="45"/>
      <c r="E36" s="45"/>
      <c r="F36" s="44"/>
      <c r="G36" s="44" t="s">
        <v>54</v>
      </c>
      <c r="H36" s="45"/>
      <c r="I36" s="45"/>
      <c r="J36" s="44"/>
      <c r="K36" s="44" t="s">
        <v>54</v>
      </c>
      <c r="L36" s="45"/>
      <c r="M36" s="45"/>
      <c r="N36" s="44"/>
    </row>
    <row r="37" spans="1:14" ht="15.75" thickBot="1" x14ac:dyDescent="0.3">
      <c r="A37" s="53"/>
      <c r="B37" s="79"/>
      <c r="C37" s="20"/>
      <c r="D37" s="20" t="s">
        <v>241</v>
      </c>
      <c r="E37" s="39">
        <v>17036</v>
      </c>
      <c r="F37" s="24" t="s">
        <v>54</v>
      </c>
      <c r="G37" s="20"/>
      <c r="H37" s="20" t="s">
        <v>241</v>
      </c>
      <c r="I37" s="39">
        <v>11095</v>
      </c>
      <c r="J37" s="24" t="s">
        <v>54</v>
      </c>
      <c r="K37" s="20"/>
      <c r="L37" s="20" t="s">
        <v>241</v>
      </c>
      <c r="M37" s="39">
        <v>12793</v>
      </c>
      <c r="N37" s="24" t="s">
        <v>54</v>
      </c>
    </row>
    <row r="38" spans="1:14" ht="15.75" thickTop="1" x14ac:dyDescent="0.25">
      <c r="A38" s="53"/>
      <c r="B38" s="44"/>
      <c r="C38" s="44" t="s">
        <v>54</v>
      </c>
      <c r="D38" s="46"/>
      <c r="E38" s="46"/>
      <c r="F38" s="44"/>
      <c r="G38" s="44" t="s">
        <v>54</v>
      </c>
      <c r="H38" s="46"/>
      <c r="I38" s="46"/>
      <c r="J38" s="44"/>
      <c r="K38" s="44" t="s">
        <v>54</v>
      </c>
      <c r="L38" s="46"/>
      <c r="M38" s="46"/>
      <c r="N38" s="44"/>
    </row>
    <row r="39" spans="1:14" x14ac:dyDescent="0.25">
      <c r="A39" s="53" t="s">
        <v>838</v>
      </c>
      <c r="B39" s="60" t="s">
        <v>508</v>
      </c>
      <c r="C39" s="60"/>
      <c r="D39" s="60"/>
      <c r="E39" s="60"/>
      <c r="F39" s="60"/>
      <c r="G39" s="60"/>
      <c r="H39" s="60"/>
      <c r="I39" s="60"/>
      <c r="J39" s="60"/>
      <c r="K39" s="60"/>
      <c r="L39" s="60"/>
      <c r="M39" s="60"/>
      <c r="N39" s="60"/>
    </row>
    <row r="40" spans="1:14" x14ac:dyDescent="0.25">
      <c r="A40" s="53"/>
      <c r="B40" s="52"/>
      <c r="C40" s="52"/>
      <c r="D40" s="52"/>
      <c r="E40" s="52"/>
      <c r="F40" s="52"/>
      <c r="G40" s="52"/>
      <c r="H40" s="52"/>
      <c r="I40" s="52"/>
      <c r="J40" s="52"/>
      <c r="K40" s="52"/>
      <c r="L40" s="52"/>
      <c r="M40" s="52"/>
      <c r="N40" s="52"/>
    </row>
    <row r="41" spans="1:14" ht="15.75" x14ac:dyDescent="0.25">
      <c r="A41" s="53"/>
      <c r="B41" s="68"/>
      <c r="C41" s="68"/>
      <c r="D41" s="68"/>
      <c r="E41" s="68"/>
      <c r="F41" s="68"/>
      <c r="G41" s="68"/>
      <c r="H41" s="68"/>
      <c r="I41" s="68"/>
      <c r="J41" s="68"/>
      <c r="K41" s="68"/>
      <c r="L41" s="68"/>
      <c r="M41" s="68"/>
      <c r="N41" s="68"/>
    </row>
    <row r="42" spans="1:14" x14ac:dyDescent="0.25">
      <c r="A42" s="53"/>
      <c r="B42" s="5"/>
      <c r="C42" s="5"/>
      <c r="D42" s="5"/>
      <c r="E42" s="5"/>
      <c r="F42" s="5"/>
      <c r="G42" s="5"/>
      <c r="H42" s="5"/>
      <c r="I42" s="5"/>
      <c r="J42" s="5"/>
    </row>
    <row r="43" spans="1:14" ht="15.75" thickBot="1" x14ac:dyDescent="0.3">
      <c r="A43" s="53"/>
      <c r="B43" s="5"/>
      <c r="C43" s="5" t="s">
        <v>54</v>
      </c>
      <c r="D43" s="66">
        <v>2014</v>
      </c>
      <c r="E43" s="66"/>
      <c r="F43" s="5"/>
      <c r="G43" s="5" t="s">
        <v>54</v>
      </c>
      <c r="H43" s="66">
        <v>2013</v>
      </c>
      <c r="I43" s="66"/>
      <c r="J43" s="5"/>
    </row>
    <row r="44" spans="1:14" x14ac:dyDescent="0.25">
      <c r="A44" s="53"/>
      <c r="B44" s="63" t="s">
        <v>509</v>
      </c>
      <c r="C44" s="31" t="s">
        <v>54</v>
      </c>
      <c r="D44" s="31"/>
      <c r="E44" s="31"/>
      <c r="F44" s="31"/>
      <c r="G44" s="31" t="s">
        <v>54</v>
      </c>
      <c r="H44" s="31"/>
      <c r="I44" s="31"/>
      <c r="J44" s="31"/>
    </row>
    <row r="45" spans="1:14" x14ac:dyDescent="0.25">
      <c r="A45" s="53"/>
      <c r="B45" s="3" t="s">
        <v>510</v>
      </c>
      <c r="C45" s="5" t="s">
        <v>54</v>
      </c>
      <c r="D45" s="5" t="s">
        <v>241</v>
      </c>
      <c r="E45" s="41">
        <v>372038</v>
      </c>
      <c r="F45" t="s">
        <v>54</v>
      </c>
      <c r="G45" s="5" t="s">
        <v>54</v>
      </c>
      <c r="H45" s="5" t="s">
        <v>241</v>
      </c>
      <c r="I45" s="41">
        <v>378143</v>
      </c>
      <c r="J45" t="s">
        <v>54</v>
      </c>
    </row>
    <row r="46" spans="1:14" x14ac:dyDescent="0.25">
      <c r="A46" s="53"/>
      <c r="B46" s="63" t="s">
        <v>511</v>
      </c>
      <c r="C46" s="31" t="s">
        <v>54</v>
      </c>
      <c r="D46" s="31"/>
      <c r="E46" s="38">
        <v>95282</v>
      </c>
      <c r="F46" s="23" t="s">
        <v>54</v>
      </c>
      <c r="G46" s="31" t="s">
        <v>54</v>
      </c>
      <c r="H46" s="31"/>
      <c r="I46" s="38">
        <v>103583</v>
      </c>
      <c r="J46" s="23" t="s">
        <v>54</v>
      </c>
    </row>
    <row r="47" spans="1:14" x14ac:dyDescent="0.25">
      <c r="A47" s="53"/>
      <c r="B47" s="3" t="s">
        <v>512</v>
      </c>
      <c r="C47" s="5" t="s">
        <v>54</v>
      </c>
      <c r="D47" s="5"/>
      <c r="E47" s="41">
        <v>23295</v>
      </c>
      <c r="F47" t="s">
        <v>54</v>
      </c>
      <c r="G47" s="5" t="s">
        <v>54</v>
      </c>
      <c r="H47" s="5"/>
      <c r="I47" s="41">
        <v>25633</v>
      </c>
      <c r="J47" t="s">
        <v>54</v>
      </c>
    </row>
    <row r="48" spans="1:14" x14ac:dyDescent="0.25">
      <c r="A48" s="53"/>
      <c r="B48" s="63" t="s">
        <v>513</v>
      </c>
      <c r="C48" s="31" t="s">
        <v>54</v>
      </c>
      <c r="D48" s="31"/>
      <c r="E48" s="38">
        <v>15988</v>
      </c>
      <c r="F48" s="23" t="s">
        <v>54</v>
      </c>
      <c r="G48" s="31" t="s">
        <v>54</v>
      </c>
      <c r="H48" s="31"/>
      <c r="I48" s="38">
        <v>9989</v>
      </c>
      <c r="J48" s="23" t="s">
        <v>54</v>
      </c>
    </row>
    <row r="49" spans="1:10" x14ac:dyDescent="0.25">
      <c r="A49" s="53"/>
      <c r="B49" s="3" t="s">
        <v>514</v>
      </c>
      <c r="C49" s="5" t="s">
        <v>54</v>
      </c>
      <c r="D49" s="5"/>
      <c r="E49" s="41">
        <v>13247</v>
      </c>
      <c r="F49" t="s">
        <v>54</v>
      </c>
      <c r="G49" s="5" t="s">
        <v>54</v>
      </c>
      <c r="H49" s="5"/>
      <c r="I49" s="41">
        <v>11824</v>
      </c>
      <c r="J49" t="s">
        <v>54</v>
      </c>
    </row>
    <row r="50" spans="1:10" x14ac:dyDescent="0.25">
      <c r="A50" s="53"/>
      <c r="B50" s="63" t="s">
        <v>515</v>
      </c>
      <c r="C50" s="31" t="s">
        <v>54</v>
      </c>
      <c r="D50" s="31"/>
      <c r="E50" s="38">
        <v>7775</v>
      </c>
      <c r="F50" s="23" t="s">
        <v>54</v>
      </c>
      <c r="G50" s="31" t="s">
        <v>54</v>
      </c>
      <c r="H50" s="23"/>
      <c r="I50" s="48" t="s">
        <v>270</v>
      </c>
      <c r="J50" s="23" t="s">
        <v>54</v>
      </c>
    </row>
    <row r="51" spans="1:10" ht="15.75" thickBot="1" x14ac:dyDescent="0.3">
      <c r="A51" s="53"/>
      <c r="B51" s="3" t="s">
        <v>505</v>
      </c>
      <c r="C51" s="5" t="s">
        <v>54</v>
      </c>
      <c r="D51" s="5"/>
      <c r="E51" s="26">
        <v>713</v>
      </c>
      <c r="F51" t="s">
        <v>54</v>
      </c>
      <c r="G51" s="5" t="s">
        <v>54</v>
      </c>
      <c r="H51" s="5"/>
      <c r="I51" s="41">
        <v>1119</v>
      </c>
      <c r="J51" t="s">
        <v>54</v>
      </c>
    </row>
    <row r="52" spans="1:10" x14ac:dyDescent="0.25">
      <c r="A52" s="53"/>
      <c r="B52" s="18"/>
      <c r="C52" s="18" t="s">
        <v>54</v>
      </c>
      <c r="D52" s="69"/>
      <c r="E52" s="69"/>
      <c r="F52" s="18"/>
      <c r="G52" s="18" t="s">
        <v>54</v>
      </c>
      <c r="H52" s="69"/>
      <c r="I52" s="69"/>
      <c r="J52" s="18"/>
    </row>
    <row r="53" spans="1:10" x14ac:dyDescent="0.25">
      <c r="A53" s="53"/>
      <c r="B53" s="63"/>
      <c r="C53" s="31"/>
      <c r="D53" s="31"/>
      <c r="E53" s="38">
        <v>528338</v>
      </c>
      <c r="F53" s="23" t="s">
        <v>54</v>
      </c>
      <c r="G53" s="31"/>
      <c r="H53" s="31"/>
      <c r="I53" s="38">
        <v>530291</v>
      </c>
      <c r="J53" s="23" t="s">
        <v>54</v>
      </c>
    </row>
    <row r="54" spans="1:10" ht="15.75" thickBot="1" x14ac:dyDescent="0.3">
      <c r="A54" s="53"/>
      <c r="B54" s="3" t="s">
        <v>516</v>
      </c>
      <c r="C54" s="5"/>
      <c r="D54" s="5"/>
      <c r="E54" s="26" t="s">
        <v>517</v>
      </c>
      <c r="F54" t="s">
        <v>245</v>
      </c>
      <c r="G54" s="5"/>
      <c r="H54" s="5"/>
      <c r="I54" s="26" t="s">
        <v>518</v>
      </c>
      <c r="J54" t="s">
        <v>245</v>
      </c>
    </row>
    <row r="55" spans="1:10" x14ac:dyDescent="0.25">
      <c r="A55" s="53"/>
      <c r="B55" s="18"/>
      <c r="C55" s="18" t="s">
        <v>54</v>
      </c>
      <c r="D55" s="69"/>
      <c r="E55" s="69"/>
      <c r="F55" s="18"/>
      <c r="G55" s="18" t="s">
        <v>54</v>
      </c>
      <c r="H55" s="69"/>
      <c r="I55" s="69"/>
      <c r="J55" s="18"/>
    </row>
    <row r="56" spans="1:10" ht="15.75" thickBot="1" x14ac:dyDescent="0.3">
      <c r="A56" s="53"/>
      <c r="B56" s="63"/>
      <c r="C56" s="31"/>
      <c r="D56" s="31"/>
      <c r="E56" s="38">
        <v>48595</v>
      </c>
      <c r="F56" s="23" t="s">
        <v>54</v>
      </c>
      <c r="G56" s="31"/>
      <c r="H56" s="31"/>
      <c r="I56" s="38">
        <v>49272</v>
      </c>
      <c r="J56" s="23" t="s">
        <v>54</v>
      </c>
    </row>
    <row r="57" spans="1:10" x14ac:dyDescent="0.25">
      <c r="A57" s="53"/>
      <c r="B57" s="18"/>
      <c r="C57" s="18" t="s">
        <v>54</v>
      </c>
      <c r="D57" s="69"/>
      <c r="E57" s="69"/>
      <c r="F57" s="18"/>
      <c r="G57" s="18" t="s">
        <v>54</v>
      </c>
      <c r="H57" s="69"/>
      <c r="I57" s="69"/>
      <c r="J57" s="18"/>
    </row>
    <row r="58" spans="1:10" x14ac:dyDescent="0.25">
      <c r="A58" s="53"/>
      <c r="B58" s="3" t="s">
        <v>519</v>
      </c>
      <c r="C58" s="5"/>
      <c r="D58" s="5"/>
      <c r="E58" s="5"/>
      <c r="F58" s="5"/>
      <c r="G58" s="5"/>
      <c r="H58" s="5"/>
      <c r="I58" s="5"/>
      <c r="J58" s="5"/>
    </row>
    <row r="59" spans="1:10" x14ac:dyDescent="0.25">
      <c r="A59" s="53"/>
      <c r="B59" s="63" t="s">
        <v>515</v>
      </c>
      <c r="C59" s="31"/>
      <c r="D59" s="23"/>
      <c r="E59" s="48" t="s">
        <v>270</v>
      </c>
      <c r="F59" s="23" t="s">
        <v>54</v>
      </c>
      <c r="G59" s="31"/>
      <c r="H59" s="31"/>
      <c r="I59" s="21" t="s">
        <v>520</v>
      </c>
      <c r="J59" s="23" t="s">
        <v>245</v>
      </c>
    </row>
    <row r="60" spans="1:10" x14ac:dyDescent="0.25">
      <c r="A60" s="53"/>
      <c r="B60" s="3" t="s">
        <v>521</v>
      </c>
      <c r="C60" s="5"/>
      <c r="D60" s="5"/>
      <c r="E60" s="26" t="s">
        <v>522</v>
      </c>
      <c r="F60" t="s">
        <v>245</v>
      </c>
      <c r="G60" s="5"/>
      <c r="H60" s="5"/>
      <c r="I60" s="26" t="s">
        <v>523</v>
      </c>
      <c r="J60" t="s">
        <v>245</v>
      </c>
    </row>
    <row r="61" spans="1:10" x14ac:dyDescent="0.25">
      <c r="A61" s="53"/>
      <c r="B61" s="63" t="s">
        <v>524</v>
      </c>
      <c r="C61" s="31"/>
      <c r="D61" s="31"/>
      <c r="E61" s="21" t="s">
        <v>525</v>
      </c>
      <c r="F61" s="23" t="s">
        <v>245</v>
      </c>
      <c r="G61" s="31"/>
      <c r="H61" s="31"/>
      <c r="I61" s="21" t="s">
        <v>526</v>
      </c>
      <c r="J61" s="23" t="s">
        <v>245</v>
      </c>
    </row>
    <row r="62" spans="1:10" ht="15.75" thickBot="1" x14ac:dyDescent="0.3">
      <c r="A62" s="53"/>
      <c r="B62" s="3" t="s">
        <v>505</v>
      </c>
      <c r="C62" s="5"/>
      <c r="E62" s="50" t="s">
        <v>270</v>
      </c>
      <c r="F62" t="s">
        <v>54</v>
      </c>
      <c r="G62" s="5"/>
      <c r="H62" s="5"/>
      <c r="I62" s="26" t="s">
        <v>527</v>
      </c>
      <c r="J62" t="s">
        <v>245</v>
      </c>
    </row>
    <row r="63" spans="1:10" x14ac:dyDescent="0.25">
      <c r="A63" s="53"/>
      <c r="B63" s="18"/>
      <c r="C63" s="18" t="s">
        <v>54</v>
      </c>
      <c r="D63" s="69"/>
      <c r="E63" s="69"/>
      <c r="F63" s="18"/>
      <c r="G63" s="18" t="s">
        <v>54</v>
      </c>
      <c r="H63" s="69"/>
      <c r="I63" s="69"/>
      <c r="J63" s="18"/>
    </row>
    <row r="64" spans="1:10" ht="15.75" thickBot="1" x14ac:dyDescent="0.3">
      <c r="A64" s="53"/>
      <c r="B64" s="63"/>
      <c r="C64" s="31"/>
      <c r="D64" s="31"/>
      <c r="E64" s="21" t="s">
        <v>528</v>
      </c>
      <c r="F64" s="23" t="s">
        <v>245</v>
      </c>
      <c r="G64" s="31"/>
      <c r="H64" s="31"/>
      <c r="I64" s="21" t="s">
        <v>529</v>
      </c>
      <c r="J64" s="23" t="s">
        <v>245</v>
      </c>
    </row>
    <row r="65" spans="1:14" x14ac:dyDescent="0.25">
      <c r="A65" s="53"/>
      <c r="B65" s="18"/>
      <c r="C65" s="18" t="s">
        <v>54</v>
      </c>
      <c r="D65" s="69"/>
      <c r="E65" s="69"/>
      <c r="F65" s="18"/>
      <c r="G65" s="18" t="s">
        <v>54</v>
      </c>
      <c r="H65" s="69"/>
      <c r="I65" s="69"/>
      <c r="J65" s="18"/>
    </row>
    <row r="66" spans="1:14" ht="15.75" thickBot="1" x14ac:dyDescent="0.3">
      <c r="A66" s="53"/>
      <c r="B66" s="3" t="s">
        <v>530</v>
      </c>
      <c r="C66" s="5"/>
      <c r="D66" s="5" t="s">
        <v>241</v>
      </c>
      <c r="E66" s="41">
        <v>9044</v>
      </c>
      <c r="F66" t="s">
        <v>54</v>
      </c>
      <c r="G66" s="5"/>
      <c r="H66" s="5" t="s">
        <v>241</v>
      </c>
      <c r="I66" s="41">
        <v>7238</v>
      </c>
      <c r="J66" t="s">
        <v>54</v>
      </c>
    </row>
    <row r="67" spans="1:14" ht="15.75" thickTop="1" x14ac:dyDescent="0.25">
      <c r="A67" s="53"/>
      <c r="B67" s="18"/>
      <c r="C67" s="18" t="s">
        <v>54</v>
      </c>
      <c r="D67" s="64"/>
      <c r="E67" s="64"/>
      <c r="F67" s="18"/>
      <c r="G67" s="18" t="s">
        <v>54</v>
      </c>
      <c r="H67" s="64"/>
      <c r="I67" s="64"/>
      <c r="J67" s="18"/>
    </row>
    <row r="68" spans="1:14" x14ac:dyDescent="0.25">
      <c r="A68" s="53" t="s">
        <v>839</v>
      </c>
      <c r="B68" s="60" t="s">
        <v>531</v>
      </c>
      <c r="C68" s="60"/>
      <c r="D68" s="60"/>
      <c r="E68" s="60"/>
      <c r="F68" s="60"/>
      <c r="G68" s="60"/>
      <c r="H68" s="60"/>
      <c r="I68" s="60"/>
      <c r="J68" s="60"/>
      <c r="K68" s="60"/>
      <c r="L68" s="60"/>
      <c r="M68" s="60"/>
      <c r="N68" s="60"/>
    </row>
    <row r="69" spans="1:14" x14ac:dyDescent="0.25">
      <c r="A69" s="53"/>
      <c r="B69" s="52"/>
      <c r="C69" s="52"/>
      <c r="D69" s="52"/>
      <c r="E69" s="52"/>
      <c r="F69" s="52"/>
      <c r="G69" s="52"/>
      <c r="H69" s="52"/>
      <c r="I69" s="52"/>
      <c r="J69" s="52"/>
      <c r="K69" s="52"/>
      <c r="L69" s="52"/>
      <c r="M69" s="52"/>
      <c r="N69" s="52"/>
    </row>
    <row r="70" spans="1:14" ht="15.75" x14ac:dyDescent="0.25">
      <c r="A70" s="53"/>
      <c r="B70" s="68"/>
      <c r="C70" s="68"/>
      <c r="D70" s="68"/>
      <c r="E70" s="68"/>
      <c r="F70" s="68"/>
      <c r="G70" s="68"/>
      <c r="H70" s="68"/>
      <c r="I70" s="68"/>
      <c r="J70" s="68"/>
      <c r="K70" s="68"/>
      <c r="L70" s="68"/>
      <c r="M70" s="68"/>
      <c r="N70" s="68"/>
    </row>
    <row r="71" spans="1:14" x14ac:dyDescent="0.25">
      <c r="A71" s="53"/>
      <c r="B71" s="5"/>
      <c r="C71" s="5"/>
      <c r="D71" s="5"/>
      <c r="E71" s="5"/>
      <c r="F71" s="5"/>
      <c r="G71" s="5"/>
      <c r="H71" s="5"/>
      <c r="I71" s="5"/>
      <c r="J71" s="5"/>
      <c r="K71" s="5"/>
      <c r="L71" s="5"/>
      <c r="M71" s="5"/>
      <c r="N71" s="5"/>
    </row>
    <row r="72" spans="1:14" ht="15.75" thickBot="1" x14ac:dyDescent="0.3">
      <c r="A72" s="53"/>
      <c r="B72" s="5"/>
      <c r="C72" s="5" t="s">
        <v>54</v>
      </c>
      <c r="D72" s="66" t="s">
        <v>265</v>
      </c>
      <c r="E72" s="66"/>
      <c r="F72" s="66"/>
      <c r="G72" s="66"/>
      <c r="H72" s="66"/>
      <c r="I72" s="66"/>
      <c r="J72" s="66"/>
      <c r="K72" s="66"/>
      <c r="L72" s="66"/>
      <c r="M72" s="66"/>
      <c r="N72" s="5"/>
    </row>
    <row r="73" spans="1:14" ht="15.75" thickBot="1" x14ac:dyDescent="0.3">
      <c r="A73" s="53"/>
      <c r="B73" s="5"/>
      <c r="C73" s="5" t="s">
        <v>54</v>
      </c>
      <c r="D73" s="81">
        <v>2014</v>
      </c>
      <c r="E73" s="81"/>
      <c r="F73" s="5"/>
      <c r="G73" s="5" t="s">
        <v>54</v>
      </c>
      <c r="H73" s="81">
        <v>2013</v>
      </c>
      <c r="I73" s="81"/>
      <c r="J73" s="5"/>
      <c r="K73" s="5" t="s">
        <v>54</v>
      </c>
      <c r="L73" s="81">
        <v>2012</v>
      </c>
      <c r="M73" s="81"/>
      <c r="N73" s="5"/>
    </row>
    <row r="74" spans="1:14" x14ac:dyDescent="0.25">
      <c r="A74" s="53"/>
      <c r="B74" s="63" t="s">
        <v>532</v>
      </c>
      <c r="C74" s="31" t="s">
        <v>54</v>
      </c>
      <c r="D74" s="31" t="s">
        <v>241</v>
      </c>
      <c r="E74" s="21" t="s">
        <v>533</v>
      </c>
      <c r="F74" s="23" t="s">
        <v>245</v>
      </c>
      <c r="G74" s="31" t="s">
        <v>54</v>
      </c>
      <c r="H74" s="31" t="s">
        <v>241</v>
      </c>
      <c r="I74" s="21" t="s">
        <v>534</v>
      </c>
      <c r="J74" s="23" t="s">
        <v>245</v>
      </c>
      <c r="K74" s="31" t="s">
        <v>54</v>
      </c>
      <c r="L74" s="31" t="s">
        <v>241</v>
      </c>
      <c r="M74" s="21" t="s">
        <v>535</v>
      </c>
      <c r="N74" s="23" t="s">
        <v>245</v>
      </c>
    </row>
    <row r="75" spans="1:14" ht="15.75" thickBot="1" x14ac:dyDescent="0.3">
      <c r="A75" s="53"/>
      <c r="B75" s="3" t="s">
        <v>485</v>
      </c>
      <c r="C75" s="5" t="s">
        <v>54</v>
      </c>
      <c r="D75" s="5"/>
      <c r="E75" s="41">
        <v>68753</v>
      </c>
      <c r="F75" t="s">
        <v>54</v>
      </c>
      <c r="G75" s="5" t="s">
        <v>54</v>
      </c>
      <c r="H75" s="5"/>
      <c r="I75" s="41">
        <v>53423</v>
      </c>
      <c r="J75" t="s">
        <v>54</v>
      </c>
      <c r="K75" s="5" t="s">
        <v>54</v>
      </c>
      <c r="L75" s="5"/>
      <c r="M75" s="41">
        <v>1298</v>
      </c>
      <c r="N75" t="s">
        <v>54</v>
      </c>
    </row>
    <row r="76" spans="1:14" x14ac:dyDescent="0.25">
      <c r="A76" s="53"/>
      <c r="B76" s="18"/>
      <c r="C76" s="18" t="s">
        <v>54</v>
      </c>
      <c r="D76" s="69"/>
      <c r="E76" s="69"/>
      <c r="F76" s="18"/>
      <c r="G76" s="18" t="s">
        <v>54</v>
      </c>
      <c r="H76" s="69"/>
      <c r="I76" s="69"/>
      <c r="J76" s="18"/>
      <c r="K76" s="18" t="s">
        <v>54</v>
      </c>
      <c r="L76" s="69"/>
      <c r="M76" s="69"/>
      <c r="N76" s="18"/>
    </row>
    <row r="77" spans="1:14" ht="15.75" thickBot="1" x14ac:dyDescent="0.3">
      <c r="A77" s="53"/>
      <c r="B77" s="63"/>
      <c r="C77" s="31"/>
      <c r="D77" s="31" t="s">
        <v>241</v>
      </c>
      <c r="E77" s="38">
        <v>1860</v>
      </c>
      <c r="F77" s="23" t="s">
        <v>54</v>
      </c>
      <c r="G77" s="31"/>
      <c r="H77" s="31" t="s">
        <v>241</v>
      </c>
      <c r="I77" s="21" t="s">
        <v>536</v>
      </c>
      <c r="J77" s="23" t="s">
        <v>245</v>
      </c>
      <c r="K77" s="31"/>
      <c r="L77" s="31" t="s">
        <v>241</v>
      </c>
      <c r="M77" s="21" t="s">
        <v>537</v>
      </c>
      <c r="N77" s="23" t="s">
        <v>245</v>
      </c>
    </row>
    <row r="78" spans="1:14" ht="15.75" thickTop="1" x14ac:dyDescent="0.25">
      <c r="A78" s="53"/>
      <c r="B78" s="18"/>
      <c r="C78" s="18" t="s">
        <v>54</v>
      </c>
      <c r="D78" s="64"/>
      <c r="E78" s="64"/>
      <c r="F78" s="18"/>
      <c r="G78" s="18" t="s">
        <v>54</v>
      </c>
      <c r="H78" s="64"/>
      <c r="I78" s="64"/>
      <c r="J78" s="18"/>
      <c r="K78" s="18" t="s">
        <v>54</v>
      </c>
      <c r="L78" s="64"/>
      <c r="M78" s="64"/>
      <c r="N78" s="18"/>
    </row>
    <row r="79" spans="1:14" ht="25.5" customHeight="1" x14ac:dyDescent="0.25">
      <c r="A79" s="53" t="s">
        <v>840</v>
      </c>
      <c r="B79" s="34" t="s">
        <v>547</v>
      </c>
      <c r="C79" s="34"/>
      <c r="D79" s="34"/>
      <c r="E79" s="34"/>
      <c r="F79" s="34"/>
      <c r="G79" s="34"/>
      <c r="H79" s="34"/>
      <c r="I79" s="34"/>
      <c r="J79" s="34"/>
      <c r="K79" s="34"/>
      <c r="L79" s="34"/>
      <c r="M79" s="34"/>
      <c r="N79" s="34"/>
    </row>
    <row r="80" spans="1:14" ht="15.75" x14ac:dyDescent="0.25">
      <c r="A80" s="53"/>
      <c r="B80" s="57"/>
      <c r="C80" s="57"/>
      <c r="D80" s="57"/>
      <c r="E80" s="57"/>
      <c r="F80" s="57"/>
      <c r="G80" s="57"/>
      <c r="H80" s="57"/>
      <c r="I80" s="57"/>
      <c r="J80" s="57"/>
      <c r="K80" s="57"/>
      <c r="L80" s="57"/>
      <c r="M80" s="57"/>
      <c r="N80" s="57"/>
    </row>
    <row r="81" spans="1:14" x14ac:dyDescent="0.25">
      <c r="A81" s="53"/>
      <c r="B81" s="14"/>
      <c r="C81" s="14"/>
      <c r="D81" s="14"/>
      <c r="E81" s="14"/>
      <c r="F81" s="14"/>
      <c r="G81" s="14"/>
      <c r="H81" s="14"/>
      <c r="I81" s="14"/>
      <c r="J81" s="14"/>
      <c r="K81" s="14"/>
      <c r="L81" s="14"/>
      <c r="M81" s="14"/>
      <c r="N81" s="14"/>
    </row>
    <row r="82" spans="1:14" ht="15.75" thickBot="1" x14ac:dyDescent="0.3">
      <c r="A82" s="53"/>
      <c r="B82" s="28"/>
      <c r="C82" s="28" t="s">
        <v>54</v>
      </c>
      <c r="D82" s="32">
        <v>2014</v>
      </c>
      <c r="E82" s="32"/>
      <c r="F82" s="28"/>
      <c r="G82" s="28" t="s">
        <v>54</v>
      </c>
      <c r="H82" s="32">
        <v>2013</v>
      </c>
      <c r="I82" s="32"/>
      <c r="J82" s="28"/>
      <c r="K82" s="28" t="s">
        <v>54</v>
      </c>
      <c r="L82" s="32">
        <v>2012</v>
      </c>
      <c r="M82" s="32"/>
      <c r="N82" s="28"/>
    </row>
    <row r="83" spans="1:14" x14ac:dyDescent="0.25">
      <c r="A83" s="53"/>
      <c r="B83" s="19" t="s">
        <v>240</v>
      </c>
      <c r="C83" s="20" t="s">
        <v>54</v>
      </c>
      <c r="D83" s="20" t="s">
        <v>241</v>
      </c>
      <c r="E83" s="39">
        <v>14770</v>
      </c>
      <c r="F83" s="24" t="s">
        <v>54</v>
      </c>
      <c r="G83" s="20" t="s">
        <v>54</v>
      </c>
      <c r="H83" s="20" t="s">
        <v>241</v>
      </c>
      <c r="I83" s="39">
        <v>14865</v>
      </c>
      <c r="J83" s="24" t="s">
        <v>54</v>
      </c>
      <c r="K83" s="20" t="s">
        <v>54</v>
      </c>
      <c r="L83" s="20" t="s">
        <v>241</v>
      </c>
      <c r="M83" s="39">
        <v>15664</v>
      </c>
      <c r="N83" s="24" t="s">
        <v>54</v>
      </c>
    </row>
    <row r="84" spans="1:14" x14ac:dyDescent="0.25">
      <c r="A84" s="53"/>
      <c r="B84" s="25" t="s">
        <v>548</v>
      </c>
      <c r="C84" s="14" t="s">
        <v>54</v>
      </c>
      <c r="D84" s="14"/>
      <c r="E84" s="34"/>
      <c r="F84" s="34"/>
      <c r="G84" s="34"/>
      <c r="H84" s="34"/>
      <c r="I84" s="34"/>
      <c r="J84" s="34"/>
      <c r="K84" s="34"/>
      <c r="L84" s="34"/>
      <c r="M84" s="34"/>
      <c r="N84" s="14"/>
    </row>
    <row r="85" spans="1:14" x14ac:dyDescent="0.25">
      <c r="A85" s="53"/>
      <c r="B85" s="43" t="s">
        <v>549</v>
      </c>
      <c r="C85" s="20" t="s">
        <v>54</v>
      </c>
      <c r="D85" s="20"/>
      <c r="E85" s="39">
        <v>2111</v>
      </c>
      <c r="F85" s="24" t="s">
        <v>54</v>
      </c>
      <c r="G85" s="20" t="s">
        <v>54</v>
      </c>
      <c r="H85" s="20"/>
      <c r="I85" s="22">
        <v>321</v>
      </c>
      <c r="J85" s="24" t="s">
        <v>54</v>
      </c>
      <c r="K85" s="20" t="s">
        <v>54</v>
      </c>
      <c r="L85" s="20"/>
      <c r="M85" s="22">
        <v>181</v>
      </c>
      <c r="N85" s="24" t="s">
        <v>54</v>
      </c>
    </row>
    <row r="86" spans="1:14" x14ac:dyDescent="0.25">
      <c r="A86" s="53"/>
      <c r="B86" s="40" t="s">
        <v>550</v>
      </c>
      <c r="C86" s="14" t="s">
        <v>54</v>
      </c>
      <c r="D86" s="15"/>
      <c r="E86" s="51" t="s">
        <v>270</v>
      </c>
      <c r="F86" s="15" t="s">
        <v>54</v>
      </c>
      <c r="G86" s="14" t="s">
        <v>54</v>
      </c>
      <c r="H86" s="15"/>
      <c r="I86" s="51" t="s">
        <v>270</v>
      </c>
      <c r="J86" s="15" t="s">
        <v>54</v>
      </c>
      <c r="K86" s="14" t="s">
        <v>54</v>
      </c>
      <c r="L86" s="15"/>
      <c r="M86" s="51" t="s">
        <v>270</v>
      </c>
      <c r="N86" s="15" t="s">
        <v>54</v>
      </c>
    </row>
    <row r="87" spans="1:14" x14ac:dyDescent="0.25">
      <c r="A87" s="53"/>
      <c r="B87" s="19" t="s">
        <v>551</v>
      </c>
      <c r="C87" s="20" t="s">
        <v>54</v>
      </c>
      <c r="D87" s="20"/>
      <c r="E87" s="80"/>
      <c r="F87" s="80"/>
      <c r="G87" s="80"/>
      <c r="H87" s="80"/>
      <c r="I87" s="80"/>
      <c r="J87" s="80"/>
      <c r="K87" s="80"/>
      <c r="L87" s="80"/>
      <c r="M87" s="80"/>
      <c r="N87" s="20"/>
    </row>
    <row r="88" spans="1:14" x14ac:dyDescent="0.25">
      <c r="A88" s="53"/>
      <c r="B88" s="40" t="s">
        <v>549</v>
      </c>
      <c r="C88" s="14" t="s">
        <v>54</v>
      </c>
      <c r="D88" s="15"/>
      <c r="E88" s="51" t="s">
        <v>270</v>
      </c>
      <c r="F88" s="15" t="s">
        <v>54</v>
      </c>
      <c r="G88" s="14" t="s">
        <v>54</v>
      </c>
      <c r="H88" s="15"/>
      <c r="I88" s="51" t="s">
        <v>270</v>
      </c>
      <c r="J88" s="15" t="s">
        <v>54</v>
      </c>
      <c r="K88" s="14" t="s">
        <v>54</v>
      </c>
      <c r="L88" s="15"/>
      <c r="M88" s="51" t="s">
        <v>270</v>
      </c>
      <c r="N88" s="15" t="s">
        <v>54</v>
      </c>
    </row>
    <row r="89" spans="1:14" x14ac:dyDescent="0.25">
      <c r="A89" s="53"/>
      <c r="B89" s="43" t="s">
        <v>550</v>
      </c>
      <c r="C89" s="20" t="s">
        <v>54</v>
      </c>
      <c r="D89" s="24"/>
      <c r="E89" s="49" t="s">
        <v>270</v>
      </c>
      <c r="F89" s="24" t="s">
        <v>54</v>
      </c>
      <c r="G89" s="20" t="s">
        <v>54</v>
      </c>
      <c r="H89" s="24"/>
      <c r="I89" s="49" t="s">
        <v>270</v>
      </c>
      <c r="J89" s="24" t="s">
        <v>54</v>
      </c>
      <c r="K89" s="20" t="s">
        <v>54</v>
      </c>
      <c r="L89" s="24"/>
      <c r="M89" s="49" t="s">
        <v>270</v>
      </c>
      <c r="N89" s="24" t="s">
        <v>54</v>
      </c>
    </row>
    <row r="90" spans="1:14" x14ac:dyDescent="0.25">
      <c r="A90" s="53"/>
      <c r="B90" s="25" t="s">
        <v>552</v>
      </c>
      <c r="C90" s="14" t="s">
        <v>54</v>
      </c>
      <c r="D90" s="15"/>
      <c r="E90" s="51" t="s">
        <v>270</v>
      </c>
      <c r="F90" s="15" t="s">
        <v>54</v>
      </c>
      <c r="G90" s="14" t="s">
        <v>54</v>
      </c>
      <c r="H90" s="15"/>
      <c r="I90" s="51" t="s">
        <v>270</v>
      </c>
      <c r="J90" s="15" t="s">
        <v>54</v>
      </c>
      <c r="K90" s="14" t="s">
        <v>54</v>
      </c>
      <c r="L90" s="14"/>
      <c r="M90" s="27">
        <v>787</v>
      </c>
      <c r="N90" s="15" t="s">
        <v>54</v>
      </c>
    </row>
    <row r="91" spans="1:14" x14ac:dyDescent="0.25">
      <c r="A91" s="53"/>
      <c r="B91" s="19" t="s">
        <v>553</v>
      </c>
      <c r="C91" s="20" t="s">
        <v>54</v>
      </c>
      <c r="D91" s="24"/>
      <c r="E91" s="49" t="s">
        <v>270</v>
      </c>
      <c r="F91" s="24" t="s">
        <v>54</v>
      </c>
      <c r="G91" s="20" t="s">
        <v>54</v>
      </c>
      <c r="H91" s="20"/>
      <c r="I91" s="22" t="s">
        <v>554</v>
      </c>
      <c r="J91" s="24" t="s">
        <v>245</v>
      </c>
      <c r="K91" s="20" t="s">
        <v>54</v>
      </c>
      <c r="L91" s="20"/>
      <c r="M91" s="22" t="s">
        <v>555</v>
      </c>
      <c r="N91" s="24" t="s">
        <v>245</v>
      </c>
    </row>
    <row r="92" spans="1:14" ht="15.75" thickBot="1" x14ac:dyDescent="0.3">
      <c r="A92" s="53"/>
      <c r="B92" s="25" t="s">
        <v>556</v>
      </c>
      <c r="C92" s="14" t="s">
        <v>54</v>
      </c>
      <c r="D92" s="14"/>
      <c r="E92" s="27" t="s">
        <v>557</v>
      </c>
      <c r="F92" s="15" t="s">
        <v>245</v>
      </c>
      <c r="G92" s="14" t="s">
        <v>54</v>
      </c>
      <c r="H92" s="14"/>
      <c r="I92" s="27" t="s">
        <v>558</v>
      </c>
      <c r="J92" s="15" t="s">
        <v>245</v>
      </c>
      <c r="K92" s="14" t="s">
        <v>54</v>
      </c>
      <c r="L92" s="14"/>
      <c r="M92" s="27" t="s">
        <v>559</v>
      </c>
      <c r="N92" s="15" t="s">
        <v>245</v>
      </c>
    </row>
    <row r="93" spans="1:14" x14ac:dyDescent="0.25">
      <c r="A93" s="53"/>
      <c r="B93" s="44"/>
      <c r="C93" s="44" t="s">
        <v>54</v>
      </c>
      <c r="D93" s="45"/>
      <c r="E93" s="45"/>
      <c r="F93" s="44"/>
      <c r="G93" s="44" t="s">
        <v>54</v>
      </c>
      <c r="H93" s="45"/>
      <c r="I93" s="45"/>
      <c r="J93" s="44"/>
      <c r="K93" s="44" t="s">
        <v>54</v>
      </c>
      <c r="L93" s="45"/>
      <c r="M93" s="45"/>
      <c r="N93" s="44"/>
    </row>
    <row r="94" spans="1:14" x14ac:dyDescent="0.25">
      <c r="A94" s="53"/>
      <c r="B94" s="19" t="s">
        <v>247</v>
      </c>
      <c r="C94" s="20"/>
      <c r="D94" s="20" t="s">
        <v>241</v>
      </c>
      <c r="E94" s="39">
        <v>16490</v>
      </c>
      <c r="F94" s="24" t="s">
        <v>54</v>
      </c>
      <c r="G94" s="20"/>
      <c r="H94" s="20" t="s">
        <v>241</v>
      </c>
      <c r="I94" s="39">
        <v>14770</v>
      </c>
      <c r="J94" s="24" t="s">
        <v>54</v>
      </c>
      <c r="K94" s="20"/>
      <c r="L94" s="20" t="s">
        <v>241</v>
      </c>
      <c r="M94" s="39">
        <v>14865</v>
      </c>
      <c r="N94" s="24" t="s">
        <v>54</v>
      </c>
    </row>
  </sheetData>
  <mergeCells count="39">
    <mergeCell ref="A79:A94"/>
    <mergeCell ref="B79:N79"/>
    <mergeCell ref="B80:N80"/>
    <mergeCell ref="A39:A67"/>
    <mergeCell ref="B39:N39"/>
    <mergeCell ref="B40:N40"/>
    <mergeCell ref="B41:N41"/>
    <mergeCell ref="A68:A78"/>
    <mergeCell ref="B68:N68"/>
    <mergeCell ref="B69:N69"/>
    <mergeCell ref="B70:N70"/>
    <mergeCell ref="B4:N4"/>
    <mergeCell ref="B5:N5"/>
    <mergeCell ref="B23:N23"/>
    <mergeCell ref="A24:A38"/>
    <mergeCell ref="B24:N24"/>
    <mergeCell ref="B25:N25"/>
    <mergeCell ref="D82:E82"/>
    <mergeCell ref="H82:I82"/>
    <mergeCell ref="L82:M82"/>
    <mergeCell ref="E84:M84"/>
    <mergeCell ref="E87:M87"/>
    <mergeCell ref="A1:A2"/>
    <mergeCell ref="B1:N1"/>
    <mergeCell ref="B2:N2"/>
    <mergeCell ref="B3:N3"/>
    <mergeCell ref="A4:A23"/>
    <mergeCell ref="D43:E43"/>
    <mergeCell ref="H43:I43"/>
    <mergeCell ref="D72:M72"/>
    <mergeCell ref="D73:E73"/>
    <mergeCell ref="H73:I73"/>
    <mergeCell ref="L73:M73"/>
    <mergeCell ref="D7:E7"/>
    <mergeCell ref="H7:I7"/>
    <mergeCell ref="L7:M7"/>
    <mergeCell ref="D27:E27"/>
    <mergeCell ref="H27:I27"/>
    <mergeCell ref="L27:M2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2" width="36.5703125" bestFit="1" customWidth="1"/>
    <col min="3" max="3" width="2" customWidth="1"/>
    <col min="4" max="4" width="2.85546875" customWidth="1"/>
    <col min="5" max="5" width="11.85546875" customWidth="1"/>
    <col min="6" max="7" width="2" customWidth="1"/>
    <col min="8" max="8" width="3" customWidth="1"/>
    <col min="9" max="9" width="11.7109375" customWidth="1"/>
    <col min="10" max="10" width="2.140625" customWidth="1"/>
    <col min="11" max="11" width="2" customWidth="1"/>
    <col min="12" max="12" width="36.5703125" bestFit="1" customWidth="1"/>
    <col min="13" max="13" width="4.140625" customWidth="1"/>
    <col min="14" max="15" width="2" customWidth="1"/>
    <col min="16" max="16" width="26" customWidth="1"/>
  </cols>
  <sheetData>
    <row r="1" spans="1:16" ht="15" customHeight="1" x14ac:dyDescent="0.25">
      <c r="A1" s="9" t="s">
        <v>841</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561</v>
      </c>
      <c r="B3" s="52"/>
      <c r="C3" s="52"/>
      <c r="D3" s="52"/>
      <c r="E3" s="52"/>
      <c r="F3" s="52"/>
      <c r="G3" s="52"/>
      <c r="H3" s="52"/>
      <c r="I3" s="52"/>
      <c r="J3" s="52"/>
      <c r="K3" s="52"/>
      <c r="L3" s="52"/>
      <c r="M3" s="52"/>
      <c r="N3" s="52"/>
      <c r="O3" s="52"/>
      <c r="P3" s="52"/>
    </row>
    <row r="4" spans="1:16" x14ac:dyDescent="0.25">
      <c r="A4" s="53" t="s">
        <v>842</v>
      </c>
      <c r="B4" s="34" t="s">
        <v>567</v>
      </c>
      <c r="C4" s="34"/>
      <c r="D4" s="34"/>
      <c r="E4" s="34"/>
      <c r="F4" s="34"/>
      <c r="G4" s="34"/>
      <c r="H4" s="34"/>
      <c r="I4" s="34"/>
      <c r="J4" s="34"/>
      <c r="K4" s="34"/>
      <c r="L4" s="34"/>
      <c r="M4" s="34"/>
      <c r="N4" s="34"/>
      <c r="O4" s="34"/>
      <c r="P4" s="34"/>
    </row>
    <row r="5" spans="1:16" ht="15.75" x14ac:dyDescent="0.25">
      <c r="A5" s="53"/>
      <c r="B5" s="57"/>
      <c r="C5" s="57"/>
      <c r="D5" s="57"/>
      <c r="E5" s="57"/>
      <c r="F5" s="57"/>
      <c r="G5" s="57"/>
      <c r="H5" s="57"/>
      <c r="I5" s="57"/>
      <c r="J5" s="57"/>
      <c r="K5" s="57"/>
      <c r="L5" s="57"/>
      <c r="M5" s="57"/>
      <c r="N5" s="57"/>
      <c r="O5" s="57"/>
      <c r="P5" s="57"/>
    </row>
    <row r="6" spans="1:16" x14ac:dyDescent="0.25">
      <c r="A6" s="53"/>
      <c r="B6" s="14"/>
      <c r="C6" s="14"/>
      <c r="D6" s="14"/>
      <c r="E6" s="14"/>
      <c r="F6" s="14"/>
      <c r="G6" s="14"/>
      <c r="H6" s="14"/>
      <c r="I6" s="14"/>
      <c r="J6" s="14"/>
    </row>
    <row r="7" spans="1:16" ht="15.75" thickBot="1" x14ac:dyDescent="0.3">
      <c r="A7" s="53"/>
      <c r="B7" s="28"/>
      <c r="C7" s="28" t="s">
        <v>54</v>
      </c>
      <c r="D7" s="32" t="s">
        <v>568</v>
      </c>
      <c r="E7" s="32"/>
      <c r="F7" s="28"/>
      <c r="G7" s="28" t="s">
        <v>54</v>
      </c>
      <c r="H7" s="32" t="s">
        <v>569</v>
      </c>
      <c r="I7" s="32"/>
      <c r="J7" s="28"/>
    </row>
    <row r="8" spans="1:16" ht="25.5" x14ac:dyDescent="0.25">
      <c r="A8" s="53"/>
      <c r="B8" s="19" t="s">
        <v>570</v>
      </c>
      <c r="C8" s="20" t="s">
        <v>54</v>
      </c>
      <c r="D8" s="20"/>
      <c r="E8" s="39">
        <v>1800000</v>
      </c>
      <c r="F8" s="24" t="s">
        <v>54</v>
      </c>
      <c r="G8" s="20" t="s">
        <v>54</v>
      </c>
      <c r="H8" s="20"/>
      <c r="I8" s="39">
        <v>479096</v>
      </c>
      <c r="J8" s="24" t="s">
        <v>54</v>
      </c>
    </row>
    <row r="9" spans="1:16" ht="25.5" x14ac:dyDescent="0.25">
      <c r="A9" s="53"/>
      <c r="B9" s="25" t="s">
        <v>571</v>
      </c>
      <c r="C9" s="14" t="s">
        <v>54</v>
      </c>
      <c r="D9" s="14"/>
      <c r="E9" s="27">
        <v>6.1</v>
      </c>
      <c r="F9" s="15" t="s">
        <v>54</v>
      </c>
      <c r="G9" s="14" t="s">
        <v>54</v>
      </c>
      <c r="H9" s="14"/>
      <c r="I9" s="27">
        <v>6.4</v>
      </c>
      <c r="J9" s="15" t="s">
        <v>54</v>
      </c>
    </row>
    <row r="10" spans="1:16" ht="25.5" x14ac:dyDescent="0.25">
      <c r="A10" s="53"/>
      <c r="B10" s="19" t="s">
        <v>572</v>
      </c>
      <c r="C10" s="20" t="s">
        <v>54</v>
      </c>
      <c r="D10" s="20"/>
      <c r="E10" s="22">
        <v>6.28</v>
      </c>
      <c r="F10" s="24" t="s">
        <v>54</v>
      </c>
      <c r="G10" s="20" t="s">
        <v>54</v>
      </c>
      <c r="H10" s="20"/>
      <c r="I10" s="22">
        <v>6.18</v>
      </c>
      <c r="J10" s="24" t="s">
        <v>54</v>
      </c>
    </row>
    <row r="11" spans="1:16" x14ac:dyDescent="0.25">
      <c r="A11" s="53" t="s">
        <v>843</v>
      </c>
      <c r="B11" s="34" t="s">
        <v>576</v>
      </c>
      <c r="C11" s="34"/>
      <c r="D11" s="34"/>
      <c r="E11" s="34"/>
      <c r="F11" s="34"/>
      <c r="G11" s="34"/>
      <c r="H11" s="34"/>
      <c r="I11" s="34"/>
      <c r="J11" s="34"/>
      <c r="K11" s="34"/>
      <c r="L11" s="34"/>
      <c r="M11" s="34"/>
      <c r="N11" s="34"/>
      <c r="O11" s="34"/>
      <c r="P11" s="34"/>
    </row>
    <row r="12" spans="1:16" ht="15.75" x14ac:dyDescent="0.25">
      <c r="A12" s="53"/>
      <c r="B12" s="57"/>
      <c r="C12" s="57"/>
      <c r="D12" s="57"/>
      <c r="E12" s="57"/>
      <c r="F12" s="57"/>
      <c r="G12" s="57"/>
      <c r="H12" s="57"/>
      <c r="I12" s="57"/>
      <c r="J12" s="57"/>
      <c r="K12" s="57"/>
      <c r="L12" s="57"/>
      <c r="M12" s="57"/>
      <c r="N12" s="57"/>
      <c r="O12" s="57"/>
      <c r="P12" s="57"/>
    </row>
    <row r="13" spans="1:16" x14ac:dyDescent="0.25">
      <c r="A13" s="53"/>
      <c r="B13" s="14"/>
      <c r="C13" s="14"/>
      <c r="D13" s="14"/>
      <c r="E13" s="14"/>
      <c r="F13" s="14"/>
      <c r="G13" s="14"/>
      <c r="H13" s="14"/>
      <c r="I13" s="14"/>
      <c r="J13" s="14"/>
      <c r="K13" s="14"/>
      <c r="L13" s="14"/>
      <c r="M13" s="14"/>
      <c r="N13" s="14"/>
      <c r="O13" s="14"/>
      <c r="P13" s="14"/>
    </row>
    <row r="14" spans="1:16" ht="15.75" thickBot="1" x14ac:dyDescent="0.3">
      <c r="A14" s="53"/>
      <c r="B14" s="28"/>
      <c r="C14" s="28" t="s">
        <v>54</v>
      </c>
      <c r="D14" s="32" t="s">
        <v>336</v>
      </c>
      <c r="E14" s="32"/>
      <c r="F14" s="32"/>
      <c r="G14" s="32"/>
      <c r="H14" s="32"/>
      <c r="I14" s="32"/>
      <c r="J14" s="32"/>
      <c r="K14" s="32"/>
      <c r="L14" s="32"/>
      <c r="M14" s="32"/>
      <c r="N14" s="32"/>
      <c r="O14" s="32"/>
      <c r="P14" s="32"/>
    </row>
    <row r="15" spans="1:16" ht="15.75" thickBot="1" x14ac:dyDescent="0.3">
      <c r="A15" s="53"/>
      <c r="B15" s="28"/>
      <c r="C15" s="28" t="s">
        <v>54</v>
      </c>
      <c r="D15" s="47" t="s">
        <v>577</v>
      </c>
      <c r="E15" s="47"/>
      <c r="F15" s="28"/>
      <c r="G15" s="28" t="s">
        <v>54</v>
      </c>
      <c r="H15" s="47" t="s">
        <v>578</v>
      </c>
      <c r="I15" s="47"/>
      <c r="J15" s="28"/>
      <c r="K15" s="28"/>
      <c r="L15" s="47" t="s">
        <v>579</v>
      </c>
      <c r="M15" s="47"/>
      <c r="N15" s="28"/>
      <c r="O15" s="28" t="s">
        <v>54</v>
      </c>
      <c r="P15" s="30" t="s">
        <v>580</v>
      </c>
    </row>
    <row r="16" spans="1:16" ht="25.5" x14ac:dyDescent="0.25">
      <c r="A16" s="53"/>
      <c r="B16" s="19" t="s">
        <v>581</v>
      </c>
      <c r="C16" s="20" t="s">
        <v>54</v>
      </c>
      <c r="D16" s="20" t="s">
        <v>241</v>
      </c>
      <c r="E16" s="39">
        <v>1429</v>
      </c>
      <c r="F16" s="24" t="s">
        <v>54</v>
      </c>
      <c r="G16" s="20" t="s">
        <v>54</v>
      </c>
      <c r="H16" s="24" t="s">
        <v>241</v>
      </c>
      <c r="I16" s="49" t="s">
        <v>270</v>
      </c>
      <c r="J16" s="24" t="s">
        <v>54</v>
      </c>
      <c r="K16" s="20"/>
      <c r="L16" s="24" t="s">
        <v>241</v>
      </c>
      <c r="M16" s="49" t="s">
        <v>270</v>
      </c>
      <c r="N16" s="24" t="s">
        <v>54</v>
      </c>
      <c r="O16" s="20" t="s">
        <v>54</v>
      </c>
      <c r="P16" s="20" t="s">
        <v>582</v>
      </c>
    </row>
    <row r="17" spans="1:16" ht="15.75" thickBot="1" x14ac:dyDescent="0.3">
      <c r="A17" s="53"/>
      <c r="B17" s="25" t="s">
        <v>583</v>
      </c>
      <c r="C17" s="14" t="s">
        <v>54</v>
      </c>
      <c r="D17" s="15"/>
      <c r="E17" s="51" t="s">
        <v>270</v>
      </c>
      <c r="F17" s="15" t="s">
        <v>54</v>
      </c>
      <c r="G17" s="14" t="s">
        <v>54</v>
      </c>
      <c r="H17" s="14"/>
      <c r="I17" s="27" t="s">
        <v>584</v>
      </c>
      <c r="J17" s="15" t="s">
        <v>245</v>
      </c>
      <c r="K17" s="14"/>
      <c r="L17" s="15"/>
      <c r="M17" s="51" t="s">
        <v>270</v>
      </c>
      <c r="N17" s="15" t="s">
        <v>54</v>
      </c>
      <c r="O17" s="14" t="s">
        <v>54</v>
      </c>
      <c r="P17" s="14" t="s">
        <v>585</v>
      </c>
    </row>
    <row r="18" spans="1:16" x14ac:dyDescent="0.25">
      <c r="A18" s="53"/>
      <c r="B18" s="44"/>
      <c r="C18" s="44" t="s">
        <v>54</v>
      </c>
      <c r="D18" s="45"/>
      <c r="E18" s="45"/>
      <c r="F18" s="44"/>
      <c r="G18" s="44" t="s">
        <v>54</v>
      </c>
      <c r="H18" s="45"/>
      <c r="I18" s="45"/>
      <c r="J18" s="44"/>
      <c r="K18" s="44"/>
      <c r="L18" s="45"/>
      <c r="M18" s="45"/>
      <c r="N18" s="44"/>
      <c r="O18" s="44" t="s">
        <v>54</v>
      </c>
      <c r="P18" s="44"/>
    </row>
    <row r="19" spans="1:16" ht="15.75" thickBot="1" x14ac:dyDescent="0.3">
      <c r="A19" s="53"/>
      <c r="B19" s="79"/>
      <c r="C19" s="20"/>
      <c r="D19" s="20" t="s">
        <v>241</v>
      </c>
      <c r="E19" s="39">
        <v>1429</v>
      </c>
      <c r="F19" s="24" t="s">
        <v>54</v>
      </c>
      <c r="G19" s="20"/>
      <c r="H19" s="20" t="s">
        <v>241</v>
      </c>
      <c r="I19" s="22" t="s">
        <v>584</v>
      </c>
      <c r="J19" s="24" t="s">
        <v>245</v>
      </c>
      <c r="K19" s="20"/>
      <c r="L19" s="24" t="s">
        <v>241</v>
      </c>
      <c r="M19" s="49" t="s">
        <v>270</v>
      </c>
      <c r="N19" s="24" t="s">
        <v>54</v>
      </c>
      <c r="O19" s="20"/>
      <c r="P19" s="20"/>
    </row>
    <row r="20" spans="1:16" ht="15.75" thickTop="1" x14ac:dyDescent="0.25">
      <c r="A20" s="53"/>
      <c r="B20" s="44"/>
      <c r="C20" s="44" t="s">
        <v>54</v>
      </c>
      <c r="D20" s="46"/>
      <c r="E20" s="46"/>
      <c r="F20" s="44"/>
      <c r="G20" s="44" t="s">
        <v>54</v>
      </c>
      <c r="H20" s="46"/>
      <c r="I20" s="46"/>
      <c r="J20" s="44"/>
      <c r="K20" s="44"/>
      <c r="L20" s="46"/>
      <c r="M20" s="46"/>
      <c r="N20" s="44"/>
      <c r="O20" s="44" t="s">
        <v>54</v>
      </c>
      <c r="P20" s="44"/>
    </row>
    <row r="21" spans="1:16" x14ac:dyDescent="0.25">
      <c r="A21" s="53"/>
      <c r="B21" s="44"/>
      <c r="C21" s="100"/>
      <c r="D21" s="100"/>
      <c r="E21" s="100"/>
      <c r="F21" s="100"/>
      <c r="G21" s="100"/>
      <c r="H21" s="100"/>
      <c r="I21" s="100"/>
      <c r="J21" s="100"/>
      <c r="K21" s="100"/>
      <c r="L21" s="100"/>
      <c r="M21" s="100"/>
      <c r="N21" s="100"/>
      <c r="O21" s="100"/>
      <c r="P21" s="100"/>
    </row>
    <row r="22" spans="1:16" ht="15.75" thickBot="1" x14ac:dyDescent="0.3">
      <c r="A22" s="53"/>
      <c r="B22" s="28"/>
      <c r="C22" s="28" t="s">
        <v>54</v>
      </c>
      <c r="D22" s="32" t="s">
        <v>337</v>
      </c>
      <c r="E22" s="32"/>
      <c r="F22" s="32"/>
      <c r="G22" s="32"/>
      <c r="H22" s="32"/>
      <c r="I22" s="32"/>
      <c r="J22" s="32"/>
      <c r="K22" s="32"/>
      <c r="L22" s="32"/>
      <c r="M22" s="32"/>
      <c r="N22" s="32"/>
      <c r="O22" s="32"/>
      <c r="P22" s="32"/>
    </row>
    <row r="23" spans="1:16" ht="15.75" thickBot="1" x14ac:dyDescent="0.3">
      <c r="A23" s="53"/>
      <c r="B23" s="28"/>
      <c r="C23" s="28" t="s">
        <v>54</v>
      </c>
      <c r="D23" s="47" t="s">
        <v>577</v>
      </c>
      <c r="E23" s="47"/>
      <c r="F23" s="28"/>
      <c r="G23" s="28" t="s">
        <v>54</v>
      </c>
      <c r="H23" s="47" t="s">
        <v>578</v>
      </c>
      <c r="I23" s="47"/>
      <c r="J23" s="28"/>
      <c r="K23" s="28"/>
      <c r="L23" s="47" t="s">
        <v>586</v>
      </c>
      <c r="M23" s="47"/>
      <c r="N23" s="28"/>
      <c r="O23" s="28" t="s">
        <v>54</v>
      </c>
      <c r="P23" s="30" t="s">
        <v>587</v>
      </c>
    </row>
    <row r="24" spans="1:16" ht="25.5" x14ac:dyDescent="0.25">
      <c r="A24" s="53"/>
      <c r="B24" s="19" t="s">
        <v>581</v>
      </c>
      <c r="C24" s="20" t="s">
        <v>54</v>
      </c>
      <c r="D24" s="20" t="s">
        <v>241</v>
      </c>
      <c r="E24" s="39">
        <v>1077</v>
      </c>
      <c r="F24" s="24" t="s">
        <v>54</v>
      </c>
      <c r="G24" s="20" t="s">
        <v>54</v>
      </c>
      <c r="H24" s="24" t="s">
        <v>241</v>
      </c>
      <c r="I24" s="49" t="s">
        <v>270</v>
      </c>
      <c r="J24" s="24" t="s">
        <v>54</v>
      </c>
      <c r="K24" s="20"/>
      <c r="L24" s="24" t="s">
        <v>241</v>
      </c>
      <c r="M24" s="49" t="s">
        <v>270</v>
      </c>
      <c r="N24" s="24" t="s">
        <v>54</v>
      </c>
      <c r="O24" s="20" t="s">
        <v>54</v>
      </c>
      <c r="P24" s="20" t="s">
        <v>582</v>
      </c>
    </row>
    <row r="25" spans="1:16" ht="26.25" thickBot="1" x14ac:dyDescent="0.3">
      <c r="A25" s="53"/>
      <c r="B25" s="25" t="s">
        <v>588</v>
      </c>
      <c r="C25" s="14" t="s">
        <v>54</v>
      </c>
      <c r="D25" s="15"/>
      <c r="E25" s="51" t="s">
        <v>270</v>
      </c>
      <c r="F25" s="15" t="s">
        <v>54</v>
      </c>
      <c r="G25" s="14" t="s">
        <v>54</v>
      </c>
      <c r="H25" s="14"/>
      <c r="I25" s="42">
        <v>1189</v>
      </c>
      <c r="J25" s="15" t="s">
        <v>54</v>
      </c>
      <c r="K25" s="14"/>
      <c r="L25" s="15"/>
      <c r="M25" s="51" t="s">
        <v>270</v>
      </c>
      <c r="N25" s="15" t="s">
        <v>54</v>
      </c>
      <c r="O25" s="14" t="s">
        <v>54</v>
      </c>
      <c r="P25" s="14" t="s">
        <v>582</v>
      </c>
    </row>
    <row r="26" spans="1:16" x14ac:dyDescent="0.25">
      <c r="A26" s="53"/>
      <c r="B26" s="44"/>
      <c r="C26" s="44" t="s">
        <v>54</v>
      </c>
      <c r="D26" s="45"/>
      <c r="E26" s="45"/>
      <c r="F26" s="44"/>
      <c r="G26" s="44" t="s">
        <v>54</v>
      </c>
      <c r="H26" s="45"/>
      <c r="I26" s="45"/>
      <c r="J26" s="44"/>
      <c r="K26" s="44"/>
      <c r="L26" s="45"/>
      <c r="M26" s="45"/>
      <c r="N26" s="44"/>
      <c r="O26" s="44" t="s">
        <v>54</v>
      </c>
      <c r="P26" s="44"/>
    </row>
    <row r="27" spans="1:16" ht="15.75" thickBot="1" x14ac:dyDescent="0.3">
      <c r="A27" s="53"/>
      <c r="B27" s="79"/>
      <c r="C27" s="20"/>
      <c r="D27" s="20" t="s">
        <v>241</v>
      </c>
      <c r="E27" s="39">
        <v>1077</v>
      </c>
      <c r="F27" s="24" t="s">
        <v>54</v>
      </c>
      <c r="G27" s="20"/>
      <c r="H27" s="20" t="s">
        <v>241</v>
      </c>
      <c r="I27" s="39">
        <v>1189</v>
      </c>
      <c r="J27" s="24" t="s">
        <v>54</v>
      </c>
      <c r="K27" s="20"/>
      <c r="L27" s="24" t="s">
        <v>241</v>
      </c>
      <c r="M27" s="49" t="s">
        <v>270</v>
      </c>
      <c r="N27" s="24" t="s">
        <v>54</v>
      </c>
      <c r="O27" s="20"/>
      <c r="P27" s="20"/>
    </row>
    <row r="28" spans="1:16" ht="15.75" thickTop="1" x14ac:dyDescent="0.25">
      <c r="A28" s="53"/>
      <c r="B28" s="44"/>
      <c r="C28" s="44" t="s">
        <v>54</v>
      </c>
      <c r="D28" s="46"/>
      <c r="E28" s="46"/>
      <c r="F28" s="44"/>
      <c r="G28" s="44" t="s">
        <v>54</v>
      </c>
      <c r="H28" s="46"/>
      <c r="I28" s="46"/>
      <c r="J28" s="44"/>
      <c r="K28" s="44"/>
      <c r="L28" s="46"/>
      <c r="M28" s="46"/>
      <c r="N28" s="44"/>
      <c r="O28" s="44" t="s">
        <v>54</v>
      </c>
      <c r="P28" s="44"/>
    </row>
    <row r="29" spans="1:16" x14ac:dyDescent="0.25">
      <c r="A29" s="53"/>
      <c r="B29" s="44"/>
      <c r="C29" s="100"/>
      <c r="D29" s="100"/>
      <c r="E29" s="100"/>
      <c r="F29" s="100"/>
      <c r="G29" s="100"/>
      <c r="H29" s="100"/>
      <c r="I29" s="100"/>
      <c r="J29" s="100"/>
      <c r="K29" s="100"/>
      <c r="L29" s="100"/>
      <c r="M29" s="100"/>
      <c r="N29" s="100"/>
      <c r="O29" s="100"/>
      <c r="P29" s="100"/>
    </row>
    <row r="30" spans="1:16" ht="15.75" thickBot="1" x14ac:dyDescent="0.3">
      <c r="A30" s="53"/>
      <c r="B30" s="28"/>
      <c r="C30" s="28" t="s">
        <v>54</v>
      </c>
      <c r="D30" s="32" t="s">
        <v>589</v>
      </c>
      <c r="E30" s="32"/>
      <c r="F30" s="32"/>
      <c r="G30" s="32"/>
      <c r="H30" s="32"/>
      <c r="I30" s="32"/>
      <c r="J30" s="32"/>
      <c r="K30" s="32"/>
      <c r="L30" s="32"/>
      <c r="M30" s="32"/>
      <c r="N30" s="32"/>
      <c r="O30" s="32"/>
      <c r="P30" s="32"/>
    </row>
    <row r="31" spans="1:16" ht="15.75" thickBot="1" x14ac:dyDescent="0.3">
      <c r="A31" s="53"/>
      <c r="B31" s="28"/>
      <c r="C31" s="28" t="s">
        <v>54</v>
      </c>
      <c r="D31" s="47" t="s">
        <v>577</v>
      </c>
      <c r="E31" s="47"/>
      <c r="F31" s="28"/>
      <c r="G31" s="28" t="s">
        <v>54</v>
      </c>
      <c r="H31" s="47" t="s">
        <v>578</v>
      </c>
      <c r="I31" s="47"/>
      <c r="J31" s="28"/>
      <c r="K31" s="28"/>
      <c r="L31" s="47" t="s">
        <v>586</v>
      </c>
      <c r="M31" s="47"/>
      <c r="N31" s="28"/>
      <c r="O31" s="28" t="s">
        <v>54</v>
      </c>
      <c r="P31" s="30" t="s">
        <v>587</v>
      </c>
    </row>
    <row r="32" spans="1:16" ht="25.5" x14ac:dyDescent="0.25">
      <c r="A32" s="53"/>
      <c r="B32" s="19" t="s">
        <v>581</v>
      </c>
      <c r="C32" s="20" t="s">
        <v>54</v>
      </c>
      <c r="D32" s="20" t="s">
        <v>241</v>
      </c>
      <c r="E32" s="22">
        <v>411</v>
      </c>
      <c r="F32" s="24" t="s">
        <v>54</v>
      </c>
      <c r="G32" s="20" t="s">
        <v>54</v>
      </c>
      <c r="H32" s="24" t="s">
        <v>241</v>
      </c>
      <c r="I32" s="49" t="s">
        <v>270</v>
      </c>
      <c r="J32" s="24" t="s">
        <v>54</v>
      </c>
      <c r="K32" s="20"/>
      <c r="L32" s="24" t="s">
        <v>241</v>
      </c>
      <c r="M32" s="49" t="s">
        <v>270</v>
      </c>
      <c r="N32" s="24" t="s">
        <v>54</v>
      </c>
      <c r="O32" s="20" t="s">
        <v>54</v>
      </c>
      <c r="P32" s="20" t="s">
        <v>582</v>
      </c>
    </row>
    <row r="33" spans="1:16" ht="26.25" thickBot="1" x14ac:dyDescent="0.3">
      <c r="A33" s="53"/>
      <c r="B33" s="25" t="s">
        <v>588</v>
      </c>
      <c r="C33" s="14" t="s">
        <v>54</v>
      </c>
      <c r="D33" s="15"/>
      <c r="E33" s="51" t="s">
        <v>270</v>
      </c>
      <c r="F33" s="15" t="s">
        <v>54</v>
      </c>
      <c r="G33" s="14" t="s">
        <v>54</v>
      </c>
      <c r="H33" s="14"/>
      <c r="I33" s="42">
        <v>1340</v>
      </c>
      <c r="J33" s="15" t="s">
        <v>54</v>
      </c>
      <c r="K33" s="14"/>
      <c r="L33" s="15"/>
      <c r="M33" s="51" t="s">
        <v>270</v>
      </c>
      <c r="N33" s="15" t="s">
        <v>54</v>
      </c>
      <c r="O33" s="14" t="s">
        <v>54</v>
      </c>
      <c r="P33" s="14" t="s">
        <v>582</v>
      </c>
    </row>
    <row r="34" spans="1:16" x14ac:dyDescent="0.25">
      <c r="A34" s="53"/>
      <c r="B34" s="44"/>
      <c r="C34" s="44" t="s">
        <v>54</v>
      </c>
      <c r="D34" s="45"/>
      <c r="E34" s="45"/>
      <c r="F34" s="44"/>
      <c r="G34" s="44" t="s">
        <v>54</v>
      </c>
      <c r="H34" s="45"/>
      <c r="I34" s="45"/>
      <c r="J34" s="44"/>
      <c r="K34" s="44"/>
      <c r="L34" s="45"/>
      <c r="M34" s="45"/>
      <c r="N34" s="44"/>
      <c r="O34" s="44" t="s">
        <v>54</v>
      </c>
      <c r="P34" s="44"/>
    </row>
    <row r="35" spans="1:16" ht="15.75" thickBot="1" x14ac:dyDescent="0.3">
      <c r="A35" s="53"/>
      <c r="B35" s="79"/>
      <c r="C35" s="20"/>
      <c r="D35" s="20" t="s">
        <v>241</v>
      </c>
      <c r="E35" s="22">
        <v>411</v>
      </c>
      <c r="F35" s="24" t="s">
        <v>54</v>
      </c>
      <c r="G35" s="20"/>
      <c r="H35" s="20" t="s">
        <v>241</v>
      </c>
      <c r="I35" s="39">
        <v>1340</v>
      </c>
      <c r="J35" s="24" t="s">
        <v>54</v>
      </c>
      <c r="K35" s="20"/>
      <c r="L35" s="24" t="s">
        <v>241</v>
      </c>
      <c r="M35" s="49" t="s">
        <v>270</v>
      </c>
      <c r="N35" s="24" t="s">
        <v>54</v>
      </c>
      <c r="O35" s="20"/>
      <c r="P35" s="20"/>
    </row>
    <row r="36" spans="1:16" ht="15.75" thickTop="1" x14ac:dyDescent="0.25">
      <c r="A36" s="53"/>
      <c r="B36" s="44"/>
      <c r="C36" s="44" t="s">
        <v>54</v>
      </c>
      <c r="D36" s="46"/>
      <c r="E36" s="46"/>
      <c r="F36" s="44"/>
      <c r="G36" s="44" t="s">
        <v>54</v>
      </c>
      <c r="H36" s="46"/>
      <c r="I36" s="46"/>
      <c r="J36" s="44"/>
      <c r="K36" s="44"/>
      <c r="L36" s="46"/>
      <c r="M36" s="46"/>
      <c r="N36" s="44"/>
      <c r="O36" s="44" t="s">
        <v>54</v>
      </c>
    </row>
    <row r="37" spans="1:16" x14ac:dyDescent="0.25">
      <c r="A37" s="53" t="s">
        <v>844</v>
      </c>
      <c r="B37" s="60" t="s">
        <v>845</v>
      </c>
      <c r="C37" s="60"/>
      <c r="D37" s="60"/>
      <c r="E37" s="60"/>
      <c r="F37" s="60"/>
      <c r="G37" s="60"/>
      <c r="H37" s="60"/>
      <c r="I37" s="60"/>
      <c r="J37" s="60"/>
      <c r="K37" s="60"/>
      <c r="L37" s="60"/>
      <c r="M37" s="60"/>
      <c r="N37" s="60"/>
      <c r="O37" s="60"/>
      <c r="P37" s="60"/>
    </row>
    <row r="38" spans="1:16" x14ac:dyDescent="0.25">
      <c r="A38" s="53"/>
      <c r="B38" s="52"/>
      <c r="C38" s="52"/>
      <c r="D38" s="52"/>
      <c r="E38" s="52"/>
      <c r="F38" s="52"/>
      <c r="G38" s="52"/>
      <c r="H38" s="52"/>
      <c r="I38" s="52"/>
      <c r="J38" s="52"/>
      <c r="K38" s="52"/>
      <c r="L38" s="52"/>
      <c r="M38" s="52"/>
      <c r="N38" s="52"/>
      <c r="O38" s="52"/>
      <c r="P38" s="52"/>
    </row>
    <row r="39" spans="1:16" ht="15.75" x14ac:dyDescent="0.25">
      <c r="A39" s="53"/>
      <c r="B39" s="68"/>
      <c r="C39" s="68"/>
      <c r="D39" s="68"/>
      <c r="E39" s="68"/>
      <c r="F39" s="68"/>
      <c r="G39" s="68"/>
      <c r="H39" s="68"/>
      <c r="I39" s="68"/>
      <c r="J39" s="68"/>
      <c r="K39" s="68"/>
      <c r="L39" s="68"/>
      <c r="M39" s="68"/>
      <c r="N39" s="68"/>
      <c r="O39" s="68"/>
      <c r="P39" s="68"/>
    </row>
    <row r="40" spans="1:16" x14ac:dyDescent="0.25">
      <c r="A40" s="53"/>
      <c r="B40" s="5"/>
      <c r="C40" s="5"/>
      <c r="D40" s="5"/>
      <c r="E40" s="5"/>
      <c r="F40" s="5"/>
      <c r="G40" s="5"/>
      <c r="H40" s="5"/>
      <c r="I40" s="5"/>
      <c r="J40" s="5"/>
      <c r="K40" s="5"/>
      <c r="L40" s="5"/>
    </row>
    <row r="41" spans="1:16" ht="15.75" thickBot="1" x14ac:dyDescent="0.3">
      <c r="A41" s="53"/>
      <c r="B41" s="5"/>
      <c r="C41" s="5" t="s">
        <v>54</v>
      </c>
      <c r="D41" s="66" t="s">
        <v>336</v>
      </c>
      <c r="E41" s="66"/>
      <c r="F41" s="66"/>
      <c r="G41" s="66"/>
      <c r="H41" s="66"/>
      <c r="I41" s="66"/>
      <c r="J41" s="66"/>
      <c r="K41" s="66"/>
      <c r="L41" s="66"/>
    </row>
    <row r="42" spans="1:16" ht="15" customHeight="1" x14ac:dyDescent="0.25">
      <c r="A42" s="53"/>
      <c r="B42" s="52"/>
      <c r="C42" s="52" t="s">
        <v>54</v>
      </c>
      <c r="D42" s="70" t="s">
        <v>595</v>
      </c>
      <c r="E42" s="70"/>
      <c r="F42" s="71"/>
      <c r="G42" s="71" t="s">
        <v>54</v>
      </c>
      <c r="H42" s="70" t="s">
        <v>339</v>
      </c>
      <c r="I42" s="70"/>
      <c r="J42" s="71"/>
      <c r="K42" s="71" t="s">
        <v>54</v>
      </c>
      <c r="L42" s="70" t="s">
        <v>587</v>
      </c>
    </row>
    <row r="43" spans="1:16" ht="15.75" thickBot="1" x14ac:dyDescent="0.3">
      <c r="A43" s="53"/>
      <c r="B43" s="52"/>
      <c r="C43" s="52"/>
      <c r="D43" s="66"/>
      <c r="E43" s="66"/>
      <c r="F43" s="52"/>
      <c r="G43" s="52"/>
      <c r="H43" s="66" t="s">
        <v>340</v>
      </c>
      <c r="I43" s="66"/>
      <c r="J43" s="52"/>
      <c r="K43" s="52"/>
      <c r="L43" s="66"/>
    </row>
    <row r="44" spans="1:16" x14ac:dyDescent="0.25">
      <c r="A44" s="53"/>
      <c r="B44" s="63" t="s">
        <v>427</v>
      </c>
      <c r="C44" s="31" t="s">
        <v>54</v>
      </c>
      <c r="D44" s="31" t="s">
        <v>241</v>
      </c>
      <c r="E44" s="38">
        <v>634878</v>
      </c>
      <c r="F44" s="23" t="s">
        <v>54</v>
      </c>
      <c r="G44" s="31" t="s">
        <v>54</v>
      </c>
      <c r="H44" s="31" t="s">
        <v>241</v>
      </c>
      <c r="I44" s="38">
        <v>603800</v>
      </c>
      <c r="J44" s="23" t="s">
        <v>54</v>
      </c>
      <c r="K44" s="31" t="s">
        <v>54</v>
      </c>
      <c r="L44" s="31" t="s">
        <v>50</v>
      </c>
    </row>
    <row r="45" spans="1:16" x14ac:dyDescent="0.25">
      <c r="A45" s="53"/>
      <c r="B45" s="3" t="s">
        <v>428</v>
      </c>
      <c r="C45" s="5" t="s">
        <v>54</v>
      </c>
      <c r="E45" s="50" t="s">
        <v>270</v>
      </c>
      <c r="F45" t="s">
        <v>54</v>
      </c>
      <c r="G45" s="5" t="s">
        <v>54</v>
      </c>
      <c r="I45" s="50" t="s">
        <v>270</v>
      </c>
      <c r="J45" t="s">
        <v>54</v>
      </c>
      <c r="K45" s="5" t="s">
        <v>54</v>
      </c>
      <c r="L45" s="5"/>
    </row>
    <row r="46" spans="1:16" ht="30" x14ac:dyDescent="0.25">
      <c r="A46" s="53"/>
      <c r="B46" s="63" t="s">
        <v>453</v>
      </c>
      <c r="C46" s="31" t="s">
        <v>54</v>
      </c>
      <c r="D46" s="31"/>
      <c r="E46" s="38">
        <v>10288</v>
      </c>
      <c r="F46" s="23" t="s">
        <v>54</v>
      </c>
      <c r="G46" s="31" t="s">
        <v>54</v>
      </c>
      <c r="H46" s="31"/>
      <c r="I46" s="38">
        <v>10435</v>
      </c>
      <c r="J46" s="23" t="s">
        <v>54</v>
      </c>
      <c r="K46" s="31" t="s">
        <v>54</v>
      </c>
      <c r="L46" s="31" t="s">
        <v>596</v>
      </c>
    </row>
    <row r="47" spans="1:16" x14ac:dyDescent="0.25">
      <c r="A47" s="53"/>
      <c r="B47" s="3" t="s">
        <v>430</v>
      </c>
      <c r="C47" s="5" t="s">
        <v>54</v>
      </c>
      <c r="E47" s="50" t="s">
        <v>270</v>
      </c>
      <c r="F47" t="s">
        <v>54</v>
      </c>
      <c r="G47" s="5" t="s">
        <v>54</v>
      </c>
      <c r="I47" s="50" t="s">
        <v>270</v>
      </c>
      <c r="J47" t="s">
        <v>54</v>
      </c>
      <c r="K47" s="5" t="s">
        <v>54</v>
      </c>
      <c r="L47" s="5" t="s">
        <v>45</v>
      </c>
    </row>
    <row r="48" spans="1:16" x14ac:dyDescent="0.25">
      <c r="A48" s="53"/>
      <c r="B48" s="18"/>
      <c r="C48" s="56"/>
      <c r="D48" s="56"/>
      <c r="E48" s="56"/>
      <c r="F48" s="56"/>
      <c r="G48" s="56"/>
      <c r="H48" s="56"/>
      <c r="I48" s="56"/>
      <c r="J48" s="56"/>
      <c r="K48" s="56"/>
      <c r="L48" s="56"/>
    </row>
    <row r="49" spans="1:12" ht="15.75" thickBot="1" x14ac:dyDescent="0.3">
      <c r="A49" s="53"/>
      <c r="B49" s="5"/>
      <c r="C49" s="5" t="s">
        <v>54</v>
      </c>
      <c r="D49" s="82">
        <v>41639</v>
      </c>
      <c r="E49" s="82"/>
      <c r="F49" s="82"/>
      <c r="G49" s="82"/>
      <c r="H49" s="82"/>
      <c r="I49" s="82"/>
      <c r="J49" s="82"/>
      <c r="K49" s="82"/>
      <c r="L49" s="82"/>
    </row>
    <row r="50" spans="1:12" ht="15" customHeight="1" x14ac:dyDescent="0.25">
      <c r="A50" s="53"/>
      <c r="B50" s="52"/>
      <c r="C50" s="52" t="s">
        <v>54</v>
      </c>
      <c r="D50" s="70" t="s">
        <v>595</v>
      </c>
      <c r="E50" s="70"/>
      <c r="F50" s="71"/>
      <c r="G50" s="71" t="s">
        <v>54</v>
      </c>
      <c r="H50" s="70" t="s">
        <v>339</v>
      </c>
      <c r="I50" s="70"/>
      <c r="J50" s="71"/>
      <c r="K50" s="71" t="s">
        <v>54</v>
      </c>
      <c r="L50" s="70" t="s">
        <v>587</v>
      </c>
    </row>
    <row r="51" spans="1:12" ht="15.75" thickBot="1" x14ac:dyDescent="0.3">
      <c r="A51" s="53"/>
      <c r="B51" s="52"/>
      <c r="C51" s="52"/>
      <c r="D51" s="66"/>
      <c r="E51" s="66"/>
      <c r="F51" s="52"/>
      <c r="G51" s="52"/>
      <c r="H51" s="66" t="s">
        <v>340</v>
      </c>
      <c r="I51" s="66"/>
      <c r="J51" s="52"/>
      <c r="K51" s="52"/>
      <c r="L51" s="66"/>
    </row>
    <row r="52" spans="1:12" x14ac:dyDescent="0.25">
      <c r="A52" s="53"/>
      <c r="B52" s="63" t="s">
        <v>427</v>
      </c>
      <c r="C52" s="31" t="s">
        <v>54</v>
      </c>
      <c r="D52" s="31" t="s">
        <v>241</v>
      </c>
      <c r="E52" s="38">
        <v>595034</v>
      </c>
      <c r="F52" s="23" t="s">
        <v>54</v>
      </c>
      <c r="G52" s="31" t="s">
        <v>54</v>
      </c>
      <c r="H52" s="31" t="s">
        <v>241</v>
      </c>
      <c r="I52" s="38">
        <v>550000</v>
      </c>
      <c r="J52" s="23" t="s">
        <v>54</v>
      </c>
      <c r="K52" s="31" t="s">
        <v>54</v>
      </c>
      <c r="L52" s="31" t="s">
        <v>50</v>
      </c>
    </row>
    <row r="53" spans="1:12" x14ac:dyDescent="0.25">
      <c r="A53" s="53"/>
      <c r="B53" s="3" t="s">
        <v>428</v>
      </c>
      <c r="C53" s="5" t="s">
        <v>54</v>
      </c>
      <c r="E53" s="50" t="s">
        <v>270</v>
      </c>
      <c r="F53" t="s">
        <v>54</v>
      </c>
      <c r="G53" s="5" t="s">
        <v>54</v>
      </c>
      <c r="I53" s="50" t="s">
        <v>270</v>
      </c>
      <c r="J53" t="s">
        <v>54</v>
      </c>
      <c r="K53" s="5" t="s">
        <v>54</v>
      </c>
      <c r="L53" s="5"/>
    </row>
    <row r="54" spans="1:12" ht="30" x14ac:dyDescent="0.25">
      <c r="A54" s="53"/>
      <c r="B54" s="63" t="s">
        <v>453</v>
      </c>
      <c r="C54" s="31" t="s">
        <v>54</v>
      </c>
      <c r="D54" s="31"/>
      <c r="E54" s="38">
        <v>11710</v>
      </c>
      <c r="F54" s="23" t="s">
        <v>54</v>
      </c>
      <c r="G54" s="31" t="s">
        <v>54</v>
      </c>
      <c r="H54" s="31"/>
      <c r="I54" s="38">
        <v>12259</v>
      </c>
      <c r="J54" s="23" t="s">
        <v>54</v>
      </c>
      <c r="K54" s="31" t="s">
        <v>54</v>
      </c>
      <c r="L54" s="31" t="s">
        <v>597</v>
      </c>
    </row>
    <row r="55" spans="1:12" x14ac:dyDescent="0.25">
      <c r="A55" s="53"/>
      <c r="B55" s="3" t="s">
        <v>430</v>
      </c>
      <c r="C55" s="5" t="s">
        <v>54</v>
      </c>
      <c r="D55" s="5"/>
      <c r="E55" s="41">
        <v>10000</v>
      </c>
      <c r="F55" t="s">
        <v>54</v>
      </c>
      <c r="G55" s="5" t="s">
        <v>54</v>
      </c>
      <c r="H55" s="5"/>
      <c r="I55" s="41">
        <v>10000</v>
      </c>
      <c r="J55" t="s">
        <v>54</v>
      </c>
      <c r="K55" s="5" t="s">
        <v>54</v>
      </c>
      <c r="L55" s="5" t="s">
        <v>45</v>
      </c>
    </row>
  </sheetData>
  <mergeCells count="53">
    <mergeCell ref="A37:A55"/>
    <mergeCell ref="B37:P37"/>
    <mergeCell ref="B38:P38"/>
    <mergeCell ref="B39:P39"/>
    <mergeCell ref="L50:L51"/>
    <mergeCell ref="A1:A2"/>
    <mergeCell ref="B1:P1"/>
    <mergeCell ref="B2:P2"/>
    <mergeCell ref="B3:P3"/>
    <mergeCell ref="A4:A10"/>
    <mergeCell ref="B4:P4"/>
    <mergeCell ref="B5:P5"/>
    <mergeCell ref="A11:A36"/>
    <mergeCell ref="B11:P11"/>
    <mergeCell ref="D49:L49"/>
    <mergeCell ref="B50:B51"/>
    <mergeCell ref="C50:C51"/>
    <mergeCell ref="D50:E51"/>
    <mergeCell ref="F50:F51"/>
    <mergeCell ref="G50:G51"/>
    <mergeCell ref="H50:I50"/>
    <mergeCell ref="H51:I51"/>
    <mergeCell ref="J50:J51"/>
    <mergeCell ref="K50:K51"/>
    <mergeCell ref="H42:I42"/>
    <mergeCell ref="H43:I43"/>
    <mergeCell ref="J42:J43"/>
    <mergeCell ref="K42:K43"/>
    <mergeCell ref="L42:L43"/>
    <mergeCell ref="C48:L48"/>
    <mergeCell ref="D30:P30"/>
    <mergeCell ref="D31:E31"/>
    <mergeCell ref="H31:I31"/>
    <mergeCell ref="L31:M31"/>
    <mergeCell ref="D41:L41"/>
    <mergeCell ref="B42:B43"/>
    <mergeCell ref="C42:C43"/>
    <mergeCell ref="D42:E43"/>
    <mergeCell ref="F42:F43"/>
    <mergeCell ref="G42:G43"/>
    <mergeCell ref="C21:P21"/>
    <mergeCell ref="D22:P22"/>
    <mergeCell ref="D23:E23"/>
    <mergeCell ref="H23:I23"/>
    <mergeCell ref="L23:M23"/>
    <mergeCell ref="C29:P29"/>
    <mergeCell ref="D7:E7"/>
    <mergeCell ref="H7:I7"/>
    <mergeCell ref="D14:P14"/>
    <mergeCell ref="D15:E15"/>
    <mergeCell ref="H15:I15"/>
    <mergeCell ref="L15:M15"/>
    <mergeCell ref="B12:P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36.5703125" bestFit="1" customWidth="1"/>
    <col min="2" max="2" width="28.85546875" bestFit="1" customWidth="1"/>
    <col min="3" max="3" width="14.5703125" bestFit="1" customWidth="1"/>
    <col min="4" max="4" width="14.42578125" bestFit="1" customWidth="1"/>
    <col min="6" max="6" width="14.42578125" bestFit="1" customWidth="1"/>
    <col min="7" max="7" width="1.85546875" bestFit="1" customWidth="1"/>
    <col min="8" max="8" width="11.140625" bestFit="1" customWidth="1"/>
    <col min="9" max="9" width="6" bestFit="1" customWidth="1"/>
    <col min="10" max="10" width="2.140625" customWidth="1"/>
    <col min="11" max="11" width="7.42578125" customWidth="1"/>
    <col min="12" max="12" width="1.85546875" bestFit="1" customWidth="1"/>
    <col min="13" max="13" width="8.28515625" bestFit="1" customWidth="1"/>
    <col min="14" max="14" width="2.140625" bestFit="1" customWidth="1"/>
    <col min="16" max="16" width="2.42578125" customWidth="1"/>
    <col min="17" max="17" width="7.85546875" customWidth="1"/>
    <col min="18" max="18" width="11.140625" bestFit="1" customWidth="1"/>
    <col min="19" max="19" width="1.85546875" bestFit="1" customWidth="1"/>
    <col min="20" max="20" width="2" bestFit="1" customWidth="1"/>
    <col min="21" max="21" width="7.85546875" bestFit="1" customWidth="1"/>
    <col min="22" max="22" width="2.140625" bestFit="1" customWidth="1"/>
    <col min="23" max="23" width="1.85546875" bestFit="1" customWidth="1"/>
    <col min="24" max="24" width="2.5703125" customWidth="1"/>
    <col min="25" max="25" width="7.7109375" customWidth="1"/>
    <col min="26" max="26" width="1.85546875" bestFit="1" customWidth="1"/>
  </cols>
  <sheetData>
    <row r="1" spans="1:26" ht="15" customHeight="1" x14ac:dyDescent="0.25">
      <c r="A1" s="9" t="s">
        <v>846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600</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3" t="s">
        <v>847</v>
      </c>
      <c r="B4" s="34" t="s">
        <v>607</v>
      </c>
      <c r="C4" s="34"/>
      <c r="D4" s="34"/>
      <c r="E4" s="34"/>
      <c r="F4" s="34"/>
      <c r="G4" s="34"/>
      <c r="H4" s="34"/>
      <c r="I4" s="34"/>
      <c r="J4" s="34"/>
      <c r="K4" s="34"/>
      <c r="L4" s="34"/>
      <c r="M4" s="34"/>
      <c r="N4" s="34"/>
      <c r="O4" s="34"/>
      <c r="P4" s="34"/>
      <c r="Q4" s="34"/>
      <c r="R4" s="34"/>
      <c r="S4" s="34"/>
      <c r="T4" s="34"/>
      <c r="U4" s="34"/>
      <c r="V4" s="34"/>
      <c r="W4" s="34"/>
      <c r="X4" s="34"/>
      <c r="Y4" s="34"/>
      <c r="Z4" s="34"/>
    </row>
    <row r="5" spans="1:26" ht="15.75" x14ac:dyDescent="0.25">
      <c r="A5" s="53"/>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53"/>
      <c r="B6" s="14"/>
      <c r="C6" s="14"/>
      <c r="D6" s="14"/>
      <c r="E6" s="14"/>
      <c r="F6" s="14"/>
      <c r="G6" s="14"/>
      <c r="H6" s="14"/>
      <c r="I6" s="14"/>
      <c r="J6" s="14"/>
      <c r="K6" s="14"/>
      <c r="L6" s="14"/>
      <c r="M6" s="14"/>
      <c r="N6" s="14"/>
    </row>
    <row r="7" spans="1:26" ht="15.75" thickBot="1" x14ac:dyDescent="0.3">
      <c r="A7" s="53"/>
      <c r="B7" s="28"/>
      <c r="C7" s="28" t="s">
        <v>54</v>
      </c>
      <c r="D7" s="32" t="s">
        <v>239</v>
      </c>
      <c r="E7" s="32"/>
      <c r="F7" s="32"/>
      <c r="G7" s="32"/>
      <c r="H7" s="32"/>
      <c r="I7" s="32"/>
      <c r="J7" s="32"/>
      <c r="K7" s="32"/>
      <c r="L7" s="32"/>
      <c r="M7" s="32"/>
      <c r="N7" s="28"/>
    </row>
    <row r="8" spans="1:26" ht="15.75" thickBot="1" x14ac:dyDescent="0.3">
      <c r="A8" s="53"/>
      <c r="B8" s="28"/>
      <c r="C8" s="28" t="s">
        <v>54</v>
      </c>
      <c r="D8" s="47">
        <v>2014</v>
      </c>
      <c r="E8" s="47"/>
      <c r="F8" s="28"/>
      <c r="G8" s="28" t="s">
        <v>54</v>
      </c>
      <c r="H8" s="47">
        <v>2013</v>
      </c>
      <c r="I8" s="47"/>
      <c r="J8" s="28"/>
      <c r="K8" s="28" t="s">
        <v>54</v>
      </c>
      <c r="L8" s="47">
        <v>2012</v>
      </c>
      <c r="M8" s="47"/>
      <c r="N8" s="28"/>
    </row>
    <row r="9" spans="1:26" x14ac:dyDescent="0.25">
      <c r="A9" s="53"/>
      <c r="B9" s="19" t="s">
        <v>608</v>
      </c>
      <c r="C9" s="20" t="s">
        <v>54</v>
      </c>
      <c r="D9" s="20" t="s">
        <v>241</v>
      </c>
      <c r="E9" s="22">
        <v>658</v>
      </c>
      <c r="F9" s="24" t="s">
        <v>54</v>
      </c>
      <c r="G9" s="20" t="s">
        <v>54</v>
      </c>
      <c r="H9" s="20" t="s">
        <v>241</v>
      </c>
      <c r="I9" s="22">
        <v>684</v>
      </c>
      <c r="J9" s="24" t="s">
        <v>54</v>
      </c>
      <c r="K9" s="20" t="s">
        <v>54</v>
      </c>
      <c r="L9" s="20" t="s">
        <v>241</v>
      </c>
      <c r="M9" s="22">
        <v>640</v>
      </c>
      <c r="N9" s="24" t="s">
        <v>54</v>
      </c>
    </row>
    <row r="10" spans="1:26" ht="15.75" thickBot="1" x14ac:dyDescent="0.3">
      <c r="A10" s="53"/>
      <c r="B10" s="25" t="s">
        <v>78</v>
      </c>
      <c r="C10" s="14" t="s">
        <v>54</v>
      </c>
      <c r="D10" s="14"/>
      <c r="E10" s="42">
        <v>7094</v>
      </c>
      <c r="F10" s="15" t="s">
        <v>54</v>
      </c>
      <c r="G10" s="14" t="s">
        <v>54</v>
      </c>
      <c r="H10" s="14"/>
      <c r="I10" s="42">
        <v>8730</v>
      </c>
      <c r="J10" s="15" t="s">
        <v>54</v>
      </c>
      <c r="K10" s="14" t="s">
        <v>54</v>
      </c>
      <c r="L10" s="14"/>
      <c r="M10" s="42">
        <v>9923</v>
      </c>
      <c r="N10" s="15" t="s">
        <v>54</v>
      </c>
    </row>
    <row r="11" spans="1:26" x14ac:dyDescent="0.25">
      <c r="A11" s="53"/>
      <c r="B11" s="44"/>
      <c r="C11" s="44" t="s">
        <v>54</v>
      </c>
      <c r="D11" s="45"/>
      <c r="E11" s="45"/>
      <c r="F11" s="44"/>
      <c r="G11" s="44" t="s">
        <v>54</v>
      </c>
      <c r="H11" s="45"/>
      <c r="I11" s="45"/>
      <c r="J11" s="44"/>
      <c r="K11" s="44" t="s">
        <v>54</v>
      </c>
      <c r="L11" s="45"/>
      <c r="M11" s="45"/>
      <c r="N11" s="44"/>
    </row>
    <row r="12" spans="1:26" ht="15.75" thickBot="1" x14ac:dyDescent="0.3">
      <c r="A12" s="53"/>
      <c r="B12" s="79"/>
      <c r="C12" s="101" t="s">
        <v>54</v>
      </c>
      <c r="D12" s="20" t="s">
        <v>241</v>
      </c>
      <c r="E12" s="39">
        <v>7752</v>
      </c>
      <c r="F12" s="24" t="s">
        <v>54</v>
      </c>
      <c r="G12" s="101" t="s">
        <v>54</v>
      </c>
      <c r="H12" s="20" t="s">
        <v>241</v>
      </c>
      <c r="I12" s="39">
        <v>9414</v>
      </c>
      <c r="J12" s="24" t="s">
        <v>54</v>
      </c>
      <c r="K12" s="101" t="s">
        <v>54</v>
      </c>
      <c r="L12" s="20" t="s">
        <v>241</v>
      </c>
      <c r="M12" s="39">
        <v>10563</v>
      </c>
      <c r="N12" s="24" t="s">
        <v>54</v>
      </c>
    </row>
    <row r="13" spans="1:26" ht="15.75" thickTop="1" x14ac:dyDescent="0.25">
      <c r="A13" s="53"/>
      <c r="B13" s="44"/>
      <c r="C13" s="44" t="s">
        <v>54</v>
      </c>
      <c r="D13" s="46"/>
      <c r="E13" s="46"/>
      <c r="F13" s="44"/>
      <c r="G13" s="44" t="s">
        <v>54</v>
      </c>
      <c r="H13" s="46"/>
      <c r="I13" s="46"/>
      <c r="J13" s="44"/>
      <c r="K13" s="44" t="s">
        <v>54</v>
      </c>
      <c r="L13" s="46"/>
      <c r="M13" s="46"/>
      <c r="N13" s="44"/>
    </row>
    <row r="14" spans="1:26" x14ac:dyDescent="0.25">
      <c r="A14" s="53" t="s">
        <v>610</v>
      </c>
      <c r="B14" s="34" t="s">
        <v>611</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ht="15.75" x14ac:dyDescent="0.25">
      <c r="A15" s="53"/>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x14ac:dyDescent="0.25">
      <c r="A16" s="53"/>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thickBot="1" x14ac:dyDescent="0.3">
      <c r="A17" s="53"/>
      <c r="B17" s="28"/>
      <c r="C17" s="28" t="s">
        <v>54</v>
      </c>
      <c r="D17" s="32">
        <v>2014</v>
      </c>
      <c r="E17" s="32"/>
      <c r="F17" s="32"/>
      <c r="G17" s="32"/>
      <c r="H17" s="32"/>
      <c r="I17" s="32"/>
      <c r="J17" s="28"/>
      <c r="K17" s="28" t="s">
        <v>54</v>
      </c>
      <c r="L17" s="32">
        <v>2013</v>
      </c>
      <c r="M17" s="32"/>
      <c r="N17" s="32"/>
      <c r="O17" s="32"/>
      <c r="P17" s="32"/>
      <c r="Q17" s="32"/>
      <c r="R17" s="28"/>
      <c r="S17" s="28" t="s">
        <v>54</v>
      </c>
      <c r="T17" s="32">
        <v>2012</v>
      </c>
      <c r="U17" s="32"/>
      <c r="V17" s="32"/>
      <c r="W17" s="32"/>
      <c r="X17" s="32"/>
      <c r="Y17" s="32"/>
      <c r="Z17" s="28"/>
    </row>
    <row r="18" spans="1:26" x14ac:dyDescent="0.25">
      <c r="A18" s="53"/>
      <c r="B18" s="93"/>
      <c r="C18" s="93" t="s">
        <v>54</v>
      </c>
      <c r="D18" s="98" t="s">
        <v>612</v>
      </c>
      <c r="E18" s="98"/>
      <c r="F18" s="99"/>
      <c r="G18" s="99"/>
      <c r="H18" s="98" t="s">
        <v>613</v>
      </c>
      <c r="I18" s="98"/>
      <c r="J18" s="93"/>
      <c r="K18" s="93" t="s">
        <v>54</v>
      </c>
      <c r="L18" s="98" t="s">
        <v>612</v>
      </c>
      <c r="M18" s="98"/>
      <c r="N18" s="99"/>
      <c r="O18" s="99"/>
      <c r="P18" s="98" t="s">
        <v>613</v>
      </c>
      <c r="Q18" s="98"/>
      <c r="R18" s="93"/>
      <c r="S18" s="93" t="s">
        <v>54</v>
      </c>
      <c r="T18" s="98" t="s">
        <v>612</v>
      </c>
      <c r="U18" s="98"/>
      <c r="V18" s="99"/>
      <c r="W18" s="99"/>
      <c r="X18" s="98" t="s">
        <v>613</v>
      </c>
      <c r="Y18" s="98"/>
      <c r="Z18" s="93"/>
    </row>
    <row r="19" spans="1:26" ht="15.75" thickBot="1" x14ac:dyDescent="0.3">
      <c r="A19" s="53"/>
      <c r="B19" s="93"/>
      <c r="C19" s="93"/>
      <c r="D19" s="32"/>
      <c r="E19" s="32"/>
      <c r="F19" s="93"/>
      <c r="G19" s="93"/>
      <c r="H19" s="32" t="s">
        <v>848</v>
      </c>
      <c r="I19" s="32"/>
      <c r="J19" s="93"/>
      <c r="K19" s="93"/>
      <c r="L19" s="32"/>
      <c r="M19" s="32"/>
      <c r="N19" s="93"/>
      <c r="O19" s="93"/>
      <c r="P19" s="32" t="s">
        <v>848</v>
      </c>
      <c r="Q19" s="32"/>
      <c r="R19" s="93"/>
      <c r="S19" s="93"/>
      <c r="T19" s="32"/>
      <c r="U19" s="32"/>
      <c r="V19" s="93"/>
      <c r="W19" s="93"/>
      <c r="X19" s="32" t="s">
        <v>848</v>
      </c>
      <c r="Y19" s="32"/>
      <c r="Z19" s="93"/>
    </row>
    <row r="20" spans="1:26" x14ac:dyDescent="0.25">
      <c r="A20" s="53"/>
      <c r="B20" s="19" t="s">
        <v>615</v>
      </c>
      <c r="C20" s="20" t="s">
        <v>54</v>
      </c>
      <c r="D20" s="20"/>
      <c r="E20" s="39">
        <v>1869124</v>
      </c>
      <c r="F20" s="24" t="s">
        <v>54</v>
      </c>
      <c r="G20" s="20"/>
      <c r="H20" s="20" t="s">
        <v>241</v>
      </c>
      <c r="I20" s="22">
        <v>24.73</v>
      </c>
      <c r="J20" s="24" t="s">
        <v>54</v>
      </c>
      <c r="K20" s="20" t="s">
        <v>54</v>
      </c>
      <c r="L20" s="20"/>
      <c r="M20" s="39">
        <v>2029010</v>
      </c>
      <c r="N20" s="24" t="s">
        <v>54</v>
      </c>
      <c r="O20" s="20"/>
      <c r="P20" s="20" t="s">
        <v>241</v>
      </c>
      <c r="Q20" s="22">
        <v>31.84</v>
      </c>
      <c r="R20" s="24" t="s">
        <v>54</v>
      </c>
      <c r="S20" s="20" t="s">
        <v>54</v>
      </c>
      <c r="T20" s="20"/>
      <c r="U20" s="39">
        <v>1676812</v>
      </c>
      <c r="V20" s="24" t="s">
        <v>54</v>
      </c>
      <c r="W20" s="20"/>
      <c r="X20" s="20" t="s">
        <v>241</v>
      </c>
      <c r="Y20" s="22">
        <v>36</v>
      </c>
      <c r="Z20" s="24" t="s">
        <v>54</v>
      </c>
    </row>
    <row r="21" spans="1:26" x14ac:dyDescent="0.25">
      <c r="A21" s="53"/>
      <c r="B21" s="40" t="s">
        <v>616</v>
      </c>
      <c r="C21" s="14" t="s">
        <v>54</v>
      </c>
      <c r="D21" s="15"/>
      <c r="E21" s="51" t="s">
        <v>270</v>
      </c>
      <c r="F21" s="15" t="s">
        <v>54</v>
      </c>
      <c r="G21" s="14"/>
      <c r="H21" s="15"/>
      <c r="I21" s="51" t="s">
        <v>270</v>
      </c>
      <c r="J21" s="15" t="s">
        <v>54</v>
      </c>
      <c r="K21" s="14" t="s">
        <v>54</v>
      </c>
      <c r="L21" s="14"/>
      <c r="M21" s="42">
        <v>22500</v>
      </c>
      <c r="N21" s="15" t="s">
        <v>54</v>
      </c>
      <c r="O21" s="14"/>
      <c r="P21" s="14"/>
      <c r="Q21" s="27">
        <v>13.47</v>
      </c>
      <c r="R21" s="15" t="s">
        <v>54</v>
      </c>
      <c r="S21" s="14" t="s">
        <v>54</v>
      </c>
      <c r="T21" s="14"/>
      <c r="U21" s="42">
        <v>406962</v>
      </c>
      <c r="V21" s="15" t="s">
        <v>54</v>
      </c>
      <c r="W21" s="14"/>
      <c r="X21" s="14"/>
      <c r="Y21" s="27">
        <v>17.7</v>
      </c>
      <c r="Z21" s="15" t="s">
        <v>54</v>
      </c>
    </row>
    <row r="22" spans="1:26" x14ac:dyDescent="0.25">
      <c r="A22" s="53"/>
      <c r="B22" s="43" t="s">
        <v>617</v>
      </c>
      <c r="C22" s="20" t="s">
        <v>54</v>
      </c>
      <c r="D22" s="20"/>
      <c r="E22" s="22" t="s">
        <v>618</v>
      </c>
      <c r="F22" s="24" t="s">
        <v>245</v>
      </c>
      <c r="G22" s="20"/>
      <c r="H22" s="20"/>
      <c r="I22" s="22">
        <v>15.3</v>
      </c>
      <c r="J22" s="24" t="s">
        <v>54</v>
      </c>
      <c r="K22" s="20" t="s">
        <v>54</v>
      </c>
      <c r="L22" s="24"/>
      <c r="M22" s="49" t="s">
        <v>270</v>
      </c>
      <c r="N22" s="24" t="s">
        <v>54</v>
      </c>
      <c r="O22" s="20"/>
      <c r="P22" s="24"/>
      <c r="Q22" s="49" t="s">
        <v>270</v>
      </c>
      <c r="R22" s="24" t="s">
        <v>54</v>
      </c>
      <c r="S22" s="20" t="s">
        <v>54</v>
      </c>
      <c r="T22" s="24"/>
      <c r="U22" s="49" t="s">
        <v>270</v>
      </c>
      <c r="V22" s="24" t="s">
        <v>54</v>
      </c>
      <c r="W22" s="20"/>
      <c r="X22" s="24"/>
      <c r="Y22" s="49" t="s">
        <v>270</v>
      </c>
      <c r="Z22" s="24" t="s">
        <v>54</v>
      </c>
    </row>
    <row r="23" spans="1:26" ht="15.75" thickBot="1" x14ac:dyDescent="0.3">
      <c r="A23" s="53"/>
      <c r="B23" s="40" t="s">
        <v>619</v>
      </c>
      <c r="C23" s="14" t="s">
        <v>54</v>
      </c>
      <c r="D23" s="14"/>
      <c r="E23" s="27" t="s">
        <v>620</v>
      </c>
      <c r="F23" s="15" t="s">
        <v>245</v>
      </c>
      <c r="G23" s="14"/>
      <c r="H23" s="14"/>
      <c r="I23" s="27">
        <v>50.86</v>
      </c>
      <c r="J23" s="15" t="s">
        <v>54</v>
      </c>
      <c r="K23" s="14" t="s">
        <v>54</v>
      </c>
      <c r="L23" s="14"/>
      <c r="M23" s="27" t="s">
        <v>621</v>
      </c>
      <c r="N23" s="15" t="s">
        <v>245</v>
      </c>
      <c r="O23" s="14"/>
      <c r="P23" s="14"/>
      <c r="Q23" s="27">
        <v>102.43</v>
      </c>
      <c r="R23" s="15" t="s">
        <v>54</v>
      </c>
      <c r="S23" s="14" t="s">
        <v>54</v>
      </c>
      <c r="T23" s="14"/>
      <c r="U23" s="27" t="s">
        <v>622</v>
      </c>
      <c r="V23" s="15" t="s">
        <v>245</v>
      </c>
      <c r="W23" s="14"/>
      <c r="X23" s="14"/>
      <c r="Y23" s="27">
        <v>54.16</v>
      </c>
      <c r="Z23" s="15" t="s">
        <v>54</v>
      </c>
    </row>
    <row r="24" spans="1:26" x14ac:dyDescent="0.25">
      <c r="A24" s="53"/>
      <c r="B24" s="44"/>
      <c r="C24" s="44" t="s">
        <v>54</v>
      </c>
      <c r="D24" s="45"/>
      <c r="E24" s="45"/>
      <c r="F24" s="44"/>
      <c r="G24" s="44"/>
      <c r="H24" s="44"/>
      <c r="I24" s="44"/>
      <c r="J24" s="44"/>
      <c r="K24" s="44" t="s">
        <v>54</v>
      </c>
      <c r="L24" s="45"/>
      <c r="M24" s="45"/>
      <c r="N24" s="44"/>
      <c r="O24" s="44"/>
      <c r="P24" s="44"/>
      <c r="Q24" s="44"/>
      <c r="R24" s="44"/>
      <c r="S24" s="44" t="s">
        <v>54</v>
      </c>
      <c r="T24" s="45"/>
      <c r="U24" s="45"/>
      <c r="V24" s="44"/>
      <c r="W24" s="44"/>
      <c r="X24" s="44"/>
      <c r="Y24" s="44"/>
      <c r="Z24" s="44"/>
    </row>
    <row r="25" spans="1:26" ht="15.75" thickBot="1" x14ac:dyDescent="0.3">
      <c r="A25" s="53"/>
      <c r="B25" s="19" t="s">
        <v>623</v>
      </c>
      <c r="C25" s="101" t="s">
        <v>54</v>
      </c>
      <c r="D25" s="20"/>
      <c r="E25" s="39">
        <v>1770720</v>
      </c>
      <c r="F25" s="24" t="s">
        <v>54</v>
      </c>
      <c r="G25" s="101"/>
      <c r="H25" s="20" t="s">
        <v>241</v>
      </c>
      <c r="I25" s="22">
        <v>23.4</v>
      </c>
      <c r="J25" s="24" t="s">
        <v>54</v>
      </c>
      <c r="K25" s="101" t="s">
        <v>54</v>
      </c>
      <c r="L25" s="20"/>
      <c r="M25" s="39">
        <v>1869124</v>
      </c>
      <c r="N25" s="24" t="s">
        <v>54</v>
      </c>
      <c r="O25" s="101"/>
      <c r="P25" s="20" t="s">
        <v>241</v>
      </c>
      <c r="Q25" s="22">
        <v>24.73</v>
      </c>
      <c r="R25" s="24" t="s">
        <v>54</v>
      </c>
      <c r="S25" s="101" t="s">
        <v>54</v>
      </c>
      <c r="T25" s="20"/>
      <c r="U25" s="39">
        <v>2029010</v>
      </c>
      <c r="V25" s="24" t="s">
        <v>54</v>
      </c>
      <c r="W25" s="101"/>
      <c r="X25" s="20" t="s">
        <v>241</v>
      </c>
      <c r="Y25" s="22">
        <v>31.84</v>
      </c>
      <c r="Z25" s="24" t="s">
        <v>54</v>
      </c>
    </row>
    <row r="26" spans="1:26" ht="15.75" thickTop="1" x14ac:dyDescent="0.25">
      <c r="A26" s="53"/>
      <c r="B26" s="44"/>
      <c r="C26" s="44" t="s">
        <v>54</v>
      </c>
      <c r="D26" s="46"/>
      <c r="E26" s="46"/>
      <c r="F26" s="44"/>
      <c r="G26" s="44"/>
      <c r="H26" s="44"/>
      <c r="I26" s="44"/>
      <c r="J26" s="44"/>
      <c r="K26" s="44" t="s">
        <v>54</v>
      </c>
      <c r="L26" s="46"/>
      <c r="M26" s="46"/>
      <c r="N26" s="44"/>
      <c r="O26" s="44"/>
      <c r="P26" s="44"/>
      <c r="Q26" s="44"/>
      <c r="R26" s="44"/>
      <c r="S26" s="44" t="s">
        <v>54</v>
      </c>
      <c r="T26" s="46"/>
      <c r="U26" s="46"/>
      <c r="V26" s="44"/>
      <c r="W26" s="44"/>
      <c r="X26" s="44"/>
      <c r="Y26" s="44"/>
      <c r="Z26" s="44"/>
    </row>
    <row r="27" spans="1:26" ht="15.75" thickBot="1" x14ac:dyDescent="0.3">
      <c r="A27" s="53"/>
      <c r="B27" s="25" t="s">
        <v>624</v>
      </c>
      <c r="C27" s="28" t="s">
        <v>54</v>
      </c>
      <c r="D27" s="14"/>
      <c r="E27" s="42">
        <v>1752079</v>
      </c>
      <c r="F27" s="15" t="s">
        <v>54</v>
      </c>
      <c r="G27" s="28"/>
      <c r="H27" s="14" t="s">
        <v>241</v>
      </c>
      <c r="I27" s="27">
        <v>23.49</v>
      </c>
      <c r="J27" s="15" t="s">
        <v>54</v>
      </c>
      <c r="K27" s="28" t="s">
        <v>54</v>
      </c>
      <c r="L27" s="14"/>
      <c r="M27" s="42">
        <v>1697339</v>
      </c>
      <c r="N27" s="15" t="s">
        <v>54</v>
      </c>
      <c r="O27" s="28"/>
      <c r="P27" s="14" t="s">
        <v>241</v>
      </c>
      <c r="Q27" s="27">
        <v>25.5</v>
      </c>
      <c r="R27" s="15" t="s">
        <v>54</v>
      </c>
      <c r="S27" s="28" t="s">
        <v>54</v>
      </c>
      <c r="T27" s="14"/>
      <c r="U27" s="42">
        <v>1377982</v>
      </c>
      <c r="V27" s="15" t="s">
        <v>54</v>
      </c>
      <c r="W27" s="28"/>
      <c r="X27" s="14" t="s">
        <v>241</v>
      </c>
      <c r="Y27" s="27">
        <v>37.97</v>
      </c>
      <c r="Z27" s="15" t="s">
        <v>54</v>
      </c>
    </row>
    <row r="28" spans="1:26" ht="15.75" thickTop="1" x14ac:dyDescent="0.25">
      <c r="A28" s="53"/>
      <c r="B28" s="44"/>
      <c r="C28" s="44" t="s">
        <v>54</v>
      </c>
      <c r="D28" s="46"/>
      <c r="E28" s="46"/>
      <c r="F28" s="44"/>
      <c r="G28" s="44"/>
      <c r="H28" s="44"/>
      <c r="I28" s="44"/>
      <c r="J28" s="44"/>
      <c r="K28" s="44" t="s">
        <v>54</v>
      </c>
      <c r="L28" s="46"/>
      <c r="M28" s="46"/>
      <c r="N28" s="44"/>
      <c r="O28" s="44"/>
      <c r="P28" s="44"/>
      <c r="Q28" s="44"/>
      <c r="R28" s="44"/>
      <c r="S28" s="44" t="s">
        <v>54</v>
      </c>
      <c r="T28" s="46"/>
      <c r="U28" s="46"/>
      <c r="V28" s="44"/>
      <c r="W28" s="44"/>
      <c r="X28" s="44"/>
      <c r="Y28" s="44"/>
      <c r="Z28" s="44"/>
    </row>
    <row r="29" spans="1:26" ht="15.75" x14ac:dyDescent="0.25">
      <c r="A29" s="53"/>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x14ac:dyDescent="0.25">
      <c r="A30" s="53"/>
      <c r="B30" s="16">
        <v>-1</v>
      </c>
      <c r="C30" s="16" t="s">
        <v>625</v>
      </c>
    </row>
    <row r="31" spans="1:26" x14ac:dyDescent="0.25">
      <c r="A31" s="53" t="s">
        <v>849</v>
      </c>
      <c r="B31" s="34" t="s">
        <v>850</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x14ac:dyDescent="0.25">
      <c r="A32" s="53"/>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x14ac:dyDescent="0.25">
      <c r="A33" s="53"/>
      <c r="B33" s="14"/>
      <c r="C33" s="14"/>
      <c r="D33" s="14"/>
      <c r="E33" s="14"/>
      <c r="F33" s="14"/>
    </row>
    <row r="34" spans="1:26" ht="15.75" thickBot="1" x14ac:dyDescent="0.3">
      <c r="A34" s="53"/>
      <c r="B34" s="28"/>
      <c r="C34" s="28" t="s">
        <v>54</v>
      </c>
      <c r="D34" s="30">
        <v>2013</v>
      </c>
      <c r="E34" s="28"/>
      <c r="F34" s="30">
        <v>2012</v>
      </c>
    </row>
    <row r="35" spans="1:26" x14ac:dyDescent="0.25">
      <c r="A35" s="53"/>
      <c r="B35" s="19" t="s">
        <v>628</v>
      </c>
      <c r="C35" s="20" t="s">
        <v>54</v>
      </c>
      <c r="D35" s="102" t="s">
        <v>629</v>
      </c>
      <c r="E35" s="20"/>
      <c r="F35" s="102" t="s">
        <v>629</v>
      </c>
    </row>
    <row r="36" spans="1:26" x14ac:dyDescent="0.25">
      <c r="A36" s="53"/>
      <c r="B36" s="25" t="s">
        <v>630</v>
      </c>
      <c r="C36" s="14" t="s">
        <v>54</v>
      </c>
      <c r="D36" s="103" t="s">
        <v>631</v>
      </c>
      <c r="E36" s="14"/>
      <c r="F36" s="103" t="s">
        <v>632</v>
      </c>
    </row>
    <row r="37" spans="1:26" x14ac:dyDescent="0.25">
      <c r="A37" s="53"/>
      <c r="B37" s="19" t="s">
        <v>633</v>
      </c>
      <c r="C37" s="20" t="s">
        <v>54</v>
      </c>
      <c r="D37" s="102" t="s">
        <v>634</v>
      </c>
      <c r="E37" s="20"/>
      <c r="F37" s="102" t="s">
        <v>635</v>
      </c>
    </row>
    <row r="38" spans="1:26" x14ac:dyDescent="0.25">
      <c r="A38" s="53"/>
      <c r="B38" s="25" t="s">
        <v>636</v>
      </c>
      <c r="C38" s="14" t="s">
        <v>54</v>
      </c>
      <c r="D38" s="103" t="s">
        <v>637</v>
      </c>
      <c r="E38" s="14"/>
      <c r="F38" s="103" t="s">
        <v>637</v>
      </c>
    </row>
    <row r="39" spans="1:26" x14ac:dyDescent="0.25">
      <c r="A39" s="53"/>
      <c r="B39" s="19" t="s">
        <v>638</v>
      </c>
      <c r="C39" s="20" t="s">
        <v>54</v>
      </c>
      <c r="D39" s="104">
        <v>5.95</v>
      </c>
      <c r="E39" s="20"/>
      <c r="F39" s="104">
        <v>8.86</v>
      </c>
    </row>
    <row r="40" spans="1:26" ht="15" customHeight="1" x14ac:dyDescent="0.25">
      <c r="A40" s="53" t="s">
        <v>851</v>
      </c>
      <c r="B40" s="52" t="s">
        <v>852</v>
      </c>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x14ac:dyDescent="0.25">
      <c r="A41" s="53"/>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5.75" x14ac:dyDescent="0.25">
      <c r="A42" s="53"/>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x14ac:dyDescent="0.25">
      <c r="A43" s="53"/>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53"/>
      <c r="B44" s="5"/>
      <c r="C44" s="5"/>
      <c r="D44" s="5"/>
      <c r="E44" s="5"/>
      <c r="F44" s="5"/>
      <c r="G44" s="5"/>
      <c r="H44" s="5"/>
      <c r="I44" s="5"/>
      <c r="J44" s="5"/>
      <c r="K44" s="5"/>
      <c r="L44" s="5"/>
      <c r="M44" s="5"/>
      <c r="N44" s="5"/>
      <c r="O44" s="5"/>
      <c r="P44" s="5"/>
      <c r="Q44" s="5"/>
      <c r="R44" s="5"/>
      <c r="S44" s="5"/>
      <c r="T44" s="5"/>
      <c r="U44" s="5"/>
      <c r="V44" s="5"/>
    </row>
    <row r="45" spans="1:26" ht="15.75" thickBot="1" x14ac:dyDescent="0.3">
      <c r="A45" s="53"/>
      <c r="B45" s="5"/>
      <c r="C45" s="5" t="s">
        <v>54</v>
      </c>
      <c r="D45" s="66" t="s">
        <v>641</v>
      </c>
      <c r="E45" s="66"/>
      <c r="F45" s="66"/>
      <c r="G45" s="66"/>
      <c r="H45" s="66"/>
      <c r="I45" s="66"/>
      <c r="J45" s="66"/>
      <c r="K45" s="66"/>
      <c r="L45" s="5"/>
      <c r="M45" s="5" t="s">
        <v>54</v>
      </c>
      <c r="N45" s="66" t="s">
        <v>642</v>
      </c>
      <c r="O45" s="66"/>
      <c r="P45" s="66"/>
      <c r="Q45" s="66"/>
      <c r="R45" s="66"/>
      <c r="S45" s="66"/>
      <c r="T45" s="66"/>
      <c r="U45" s="66"/>
      <c r="V45" s="5"/>
    </row>
    <row r="46" spans="1:26" ht="15" customHeight="1" x14ac:dyDescent="0.25">
      <c r="A46" s="53"/>
      <c r="B46" s="88" t="s">
        <v>643</v>
      </c>
      <c r="C46" s="52" t="s">
        <v>54</v>
      </c>
      <c r="D46" s="70" t="s">
        <v>644</v>
      </c>
      <c r="E46" s="70"/>
      <c r="F46" s="71"/>
      <c r="G46" s="71" t="s">
        <v>54</v>
      </c>
      <c r="H46" s="61" t="s">
        <v>646</v>
      </c>
      <c r="I46" s="71" t="s">
        <v>54</v>
      </c>
      <c r="J46" s="70" t="s">
        <v>646</v>
      </c>
      <c r="K46" s="70"/>
      <c r="L46" s="52"/>
      <c r="M46" s="52" t="s">
        <v>54</v>
      </c>
      <c r="N46" s="70" t="s">
        <v>644</v>
      </c>
      <c r="O46" s="70"/>
      <c r="P46" s="71"/>
      <c r="Q46" s="71" t="s">
        <v>54</v>
      </c>
      <c r="R46" s="61" t="s">
        <v>646</v>
      </c>
      <c r="S46" s="71" t="s">
        <v>54</v>
      </c>
      <c r="T46" s="70" t="s">
        <v>646</v>
      </c>
      <c r="U46" s="70"/>
      <c r="V46" s="52"/>
    </row>
    <row r="47" spans="1:26" ht="15" customHeight="1" x14ac:dyDescent="0.25">
      <c r="A47" s="53"/>
      <c r="B47" s="88"/>
      <c r="C47" s="52"/>
      <c r="D47" s="65" t="s">
        <v>645</v>
      </c>
      <c r="E47" s="65"/>
      <c r="F47" s="52"/>
      <c r="G47" s="52"/>
      <c r="H47" s="61" t="s">
        <v>647</v>
      </c>
      <c r="I47" s="52"/>
      <c r="J47" s="65" t="s">
        <v>647</v>
      </c>
      <c r="K47" s="65"/>
      <c r="L47" s="52"/>
      <c r="M47" s="52"/>
      <c r="N47" s="65" t="s">
        <v>645</v>
      </c>
      <c r="O47" s="65"/>
      <c r="P47" s="52"/>
      <c r="Q47" s="52"/>
      <c r="R47" s="61" t="s">
        <v>647</v>
      </c>
      <c r="S47" s="52"/>
      <c r="T47" s="65" t="s">
        <v>647</v>
      </c>
      <c r="U47" s="65"/>
      <c r="V47" s="52"/>
    </row>
    <row r="48" spans="1:26" ht="15" customHeight="1" x14ac:dyDescent="0.25">
      <c r="A48" s="53"/>
      <c r="B48" s="88"/>
      <c r="C48" s="52"/>
      <c r="D48" s="65" t="s">
        <v>612</v>
      </c>
      <c r="E48" s="65"/>
      <c r="F48" s="52"/>
      <c r="G48" s="52"/>
      <c r="H48" s="61" t="s">
        <v>648</v>
      </c>
      <c r="I48" s="52"/>
      <c r="J48" s="65" t="s">
        <v>613</v>
      </c>
      <c r="K48" s="65"/>
      <c r="L48" s="52"/>
      <c r="M48" s="52"/>
      <c r="N48" s="65" t="s">
        <v>612</v>
      </c>
      <c r="O48" s="65"/>
      <c r="P48" s="52"/>
      <c r="Q48" s="52"/>
      <c r="R48" s="61" t="s">
        <v>648</v>
      </c>
      <c r="S48" s="52"/>
      <c r="T48" s="65" t="s">
        <v>613</v>
      </c>
      <c r="U48" s="65"/>
      <c r="V48" s="52"/>
    </row>
    <row r="49" spans="1:26" ht="15" customHeight="1" x14ac:dyDescent="0.25">
      <c r="A49" s="53"/>
      <c r="B49" s="88"/>
      <c r="C49" s="52"/>
      <c r="D49" s="65"/>
      <c r="E49" s="65"/>
      <c r="F49" s="52"/>
      <c r="G49" s="52"/>
      <c r="H49" s="61" t="s">
        <v>649</v>
      </c>
      <c r="I49" s="52"/>
      <c r="J49" s="65" t="s">
        <v>650</v>
      </c>
      <c r="K49" s="65"/>
      <c r="L49" s="52"/>
      <c r="M49" s="52"/>
      <c r="N49" s="65"/>
      <c r="O49" s="65"/>
      <c r="P49" s="52"/>
      <c r="Q49" s="52"/>
      <c r="R49" s="61" t="s">
        <v>649</v>
      </c>
      <c r="S49" s="52"/>
      <c r="T49" s="65" t="s">
        <v>650</v>
      </c>
      <c r="U49" s="65"/>
      <c r="V49" s="52"/>
    </row>
    <row r="50" spans="1:26" ht="15.75" thickBot="1" x14ac:dyDescent="0.3">
      <c r="A50" s="53"/>
      <c r="B50" s="88"/>
      <c r="C50" s="52"/>
      <c r="D50" s="66"/>
      <c r="E50" s="66"/>
      <c r="F50" s="52"/>
      <c r="G50" s="52"/>
      <c r="H50" s="62" t="s">
        <v>220</v>
      </c>
      <c r="I50" s="52"/>
      <c r="J50" s="66"/>
      <c r="K50" s="66"/>
      <c r="L50" s="52"/>
      <c r="M50" s="52"/>
      <c r="N50" s="66"/>
      <c r="O50" s="66"/>
      <c r="P50" s="52"/>
      <c r="Q50" s="52"/>
      <c r="R50" s="62" t="s">
        <v>220</v>
      </c>
      <c r="S50" s="52"/>
      <c r="T50" s="66"/>
      <c r="U50" s="66"/>
      <c r="V50" s="52"/>
    </row>
    <row r="51" spans="1:26" x14ac:dyDescent="0.25">
      <c r="A51" s="53"/>
      <c r="B51" s="63" t="s">
        <v>651</v>
      </c>
      <c r="C51" s="31" t="s">
        <v>54</v>
      </c>
      <c r="D51" s="31"/>
      <c r="E51" s="38">
        <v>126581</v>
      </c>
      <c r="F51" s="23" t="s">
        <v>54</v>
      </c>
      <c r="G51" s="31" t="s">
        <v>54</v>
      </c>
      <c r="H51" s="86" t="s">
        <v>652</v>
      </c>
      <c r="I51" s="31" t="s">
        <v>54</v>
      </c>
      <c r="J51" s="31" t="s">
        <v>241</v>
      </c>
      <c r="K51" s="21">
        <v>14.76</v>
      </c>
      <c r="L51" s="23" t="s">
        <v>54</v>
      </c>
      <c r="M51" s="31" t="s">
        <v>54</v>
      </c>
      <c r="N51" s="31"/>
      <c r="O51" s="38">
        <v>108651</v>
      </c>
      <c r="P51" s="23" t="s">
        <v>54</v>
      </c>
      <c r="Q51" s="31" t="s">
        <v>54</v>
      </c>
      <c r="R51" s="86" t="s">
        <v>653</v>
      </c>
      <c r="S51" s="31" t="s">
        <v>54</v>
      </c>
      <c r="T51" s="31" t="s">
        <v>241</v>
      </c>
      <c r="U51" s="21">
        <v>14.82</v>
      </c>
      <c r="V51" s="23" t="s">
        <v>54</v>
      </c>
    </row>
    <row r="52" spans="1:26" x14ac:dyDescent="0.25">
      <c r="A52" s="53"/>
      <c r="B52" s="3" t="s">
        <v>654</v>
      </c>
      <c r="C52" s="5" t="s">
        <v>54</v>
      </c>
      <c r="D52" s="5"/>
      <c r="E52" s="41">
        <v>762270</v>
      </c>
      <c r="F52" t="s">
        <v>54</v>
      </c>
      <c r="G52" s="5" t="s">
        <v>54</v>
      </c>
      <c r="H52" s="29" t="s">
        <v>655</v>
      </c>
      <c r="I52" s="5" t="s">
        <v>54</v>
      </c>
      <c r="J52" s="5"/>
      <c r="K52" s="26">
        <v>19.66</v>
      </c>
      <c r="L52" t="s">
        <v>54</v>
      </c>
      <c r="M52" s="5" t="s">
        <v>54</v>
      </c>
      <c r="N52" s="5"/>
      <c r="O52" s="41">
        <v>762270</v>
      </c>
      <c r="P52" t="s">
        <v>54</v>
      </c>
      <c r="Q52" s="5" t="s">
        <v>54</v>
      </c>
      <c r="R52" s="29" t="s">
        <v>655</v>
      </c>
      <c r="S52" s="5" t="s">
        <v>54</v>
      </c>
      <c r="T52" s="5"/>
      <c r="U52" s="26">
        <v>19.66</v>
      </c>
      <c r="V52" t="s">
        <v>54</v>
      </c>
    </row>
    <row r="53" spans="1:26" x14ac:dyDescent="0.25">
      <c r="A53" s="53"/>
      <c r="B53" s="63" t="s">
        <v>656</v>
      </c>
      <c r="C53" s="31" t="s">
        <v>54</v>
      </c>
      <c r="D53" s="31"/>
      <c r="E53" s="38">
        <v>841094</v>
      </c>
      <c r="F53" s="23" t="s">
        <v>54</v>
      </c>
      <c r="G53" s="31" t="s">
        <v>54</v>
      </c>
      <c r="H53" s="86" t="s">
        <v>657</v>
      </c>
      <c r="I53" s="31" t="s">
        <v>54</v>
      </c>
      <c r="J53" s="31"/>
      <c r="K53" s="21">
        <v>21.89</v>
      </c>
      <c r="L53" s="23" t="s">
        <v>54</v>
      </c>
      <c r="M53" s="31" t="s">
        <v>54</v>
      </c>
      <c r="N53" s="31"/>
      <c r="O53" s="38">
        <v>840383</v>
      </c>
      <c r="P53" s="23" t="s">
        <v>54</v>
      </c>
      <c r="Q53" s="31" t="s">
        <v>54</v>
      </c>
      <c r="R53" s="86" t="s">
        <v>657</v>
      </c>
      <c r="S53" s="31" t="s">
        <v>54</v>
      </c>
      <c r="T53" s="31"/>
      <c r="U53" s="21">
        <v>21.89</v>
      </c>
      <c r="V53" s="23" t="s">
        <v>54</v>
      </c>
    </row>
    <row r="54" spans="1:26" ht="15.75" thickBot="1" x14ac:dyDescent="0.3">
      <c r="A54" s="53"/>
      <c r="B54" s="87">
        <v>150.99</v>
      </c>
      <c r="C54" s="5" t="s">
        <v>54</v>
      </c>
      <c r="D54" s="5"/>
      <c r="E54" s="41">
        <v>40775</v>
      </c>
      <c r="F54" t="s">
        <v>54</v>
      </c>
      <c r="G54" s="5" t="s">
        <v>54</v>
      </c>
      <c r="H54" s="29" t="s">
        <v>658</v>
      </c>
      <c r="I54" s="5" t="s">
        <v>54</v>
      </c>
      <c r="J54" s="5"/>
      <c r="K54" s="26">
        <v>150.99</v>
      </c>
      <c r="L54" t="s">
        <v>54</v>
      </c>
      <c r="M54" s="5" t="s">
        <v>54</v>
      </c>
      <c r="N54" s="5"/>
      <c r="O54" s="41">
        <v>40775</v>
      </c>
      <c r="P54" t="s">
        <v>54</v>
      </c>
      <c r="Q54" s="5" t="s">
        <v>54</v>
      </c>
      <c r="R54" s="29" t="s">
        <v>658</v>
      </c>
      <c r="S54" s="5" t="s">
        <v>54</v>
      </c>
      <c r="T54" s="5"/>
      <c r="U54" s="26">
        <v>150.99</v>
      </c>
      <c r="V54" t="s">
        <v>54</v>
      </c>
    </row>
    <row r="55" spans="1:26" x14ac:dyDescent="0.25">
      <c r="A55" s="53"/>
      <c r="B55" s="18"/>
      <c r="C55" s="18" t="s">
        <v>54</v>
      </c>
      <c r="D55" s="69"/>
      <c r="E55" s="69"/>
      <c r="F55" s="18"/>
      <c r="G55" s="18" t="s">
        <v>54</v>
      </c>
      <c r="H55" s="18"/>
      <c r="I55" s="18" t="s">
        <v>54</v>
      </c>
      <c r="J55" s="18"/>
      <c r="K55" s="18"/>
      <c r="L55" s="18"/>
      <c r="M55" s="18" t="s">
        <v>54</v>
      </c>
      <c r="N55" s="69"/>
      <c r="O55" s="69"/>
      <c r="P55" s="18"/>
      <c r="Q55" s="18" t="s">
        <v>54</v>
      </c>
      <c r="R55" s="18"/>
      <c r="S55" s="18" t="s">
        <v>54</v>
      </c>
      <c r="T55" s="18"/>
      <c r="U55" s="18"/>
      <c r="V55" s="18"/>
    </row>
    <row r="56" spans="1:26" ht="15.75" thickBot="1" x14ac:dyDescent="0.3">
      <c r="A56" s="53"/>
      <c r="B56" s="63"/>
      <c r="C56" s="31"/>
      <c r="D56" s="31"/>
      <c r="E56" s="38">
        <v>1770720</v>
      </c>
      <c r="F56" s="23" t="s">
        <v>54</v>
      </c>
      <c r="G56" s="31"/>
      <c r="H56" s="86" t="s">
        <v>659</v>
      </c>
      <c r="I56" s="31"/>
      <c r="J56" s="31" t="s">
        <v>241</v>
      </c>
      <c r="K56" s="21">
        <v>23.4</v>
      </c>
      <c r="L56" s="23" t="s">
        <v>54</v>
      </c>
      <c r="M56" s="31"/>
      <c r="N56" s="31"/>
      <c r="O56" s="38">
        <v>1752079</v>
      </c>
      <c r="P56" s="23" t="s">
        <v>54</v>
      </c>
      <c r="Q56" s="31"/>
      <c r="R56" s="86" t="s">
        <v>660</v>
      </c>
      <c r="S56" s="31"/>
      <c r="T56" s="31" t="s">
        <v>241</v>
      </c>
      <c r="U56" s="21">
        <v>23.49</v>
      </c>
      <c r="V56" s="23" t="s">
        <v>54</v>
      </c>
    </row>
    <row r="57" spans="1:26" ht="15.75" thickTop="1" x14ac:dyDescent="0.25">
      <c r="A57" s="53"/>
      <c r="B57" s="74"/>
      <c r="C57" s="74" t="s">
        <v>54</v>
      </c>
      <c r="D57" s="105"/>
      <c r="E57" s="105"/>
      <c r="F57" s="74"/>
      <c r="G57" s="74" t="s">
        <v>54</v>
      </c>
      <c r="H57" s="74"/>
      <c r="I57" s="74" t="s">
        <v>54</v>
      </c>
      <c r="J57" s="74"/>
      <c r="K57" s="74"/>
      <c r="L57" s="74"/>
      <c r="M57" s="74" t="s">
        <v>54</v>
      </c>
      <c r="N57" s="105"/>
      <c r="O57" s="105"/>
      <c r="P57" s="74"/>
      <c r="Q57" s="74" t="s">
        <v>54</v>
      </c>
      <c r="R57" s="74"/>
      <c r="S57" s="74" t="s">
        <v>54</v>
      </c>
      <c r="T57" s="74"/>
      <c r="U57" s="74"/>
    </row>
    <row r="58" spans="1:26" x14ac:dyDescent="0.25">
      <c r="A58" s="53" t="s">
        <v>853</v>
      </c>
      <c r="B58" s="60" t="s">
        <v>662</v>
      </c>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53"/>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x14ac:dyDescent="0.25">
      <c r="A60" s="53"/>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x14ac:dyDescent="0.25">
      <c r="A61" s="53"/>
      <c r="B61" s="5"/>
      <c r="C61" s="5"/>
      <c r="D61" s="5"/>
      <c r="E61" s="5"/>
      <c r="F61" s="5"/>
      <c r="G61" s="5"/>
      <c r="H61" s="5"/>
      <c r="I61" s="5"/>
      <c r="J61" s="5"/>
      <c r="K61" s="5"/>
      <c r="L61" s="5"/>
      <c r="M61" s="5"/>
      <c r="N61" s="5"/>
      <c r="O61" s="5"/>
      <c r="P61" s="5"/>
      <c r="Q61" s="5"/>
      <c r="R61" s="5"/>
      <c r="S61" s="5"/>
      <c r="T61" s="5"/>
      <c r="U61" s="5"/>
      <c r="V61" s="5"/>
      <c r="W61" s="5"/>
      <c r="X61" s="5"/>
      <c r="Y61" s="5"/>
      <c r="Z61" s="5"/>
    </row>
    <row r="62" spans="1:26" ht="15.75" thickBot="1" x14ac:dyDescent="0.3">
      <c r="A62" s="53"/>
      <c r="B62" s="5"/>
      <c r="C62" s="5" t="s">
        <v>54</v>
      </c>
      <c r="D62" s="66">
        <v>2014</v>
      </c>
      <c r="E62" s="66"/>
      <c r="F62" s="66"/>
      <c r="G62" s="66"/>
      <c r="H62" s="66"/>
      <c r="I62" s="66"/>
      <c r="J62" s="5"/>
      <c r="K62" s="5" t="s">
        <v>54</v>
      </c>
      <c r="L62" s="66">
        <v>2013</v>
      </c>
      <c r="M62" s="66"/>
      <c r="N62" s="66"/>
      <c r="O62" s="66"/>
      <c r="P62" s="66"/>
      <c r="Q62" s="66"/>
      <c r="R62" s="5"/>
      <c r="S62" s="5" t="s">
        <v>54</v>
      </c>
      <c r="T62" s="66">
        <v>2012</v>
      </c>
      <c r="U62" s="66"/>
      <c r="V62" s="66"/>
      <c r="W62" s="66"/>
      <c r="X62" s="66"/>
      <c r="Y62" s="66"/>
      <c r="Z62" s="5"/>
    </row>
    <row r="63" spans="1:26" ht="15" customHeight="1" x14ac:dyDescent="0.25">
      <c r="A63" s="53"/>
      <c r="B63" s="52"/>
      <c r="C63" s="52" t="s">
        <v>54</v>
      </c>
      <c r="D63" s="70" t="s">
        <v>663</v>
      </c>
      <c r="E63" s="70"/>
      <c r="F63" s="71"/>
      <c r="G63" s="71"/>
      <c r="H63" s="70" t="s">
        <v>646</v>
      </c>
      <c r="I63" s="70"/>
      <c r="J63" s="52"/>
      <c r="K63" s="52" t="s">
        <v>54</v>
      </c>
      <c r="L63" s="70" t="s">
        <v>663</v>
      </c>
      <c r="M63" s="70"/>
      <c r="N63" s="71"/>
      <c r="O63" s="71"/>
      <c r="P63" s="70" t="s">
        <v>646</v>
      </c>
      <c r="Q63" s="70"/>
      <c r="R63" s="52"/>
      <c r="S63" s="52" t="s">
        <v>54</v>
      </c>
      <c r="T63" s="70" t="s">
        <v>663</v>
      </c>
      <c r="U63" s="70"/>
      <c r="V63" s="71"/>
      <c r="W63" s="71"/>
      <c r="X63" s="70" t="s">
        <v>646</v>
      </c>
      <c r="Y63" s="70"/>
      <c r="Z63" s="52"/>
    </row>
    <row r="64" spans="1:26" ht="15" customHeight="1" x14ac:dyDescent="0.25">
      <c r="A64" s="53"/>
      <c r="B64" s="52"/>
      <c r="C64" s="52"/>
      <c r="D64" s="65"/>
      <c r="E64" s="65"/>
      <c r="F64" s="52"/>
      <c r="G64" s="52"/>
      <c r="H64" s="65" t="s">
        <v>647</v>
      </c>
      <c r="I64" s="65"/>
      <c r="J64" s="52"/>
      <c r="K64" s="52"/>
      <c r="L64" s="65"/>
      <c r="M64" s="65"/>
      <c r="N64" s="52"/>
      <c r="O64" s="52"/>
      <c r="P64" s="65" t="s">
        <v>647</v>
      </c>
      <c r="Q64" s="65"/>
      <c r="R64" s="52"/>
      <c r="S64" s="52"/>
      <c r="T64" s="65"/>
      <c r="U64" s="65"/>
      <c r="V64" s="52"/>
      <c r="W64" s="52"/>
      <c r="X64" s="65" t="s">
        <v>647</v>
      </c>
      <c r="Y64" s="65"/>
      <c r="Z64" s="52"/>
    </row>
    <row r="65" spans="1:26" ht="15" customHeight="1" x14ac:dyDescent="0.25">
      <c r="A65" s="53"/>
      <c r="B65" s="52"/>
      <c r="C65" s="52"/>
      <c r="D65" s="65"/>
      <c r="E65" s="65"/>
      <c r="F65" s="52"/>
      <c r="G65" s="52"/>
      <c r="H65" s="65" t="s">
        <v>664</v>
      </c>
      <c r="I65" s="65"/>
      <c r="J65" s="52"/>
      <c r="K65" s="52"/>
      <c r="L65" s="65"/>
      <c r="M65" s="65"/>
      <c r="N65" s="52"/>
      <c r="O65" s="52"/>
      <c r="P65" s="65" t="s">
        <v>664</v>
      </c>
      <c r="Q65" s="65"/>
      <c r="R65" s="52"/>
      <c r="S65" s="52"/>
      <c r="T65" s="65"/>
      <c r="U65" s="65"/>
      <c r="V65" s="52"/>
      <c r="W65" s="52"/>
      <c r="X65" s="65" t="s">
        <v>664</v>
      </c>
      <c r="Y65" s="65"/>
      <c r="Z65" s="52"/>
    </row>
    <row r="66" spans="1:26" ht="15" customHeight="1" x14ac:dyDescent="0.25">
      <c r="A66" s="53"/>
      <c r="B66" s="52"/>
      <c r="C66" s="52"/>
      <c r="D66" s="65"/>
      <c r="E66" s="65"/>
      <c r="F66" s="52"/>
      <c r="G66" s="52"/>
      <c r="H66" s="65" t="s">
        <v>665</v>
      </c>
      <c r="I66" s="65"/>
      <c r="J66" s="52"/>
      <c r="K66" s="52"/>
      <c r="L66" s="65"/>
      <c r="M66" s="65"/>
      <c r="N66" s="52"/>
      <c r="O66" s="52"/>
      <c r="P66" s="65" t="s">
        <v>665</v>
      </c>
      <c r="Q66" s="65"/>
      <c r="R66" s="52"/>
      <c r="S66" s="52"/>
      <c r="T66" s="65"/>
      <c r="U66" s="65"/>
      <c r="V66" s="52"/>
      <c r="W66" s="52"/>
      <c r="X66" s="65" t="s">
        <v>665</v>
      </c>
      <c r="Y66" s="65"/>
      <c r="Z66" s="52"/>
    </row>
    <row r="67" spans="1:26" ht="15.75" thickBot="1" x14ac:dyDescent="0.3">
      <c r="A67" s="53"/>
      <c r="B67" s="52"/>
      <c r="C67" s="52"/>
      <c r="D67" s="66"/>
      <c r="E67" s="66"/>
      <c r="F67" s="52"/>
      <c r="G67" s="52"/>
      <c r="H67" s="66" t="s">
        <v>595</v>
      </c>
      <c r="I67" s="66"/>
      <c r="J67" s="52"/>
      <c r="K67" s="52"/>
      <c r="L67" s="66"/>
      <c r="M67" s="66"/>
      <c r="N67" s="52"/>
      <c r="O67" s="52"/>
      <c r="P67" s="66" t="s">
        <v>595</v>
      </c>
      <c r="Q67" s="66"/>
      <c r="R67" s="52"/>
      <c r="S67" s="52"/>
      <c r="T67" s="66"/>
      <c r="U67" s="66"/>
      <c r="V67" s="52"/>
      <c r="W67" s="52"/>
      <c r="X67" s="66" t="s">
        <v>595</v>
      </c>
      <c r="Y67" s="66"/>
      <c r="Z67" s="52"/>
    </row>
    <row r="68" spans="1:26" x14ac:dyDescent="0.25">
      <c r="A68" s="53"/>
      <c r="B68" s="63" t="s">
        <v>666</v>
      </c>
      <c r="C68" s="31" t="s">
        <v>54</v>
      </c>
      <c r="D68" s="31"/>
      <c r="E68" s="38">
        <v>576042</v>
      </c>
      <c r="F68" s="23" t="s">
        <v>54</v>
      </c>
      <c r="G68" s="31"/>
      <c r="H68" s="31" t="s">
        <v>241</v>
      </c>
      <c r="I68" s="21">
        <v>17.47</v>
      </c>
      <c r="J68" s="23" t="s">
        <v>54</v>
      </c>
      <c r="K68" s="31" t="s">
        <v>54</v>
      </c>
      <c r="L68" s="31"/>
      <c r="M68" s="38">
        <v>629435</v>
      </c>
      <c r="N68" s="23" t="s">
        <v>54</v>
      </c>
      <c r="O68" s="31"/>
      <c r="P68" s="31" t="s">
        <v>241</v>
      </c>
      <c r="Q68" s="21">
        <v>18.399999999999999</v>
      </c>
      <c r="R68" s="23" t="s">
        <v>54</v>
      </c>
      <c r="S68" s="31" t="s">
        <v>54</v>
      </c>
      <c r="T68" s="31"/>
      <c r="U68" s="38">
        <v>405595</v>
      </c>
      <c r="V68" s="23" t="s">
        <v>54</v>
      </c>
      <c r="W68" s="31"/>
      <c r="X68" s="31" t="s">
        <v>241</v>
      </c>
      <c r="Y68" s="21">
        <v>18.05</v>
      </c>
      <c r="Z68" s="23" t="s">
        <v>54</v>
      </c>
    </row>
    <row r="69" spans="1:26" x14ac:dyDescent="0.25">
      <c r="A69" s="53"/>
      <c r="B69" s="3" t="s">
        <v>616</v>
      </c>
      <c r="C69" s="5" t="s">
        <v>54</v>
      </c>
      <c r="D69" s="5"/>
      <c r="E69" s="41">
        <v>213900</v>
      </c>
      <c r="F69" t="s">
        <v>54</v>
      </c>
      <c r="G69" s="5"/>
      <c r="H69" s="5"/>
      <c r="I69" s="26">
        <v>12.31</v>
      </c>
      <c r="J69" t="s">
        <v>54</v>
      </c>
      <c r="K69" s="5" t="s">
        <v>54</v>
      </c>
      <c r="L69" s="5"/>
      <c r="M69" s="41">
        <v>203089</v>
      </c>
      <c r="N69" t="s">
        <v>54</v>
      </c>
      <c r="O69" s="5"/>
      <c r="P69" s="5"/>
      <c r="Q69" s="26">
        <v>13.5</v>
      </c>
      <c r="R69" t="s">
        <v>54</v>
      </c>
      <c r="S69" s="5" t="s">
        <v>54</v>
      </c>
      <c r="T69" s="5"/>
      <c r="U69" s="41">
        <v>240825</v>
      </c>
      <c r="V69" t="s">
        <v>54</v>
      </c>
      <c r="W69" s="5"/>
      <c r="X69" s="5"/>
      <c r="Y69" s="26">
        <v>19.02</v>
      </c>
      <c r="Z69" t="s">
        <v>54</v>
      </c>
    </row>
    <row r="70" spans="1:26" x14ac:dyDescent="0.25">
      <c r="A70" s="53"/>
      <c r="B70" s="63" t="s">
        <v>667</v>
      </c>
      <c r="C70" s="31" t="s">
        <v>54</v>
      </c>
      <c r="D70" s="31"/>
      <c r="E70" s="21" t="s">
        <v>668</v>
      </c>
      <c r="F70" s="23" t="s">
        <v>245</v>
      </c>
      <c r="G70" s="31"/>
      <c r="H70" s="31"/>
      <c r="I70" s="21">
        <v>20.13</v>
      </c>
      <c r="J70" s="23" t="s">
        <v>54</v>
      </c>
      <c r="K70" s="31" t="s">
        <v>54</v>
      </c>
      <c r="L70" s="31"/>
      <c r="M70" s="21" t="s">
        <v>669</v>
      </c>
      <c r="N70" s="23" t="s">
        <v>245</v>
      </c>
      <c r="O70" s="31"/>
      <c r="P70" s="31"/>
      <c r="Q70" s="21">
        <v>16.61</v>
      </c>
      <c r="R70" s="23" t="s">
        <v>54</v>
      </c>
      <c r="S70" s="31" t="s">
        <v>54</v>
      </c>
      <c r="T70" s="31"/>
      <c r="U70" s="21" t="s">
        <v>670</v>
      </c>
      <c r="V70" s="23" t="s">
        <v>245</v>
      </c>
      <c r="W70" s="31"/>
      <c r="X70" s="31"/>
      <c r="Y70" s="21">
        <v>18.13</v>
      </c>
      <c r="Z70" s="23" t="s">
        <v>54</v>
      </c>
    </row>
    <row r="71" spans="1:26" ht="15.75" thickBot="1" x14ac:dyDescent="0.3">
      <c r="A71" s="53"/>
      <c r="B71" s="3" t="s">
        <v>619</v>
      </c>
      <c r="C71" s="5" t="s">
        <v>54</v>
      </c>
      <c r="D71" s="5"/>
      <c r="E71" s="26" t="s">
        <v>671</v>
      </c>
      <c r="F71" t="s">
        <v>245</v>
      </c>
      <c r="G71" s="5"/>
      <c r="H71" s="5"/>
      <c r="I71" s="26">
        <v>14.27</v>
      </c>
      <c r="J71" t="s">
        <v>54</v>
      </c>
      <c r="K71" s="5" t="s">
        <v>54</v>
      </c>
      <c r="L71" s="5"/>
      <c r="M71" s="26" t="s">
        <v>672</v>
      </c>
      <c r="N71" t="s">
        <v>245</v>
      </c>
      <c r="O71" s="5"/>
      <c r="P71" s="5"/>
      <c r="Q71" s="26">
        <v>16.96</v>
      </c>
      <c r="R71" t="s">
        <v>54</v>
      </c>
      <c r="S71" s="5" t="s">
        <v>54</v>
      </c>
      <c r="T71" s="5"/>
      <c r="U71" s="26" t="s">
        <v>673</v>
      </c>
      <c r="V71" t="s">
        <v>245</v>
      </c>
      <c r="W71" s="5"/>
      <c r="X71" s="5"/>
      <c r="Y71" s="26">
        <v>19.850000000000001</v>
      </c>
      <c r="Z71" t="s">
        <v>54</v>
      </c>
    </row>
    <row r="72" spans="1:26" x14ac:dyDescent="0.25">
      <c r="A72" s="53"/>
      <c r="B72" s="18"/>
      <c r="C72" s="18" t="s">
        <v>54</v>
      </c>
      <c r="D72" s="69"/>
      <c r="E72" s="69"/>
      <c r="F72" s="18"/>
      <c r="G72" s="18"/>
      <c r="H72" s="18"/>
      <c r="I72" s="18"/>
      <c r="J72" s="18"/>
      <c r="K72" s="18" t="s">
        <v>54</v>
      </c>
      <c r="L72" s="69"/>
      <c r="M72" s="69"/>
      <c r="N72" s="18"/>
      <c r="O72" s="18"/>
      <c r="P72" s="18"/>
      <c r="Q72" s="18"/>
      <c r="R72" s="18"/>
      <c r="S72" s="18" t="s">
        <v>54</v>
      </c>
      <c r="T72" s="69"/>
      <c r="U72" s="69"/>
      <c r="V72" s="18"/>
      <c r="W72" s="18"/>
      <c r="X72" s="18"/>
      <c r="Y72" s="18"/>
      <c r="Z72" s="18"/>
    </row>
    <row r="73" spans="1:26" ht="15.75" thickBot="1" x14ac:dyDescent="0.3">
      <c r="A73" s="53"/>
      <c r="B73" s="63" t="s">
        <v>674</v>
      </c>
      <c r="C73" s="31"/>
      <c r="D73" s="31"/>
      <c r="E73" s="38">
        <v>623302</v>
      </c>
      <c r="F73" s="23" t="s">
        <v>54</v>
      </c>
      <c r="G73" s="31"/>
      <c r="H73" s="31" t="s">
        <v>241</v>
      </c>
      <c r="I73" s="21">
        <v>15.09</v>
      </c>
      <c r="J73" s="23" t="s">
        <v>54</v>
      </c>
      <c r="K73" s="31"/>
      <c r="L73" s="31"/>
      <c r="M73" s="38">
        <v>576042</v>
      </c>
      <c r="N73" s="23" t="s">
        <v>54</v>
      </c>
      <c r="O73" s="31"/>
      <c r="P73" s="31" t="s">
        <v>241</v>
      </c>
      <c r="Q73" s="21">
        <v>17.47</v>
      </c>
      <c r="R73" s="23" t="s">
        <v>54</v>
      </c>
      <c r="S73" s="31"/>
      <c r="T73" s="31"/>
      <c r="U73" s="38">
        <v>629435</v>
      </c>
      <c r="V73" s="23" t="s">
        <v>54</v>
      </c>
      <c r="W73" s="31"/>
      <c r="X73" s="31" t="s">
        <v>241</v>
      </c>
      <c r="Y73" s="21">
        <v>18.399999999999999</v>
      </c>
      <c r="Z73" s="23" t="s">
        <v>54</v>
      </c>
    </row>
    <row r="74" spans="1:26" ht="15.75" thickTop="1" x14ac:dyDescent="0.25">
      <c r="A74" s="53"/>
      <c r="B74" s="18"/>
      <c r="C74" s="18" t="s">
        <v>54</v>
      </c>
      <c r="D74" s="64"/>
      <c r="E74" s="64"/>
      <c r="F74" s="18"/>
      <c r="G74" s="18"/>
      <c r="H74" s="18"/>
      <c r="I74" s="18"/>
      <c r="J74" s="18"/>
      <c r="K74" s="18" t="s">
        <v>54</v>
      </c>
      <c r="L74" s="64"/>
      <c r="M74" s="64"/>
      <c r="N74" s="18"/>
      <c r="O74" s="18"/>
      <c r="P74" s="18"/>
      <c r="Q74" s="18"/>
      <c r="R74" s="18"/>
      <c r="S74" s="18" t="s">
        <v>54</v>
      </c>
      <c r="T74" s="64"/>
      <c r="U74" s="64"/>
      <c r="V74" s="18"/>
      <c r="W74" s="18"/>
      <c r="X74" s="18"/>
      <c r="Y74" s="18"/>
      <c r="Z74" s="18"/>
    </row>
    <row r="75" spans="1:26" x14ac:dyDescent="0.25">
      <c r="A75" s="53" t="s">
        <v>854</v>
      </c>
      <c r="B75" s="60" t="s">
        <v>678</v>
      </c>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x14ac:dyDescent="0.25">
      <c r="A76" s="53"/>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x14ac:dyDescent="0.25">
      <c r="A77" s="53"/>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spans="1:26" x14ac:dyDescent="0.25">
      <c r="A78" s="53"/>
      <c r="B78" s="5"/>
      <c r="C78" s="5"/>
      <c r="D78" s="5"/>
      <c r="E78" s="5"/>
      <c r="F78" s="5"/>
      <c r="G78" s="5"/>
      <c r="H78" s="5"/>
      <c r="I78" s="5"/>
      <c r="J78" s="5"/>
      <c r="K78" s="5"/>
      <c r="L78" s="5"/>
      <c r="M78" s="5"/>
      <c r="N78" s="5"/>
      <c r="O78" s="5"/>
      <c r="P78" s="5"/>
      <c r="Q78" s="5"/>
      <c r="R78" s="5"/>
      <c r="S78" s="5"/>
      <c r="T78" s="5"/>
      <c r="U78" s="5"/>
      <c r="V78" s="5"/>
      <c r="W78" s="5"/>
      <c r="X78" s="5"/>
      <c r="Y78" s="5"/>
      <c r="Z78" s="5"/>
    </row>
    <row r="79" spans="1:26" ht="15.75" thickBot="1" x14ac:dyDescent="0.3">
      <c r="A79" s="53"/>
      <c r="B79" s="5"/>
      <c r="C79" s="5" t="s">
        <v>54</v>
      </c>
      <c r="D79" s="66">
        <v>2014</v>
      </c>
      <c r="E79" s="66"/>
      <c r="F79" s="66"/>
      <c r="G79" s="66"/>
      <c r="H79" s="66"/>
      <c r="I79" s="66"/>
      <c r="J79" s="5"/>
      <c r="K79" s="5" t="s">
        <v>54</v>
      </c>
      <c r="L79" s="66">
        <v>2013</v>
      </c>
      <c r="M79" s="66"/>
      <c r="N79" s="66"/>
      <c r="O79" s="66"/>
      <c r="P79" s="66"/>
      <c r="Q79" s="66"/>
      <c r="R79" s="5"/>
      <c r="S79" s="5" t="s">
        <v>54</v>
      </c>
      <c r="T79" s="66">
        <v>2012</v>
      </c>
      <c r="U79" s="66"/>
      <c r="V79" s="66"/>
      <c r="W79" s="66"/>
      <c r="X79" s="66"/>
      <c r="Y79" s="66"/>
      <c r="Z79" s="5"/>
    </row>
    <row r="80" spans="1:26" ht="15" customHeight="1" x14ac:dyDescent="0.25">
      <c r="A80" s="53"/>
      <c r="B80" s="52"/>
      <c r="C80" s="52" t="s">
        <v>54</v>
      </c>
      <c r="D80" s="70" t="s">
        <v>663</v>
      </c>
      <c r="E80" s="70"/>
      <c r="F80" s="71"/>
      <c r="G80" s="71" t="s">
        <v>54</v>
      </c>
      <c r="H80" s="70" t="s">
        <v>646</v>
      </c>
      <c r="I80" s="70"/>
      <c r="J80" s="52"/>
      <c r="K80" s="52" t="s">
        <v>54</v>
      </c>
      <c r="L80" s="70" t="s">
        <v>663</v>
      </c>
      <c r="M80" s="70"/>
      <c r="N80" s="71"/>
      <c r="O80" s="71"/>
      <c r="P80" s="70" t="s">
        <v>646</v>
      </c>
      <c r="Q80" s="70"/>
      <c r="R80" s="52"/>
      <c r="S80" s="52" t="s">
        <v>54</v>
      </c>
      <c r="T80" s="70" t="s">
        <v>663</v>
      </c>
      <c r="U80" s="70"/>
      <c r="V80" s="71"/>
      <c r="W80" s="71" t="s">
        <v>54</v>
      </c>
      <c r="X80" s="70" t="s">
        <v>646</v>
      </c>
      <c r="Y80" s="70"/>
      <c r="Z80" s="52"/>
    </row>
    <row r="81" spans="1:26" ht="15" customHeight="1" x14ac:dyDescent="0.25">
      <c r="A81" s="53"/>
      <c r="B81" s="52"/>
      <c r="C81" s="52"/>
      <c r="D81" s="65"/>
      <c r="E81" s="65"/>
      <c r="F81" s="52"/>
      <c r="G81" s="52"/>
      <c r="H81" s="65" t="s">
        <v>647</v>
      </c>
      <c r="I81" s="65"/>
      <c r="J81" s="52"/>
      <c r="K81" s="52"/>
      <c r="L81" s="65"/>
      <c r="M81" s="65"/>
      <c r="N81" s="52"/>
      <c r="O81" s="52"/>
      <c r="P81" s="65" t="s">
        <v>647</v>
      </c>
      <c r="Q81" s="65"/>
      <c r="R81" s="52"/>
      <c r="S81" s="52"/>
      <c r="T81" s="65"/>
      <c r="U81" s="65"/>
      <c r="V81" s="52"/>
      <c r="W81" s="52"/>
      <c r="X81" s="65" t="s">
        <v>647</v>
      </c>
      <c r="Y81" s="65"/>
      <c r="Z81" s="52"/>
    </row>
    <row r="82" spans="1:26" ht="15" customHeight="1" x14ac:dyDescent="0.25">
      <c r="A82" s="53"/>
      <c r="B82" s="52"/>
      <c r="C82" s="52"/>
      <c r="D82" s="65"/>
      <c r="E82" s="65"/>
      <c r="F82" s="52"/>
      <c r="G82" s="52"/>
      <c r="H82" s="65" t="s">
        <v>664</v>
      </c>
      <c r="I82" s="65"/>
      <c r="J82" s="52"/>
      <c r="K82" s="52"/>
      <c r="L82" s="65"/>
      <c r="M82" s="65"/>
      <c r="N82" s="52"/>
      <c r="O82" s="52"/>
      <c r="P82" s="65" t="s">
        <v>664</v>
      </c>
      <c r="Q82" s="65"/>
      <c r="R82" s="52"/>
      <c r="S82" s="52"/>
      <c r="T82" s="65"/>
      <c r="U82" s="65"/>
      <c r="V82" s="52"/>
      <c r="W82" s="52"/>
      <c r="X82" s="65" t="s">
        <v>664</v>
      </c>
      <c r="Y82" s="65"/>
      <c r="Z82" s="52"/>
    </row>
    <row r="83" spans="1:26" ht="15" customHeight="1" x14ac:dyDescent="0.25">
      <c r="A83" s="53"/>
      <c r="B83" s="52"/>
      <c r="C83" s="52"/>
      <c r="D83" s="65"/>
      <c r="E83" s="65"/>
      <c r="F83" s="52"/>
      <c r="G83" s="52"/>
      <c r="H83" s="65" t="s">
        <v>665</v>
      </c>
      <c r="I83" s="65"/>
      <c r="J83" s="52"/>
      <c r="K83" s="52"/>
      <c r="L83" s="65"/>
      <c r="M83" s="65"/>
      <c r="N83" s="52"/>
      <c r="O83" s="52"/>
      <c r="P83" s="65" t="s">
        <v>665</v>
      </c>
      <c r="Q83" s="65"/>
      <c r="R83" s="52"/>
      <c r="S83" s="52"/>
      <c r="T83" s="65"/>
      <c r="U83" s="65"/>
      <c r="V83" s="52"/>
      <c r="W83" s="52"/>
      <c r="X83" s="65" t="s">
        <v>665</v>
      </c>
      <c r="Y83" s="65"/>
      <c r="Z83" s="52"/>
    </row>
    <row r="84" spans="1:26" ht="15.75" thickBot="1" x14ac:dyDescent="0.3">
      <c r="A84" s="53"/>
      <c r="B84" s="52"/>
      <c r="C84" s="52"/>
      <c r="D84" s="66"/>
      <c r="E84" s="66"/>
      <c r="F84" s="52"/>
      <c r="G84" s="52"/>
      <c r="H84" s="66" t="s">
        <v>595</v>
      </c>
      <c r="I84" s="66"/>
      <c r="J84" s="52"/>
      <c r="K84" s="52"/>
      <c r="L84" s="66"/>
      <c r="M84" s="66"/>
      <c r="N84" s="52"/>
      <c r="O84" s="52"/>
      <c r="P84" s="66" t="s">
        <v>595</v>
      </c>
      <c r="Q84" s="66"/>
      <c r="R84" s="52"/>
      <c r="S84" s="52"/>
      <c r="T84" s="66"/>
      <c r="U84" s="66"/>
      <c r="V84" s="52"/>
      <c r="W84" s="52"/>
      <c r="X84" s="66" t="s">
        <v>595</v>
      </c>
      <c r="Y84" s="66"/>
      <c r="Z84" s="52"/>
    </row>
    <row r="85" spans="1:26" x14ac:dyDescent="0.25">
      <c r="A85" s="53"/>
      <c r="B85" s="63" t="s">
        <v>666</v>
      </c>
      <c r="C85" s="31" t="s">
        <v>54</v>
      </c>
      <c r="D85" s="31"/>
      <c r="E85" s="38">
        <v>558113</v>
      </c>
      <c r="F85" s="23" t="s">
        <v>54</v>
      </c>
      <c r="G85" s="31" t="s">
        <v>54</v>
      </c>
      <c r="H85" s="31" t="s">
        <v>241</v>
      </c>
      <c r="I85" s="21">
        <v>16.260000000000002</v>
      </c>
      <c r="J85" s="23" t="s">
        <v>54</v>
      </c>
      <c r="K85" s="31" t="s">
        <v>54</v>
      </c>
      <c r="L85" s="31"/>
      <c r="M85" s="38">
        <v>139343</v>
      </c>
      <c r="N85" s="23" t="s">
        <v>54</v>
      </c>
      <c r="O85" s="31"/>
      <c r="P85" s="31" t="s">
        <v>241</v>
      </c>
      <c r="Q85" s="21">
        <v>15.35</v>
      </c>
      <c r="R85" s="23" t="s">
        <v>54</v>
      </c>
      <c r="S85" s="31" t="s">
        <v>54</v>
      </c>
      <c r="T85" s="23"/>
      <c r="U85" s="48" t="s">
        <v>270</v>
      </c>
      <c r="V85" s="23" t="s">
        <v>54</v>
      </c>
      <c r="W85" s="31" t="s">
        <v>54</v>
      </c>
      <c r="X85" s="23" t="s">
        <v>241</v>
      </c>
      <c r="Y85" s="48" t="s">
        <v>270</v>
      </c>
      <c r="Z85" s="23" t="s">
        <v>54</v>
      </c>
    </row>
    <row r="86" spans="1:26" x14ac:dyDescent="0.25">
      <c r="A86" s="53"/>
      <c r="B86" s="3" t="s">
        <v>616</v>
      </c>
      <c r="C86" s="5" t="s">
        <v>54</v>
      </c>
      <c r="D86" s="5"/>
      <c r="E86" s="41">
        <v>241138</v>
      </c>
      <c r="F86" t="s">
        <v>54</v>
      </c>
      <c r="G86" s="5" t="s">
        <v>54</v>
      </c>
      <c r="H86" s="5"/>
      <c r="I86" s="26">
        <v>14.88</v>
      </c>
      <c r="J86" t="s">
        <v>54</v>
      </c>
      <c r="K86" s="5" t="s">
        <v>54</v>
      </c>
      <c r="L86" s="5"/>
      <c r="M86" s="41">
        <v>427736</v>
      </c>
      <c r="N86" t="s">
        <v>54</v>
      </c>
      <c r="O86" s="5"/>
      <c r="P86" s="5"/>
      <c r="Q86" s="26">
        <v>16.57</v>
      </c>
      <c r="R86" t="s">
        <v>54</v>
      </c>
      <c r="S86" s="5" t="s">
        <v>54</v>
      </c>
      <c r="T86" s="5"/>
      <c r="U86" s="41">
        <v>139343</v>
      </c>
      <c r="V86" t="s">
        <v>54</v>
      </c>
      <c r="W86" s="5" t="s">
        <v>54</v>
      </c>
      <c r="X86" s="5"/>
      <c r="Y86" s="26">
        <v>15.35</v>
      </c>
      <c r="Z86" t="s">
        <v>54</v>
      </c>
    </row>
    <row r="87" spans="1:26" x14ac:dyDescent="0.25">
      <c r="A87" s="53"/>
      <c r="B87" s="63" t="s">
        <v>667</v>
      </c>
      <c r="C87" s="31" t="s">
        <v>54</v>
      </c>
      <c r="D87" s="23"/>
      <c r="E87" s="48" t="s">
        <v>270</v>
      </c>
      <c r="F87" s="23" t="s">
        <v>54</v>
      </c>
      <c r="G87" s="31" t="s">
        <v>54</v>
      </c>
      <c r="H87" s="23"/>
      <c r="I87" s="48" t="s">
        <v>270</v>
      </c>
      <c r="J87" s="23" t="s">
        <v>54</v>
      </c>
      <c r="K87" s="31" t="s">
        <v>54</v>
      </c>
      <c r="L87" s="23"/>
      <c r="M87" s="48" t="s">
        <v>270</v>
      </c>
      <c r="N87" s="23" t="s">
        <v>54</v>
      </c>
      <c r="O87" s="31"/>
      <c r="P87" s="23"/>
      <c r="Q87" s="48" t="s">
        <v>270</v>
      </c>
      <c r="R87" s="23" t="s">
        <v>54</v>
      </c>
      <c r="S87" s="31" t="s">
        <v>54</v>
      </c>
      <c r="T87" s="23"/>
      <c r="U87" s="48" t="s">
        <v>270</v>
      </c>
      <c r="V87" s="23" t="s">
        <v>54</v>
      </c>
      <c r="W87" s="31" t="s">
        <v>54</v>
      </c>
      <c r="X87" s="23"/>
      <c r="Y87" s="48" t="s">
        <v>270</v>
      </c>
      <c r="Z87" s="23" t="s">
        <v>54</v>
      </c>
    </row>
    <row r="88" spans="1:26" ht="15.75" thickBot="1" x14ac:dyDescent="0.3">
      <c r="A88" s="53"/>
      <c r="B88" s="3" t="s">
        <v>619</v>
      </c>
      <c r="C88" s="5" t="s">
        <v>54</v>
      </c>
      <c r="E88" s="50" t="s">
        <v>270</v>
      </c>
      <c r="F88" t="s">
        <v>54</v>
      </c>
      <c r="G88" s="5" t="s">
        <v>54</v>
      </c>
      <c r="I88" s="50" t="s">
        <v>270</v>
      </c>
      <c r="J88" t="s">
        <v>54</v>
      </c>
      <c r="K88" s="5" t="s">
        <v>54</v>
      </c>
      <c r="L88" s="5"/>
      <c r="M88" s="26" t="s">
        <v>679</v>
      </c>
      <c r="N88" t="s">
        <v>245</v>
      </c>
      <c r="O88" s="5"/>
      <c r="P88" s="5"/>
      <c r="Q88" s="26">
        <v>17.04</v>
      </c>
      <c r="R88" t="s">
        <v>54</v>
      </c>
      <c r="S88" s="5" t="s">
        <v>54</v>
      </c>
      <c r="U88" s="50" t="s">
        <v>270</v>
      </c>
      <c r="V88" t="s">
        <v>54</v>
      </c>
      <c r="W88" s="5" t="s">
        <v>54</v>
      </c>
      <c r="Y88" s="50" t="s">
        <v>270</v>
      </c>
      <c r="Z88" t="s">
        <v>54</v>
      </c>
    </row>
    <row r="89" spans="1:26" x14ac:dyDescent="0.25">
      <c r="A89" s="53"/>
      <c r="B89" s="18"/>
      <c r="C89" s="18" t="s">
        <v>54</v>
      </c>
      <c r="D89" s="69"/>
      <c r="E89" s="69"/>
      <c r="F89" s="18"/>
      <c r="G89" s="18" t="s">
        <v>54</v>
      </c>
      <c r="H89" s="18"/>
      <c r="I89" s="18"/>
      <c r="J89" s="18"/>
      <c r="K89" s="18" t="s">
        <v>54</v>
      </c>
      <c r="L89" s="69"/>
      <c r="M89" s="69"/>
      <c r="N89" s="18"/>
      <c r="O89" s="18"/>
      <c r="P89" s="18"/>
      <c r="Q89" s="18"/>
      <c r="R89" s="18"/>
      <c r="S89" s="18" t="s">
        <v>54</v>
      </c>
      <c r="T89" s="69"/>
      <c r="U89" s="69"/>
      <c r="V89" s="18"/>
      <c r="W89" s="18" t="s">
        <v>54</v>
      </c>
      <c r="X89" s="18"/>
      <c r="Y89" s="18"/>
      <c r="Z89" s="18"/>
    </row>
    <row r="90" spans="1:26" ht="15.75" thickBot="1" x14ac:dyDescent="0.3">
      <c r="A90" s="53"/>
      <c r="B90" s="63" t="s">
        <v>674</v>
      </c>
      <c r="C90" s="31"/>
      <c r="D90" s="31"/>
      <c r="E90" s="38">
        <v>799251</v>
      </c>
      <c r="F90" s="23" t="s">
        <v>54</v>
      </c>
      <c r="G90" s="31"/>
      <c r="H90" s="31" t="s">
        <v>241</v>
      </c>
      <c r="I90" s="21">
        <v>15.84</v>
      </c>
      <c r="J90" s="23" t="s">
        <v>54</v>
      </c>
      <c r="K90" s="31"/>
      <c r="L90" s="31"/>
      <c r="M90" s="38">
        <v>558113</v>
      </c>
      <c r="N90" s="23" t="s">
        <v>54</v>
      </c>
      <c r="O90" s="31"/>
      <c r="P90" s="31" t="s">
        <v>241</v>
      </c>
      <c r="Q90" s="21">
        <v>16.260000000000002</v>
      </c>
      <c r="R90" s="23" t="s">
        <v>54</v>
      </c>
      <c r="S90" s="31"/>
      <c r="T90" s="31"/>
      <c r="U90" s="38">
        <v>139343</v>
      </c>
      <c r="V90" s="23" t="s">
        <v>54</v>
      </c>
      <c r="W90" s="31"/>
      <c r="X90" s="31" t="s">
        <v>241</v>
      </c>
      <c r="Y90" s="21">
        <v>15.35</v>
      </c>
      <c r="Z90" s="23" t="s">
        <v>54</v>
      </c>
    </row>
    <row r="91" spans="1:26" ht="15.75" thickTop="1" x14ac:dyDescent="0.25">
      <c r="A91" s="53"/>
      <c r="B91" s="18"/>
      <c r="C91" s="18" t="s">
        <v>54</v>
      </c>
      <c r="D91" s="64"/>
      <c r="E91" s="64"/>
      <c r="F91" s="18"/>
      <c r="G91" s="18" t="s">
        <v>54</v>
      </c>
      <c r="H91" s="18"/>
      <c r="I91" s="18"/>
      <c r="J91" s="18"/>
      <c r="K91" s="18" t="s">
        <v>54</v>
      </c>
      <c r="L91" s="64"/>
      <c r="M91" s="64"/>
      <c r="N91" s="18"/>
      <c r="O91" s="18"/>
      <c r="P91" s="18"/>
      <c r="Q91" s="18"/>
      <c r="R91" s="18"/>
      <c r="S91" s="18" t="s">
        <v>54</v>
      </c>
      <c r="T91" s="64"/>
      <c r="U91" s="64"/>
      <c r="V91" s="18"/>
      <c r="W91" s="18" t="s">
        <v>54</v>
      </c>
      <c r="X91" s="18"/>
      <c r="Y91" s="18"/>
      <c r="Z91" s="18"/>
    </row>
  </sheetData>
  <mergeCells count="157">
    <mergeCell ref="A58:A74"/>
    <mergeCell ref="B58:Z58"/>
    <mergeCell ref="B59:Z59"/>
    <mergeCell ref="B60:Z60"/>
    <mergeCell ref="A75:A91"/>
    <mergeCell ref="B75:Z75"/>
    <mergeCell ref="B76:Z76"/>
    <mergeCell ref="B77:Z77"/>
    <mergeCell ref="B29:Z29"/>
    <mergeCell ref="A31:A39"/>
    <mergeCell ref="B31:Z31"/>
    <mergeCell ref="B32:Z32"/>
    <mergeCell ref="A40:A57"/>
    <mergeCell ref="B40:Z40"/>
    <mergeCell ref="B41:Z41"/>
    <mergeCell ref="B42:Z42"/>
    <mergeCell ref="B43:Z43"/>
    <mergeCell ref="Z80:Z84"/>
    <mergeCell ref="A1:A2"/>
    <mergeCell ref="B1:Z1"/>
    <mergeCell ref="B2:Z2"/>
    <mergeCell ref="B3:Z3"/>
    <mergeCell ref="A4:A13"/>
    <mergeCell ref="B4:Z4"/>
    <mergeCell ref="B5:Z5"/>
    <mergeCell ref="A14:A30"/>
    <mergeCell ref="B14:Z14"/>
    <mergeCell ref="R80:R84"/>
    <mergeCell ref="S80:S84"/>
    <mergeCell ref="T80:U84"/>
    <mergeCell ref="V80:V84"/>
    <mergeCell ref="W80:W84"/>
    <mergeCell ref="X80:Y80"/>
    <mergeCell ref="X81:Y81"/>
    <mergeCell ref="X82:Y82"/>
    <mergeCell ref="X83:Y83"/>
    <mergeCell ref="X84:Y84"/>
    <mergeCell ref="L80:M84"/>
    <mergeCell ref="N80:N84"/>
    <mergeCell ref="O80:O84"/>
    <mergeCell ref="P80:Q80"/>
    <mergeCell ref="P81:Q81"/>
    <mergeCell ref="P82:Q82"/>
    <mergeCell ref="P83:Q83"/>
    <mergeCell ref="P84:Q84"/>
    <mergeCell ref="H81:I81"/>
    <mergeCell ref="H82:I82"/>
    <mergeCell ref="H83:I83"/>
    <mergeCell ref="H84:I84"/>
    <mergeCell ref="J80:J84"/>
    <mergeCell ref="K80:K84"/>
    <mergeCell ref="Z63:Z67"/>
    <mergeCell ref="D79:I79"/>
    <mergeCell ref="L79:Q79"/>
    <mergeCell ref="T79:Y79"/>
    <mergeCell ref="B80:B84"/>
    <mergeCell ref="C80:C84"/>
    <mergeCell ref="D80:E84"/>
    <mergeCell ref="F80:F84"/>
    <mergeCell ref="G80:G84"/>
    <mergeCell ref="H80:I80"/>
    <mergeCell ref="R63:R67"/>
    <mergeCell ref="S63:S67"/>
    <mergeCell ref="T63:U67"/>
    <mergeCell ref="V63:V67"/>
    <mergeCell ref="W63:W67"/>
    <mergeCell ref="X63:Y63"/>
    <mergeCell ref="X64:Y64"/>
    <mergeCell ref="X65:Y65"/>
    <mergeCell ref="X66:Y66"/>
    <mergeCell ref="X67:Y67"/>
    <mergeCell ref="L63:M67"/>
    <mergeCell ref="N63:N67"/>
    <mergeCell ref="O63:O67"/>
    <mergeCell ref="P63:Q63"/>
    <mergeCell ref="P64:Q64"/>
    <mergeCell ref="P65:Q65"/>
    <mergeCell ref="P66:Q66"/>
    <mergeCell ref="P67:Q67"/>
    <mergeCell ref="H64:I64"/>
    <mergeCell ref="H65:I65"/>
    <mergeCell ref="H66:I66"/>
    <mergeCell ref="H67:I67"/>
    <mergeCell ref="J63:J67"/>
    <mergeCell ref="K63:K67"/>
    <mergeCell ref="V46:V50"/>
    <mergeCell ref="D62:I62"/>
    <mergeCell ref="L62:Q62"/>
    <mergeCell ref="T62:Y62"/>
    <mergeCell ref="B63:B67"/>
    <mergeCell ref="C63:C67"/>
    <mergeCell ref="D63:E67"/>
    <mergeCell ref="F63:F67"/>
    <mergeCell ref="G63:G67"/>
    <mergeCell ref="H63:I63"/>
    <mergeCell ref="P46:P50"/>
    <mergeCell ref="Q46:Q50"/>
    <mergeCell ref="S46:S50"/>
    <mergeCell ref="T46:U46"/>
    <mergeCell ref="T47:U47"/>
    <mergeCell ref="T48:U48"/>
    <mergeCell ref="T49:U49"/>
    <mergeCell ref="T50:U50"/>
    <mergeCell ref="L46:L50"/>
    <mergeCell ref="M46:M50"/>
    <mergeCell ref="N46:O46"/>
    <mergeCell ref="N47:O47"/>
    <mergeCell ref="N48:O48"/>
    <mergeCell ref="N49:O49"/>
    <mergeCell ref="N50:O50"/>
    <mergeCell ref="F46:F50"/>
    <mergeCell ref="G46:G50"/>
    <mergeCell ref="I46:I50"/>
    <mergeCell ref="J46:K46"/>
    <mergeCell ref="J47:K47"/>
    <mergeCell ref="J48:K48"/>
    <mergeCell ref="J49:K49"/>
    <mergeCell ref="J50:K50"/>
    <mergeCell ref="Z18:Z19"/>
    <mergeCell ref="D45:K45"/>
    <mergeCell ref="N45:U45"/>
    <mergeCell ref="B46:B50"/>
    <mergeCell ref="C46:C50"/>
    <mergeCell ref="D46:E46"/>
    <mergeCell ref="D47:E47"/>
    <mergeCell ref="D48:E48"/>
    <mergeCell ref="D49:E49"/>
    <mergeCell ref="D50:E50"/>
    <mergeCell ref="S18:S19"/>
    <mergeCell ref="T18:U19"/>
    <mergeCell ref="V18:V19"/>
    <mergeCell ref="W18:W19"/>
    <mergeCell ref="X18:Y18"/>
    <mergeCell ref="X19:Y19"/>
    <mergeCell ref="L18:M19"/>
    <mergeCell ref="N18:N19"/>
    <mergeCell ref="O18:O19"/>
    <mergeCell ref="P18:Q18"/>
    <mergeCell ref="P19:Q19"/>
    <mergeCell ref="R18:R19"/>
    <mergeCell ref="T17:Y17"/>
    <mergeCell ref="B18:B19"/>
    <mergeCell ref="C18:C19"/>
    <mergeCell ref="D18:E19"/>
    <mergeCell ref="F18:F19"/>
    <mergeCell ref="G18:G19"/>
    <mergeCell ref="H18:I18"/>
    <mergeCell ref="H19:I19"/>
    <mergeCell ref="J18:J19"/>
    <mergeCell ref="K18:K19"/>
    <mergeCell ref="D7:M7"/>
    <mergeCell ref="D8:E8"/>
    <mergeCell ref="H8:I8"/>
    <mergeCell ref="L8:M8"/>
    <mergeCell ref="D17:I17"/>
    <mergeCell ref="L17:Q17"/>
    <mergeCell ref="B15:Z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x14ac:dyDescent="0.25"/>
  <cols>
    <col min="1" max="2" width="36.5703125" bestFit="1" customWidth="1"/>
    <col min="3" max="4" width="2.42578125" customWidth="1"/>
    <col min="5" max="5" width="10.42578125" customWidth="1"/>
    <col min="6" max="6" width="2.5703125" customWidth="1"/>
    <col min="7" max="8" width="2.42578125" customWidth="1"/>
    <col min="9" max="9" width="10.42578125" customWidth="1"/>
    <col min="10" max="10" width="2.5703125" customWidth="1"/>
    <col min="11" max="12" width="2.42578125" customWidth="1"/>
    <col min="13" max="13" width="10.42578125" customWidth="1"/>
    <col min="14" max="14" width="2.5703125" customWidth="1"/>
  </cols>
  <sheetData>
    <row r="1" spans="1:14" ht="15" customHeight="1" x14ac:dyDescent="0.25">
      <c r="A1" s="9" t="s">
        <v>855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682</v>
      </c>
      <c r="B3" s="52"/>
      <c r="C3" s="52"/>
      <c r="D3" s="52"/>
      <c r="E3" s="52"/>
      <c r="F3" s="52"/>
      <c r="G3" s="52"/>
      <c r="H3" s="52"/>
      <c r="I3" s="52"/>
      <c r="J3" s="52"/>
      <c r="K3" s="52"/>
      <c r="L3" s="52"/>
      <c r="M3" s="52"/>
      <c r="N3" s="52"/>
    </row>
    <row r="4" spans="1:14" x14ac:dyDescent="0.25">
      <c r="A4" s="53" t="s">
        <v>856</v>
      </c>
      <c r="B4" s="34" t="s">
        <v>686</v>
      </c>
      <c r="C4" s="34"/>
      <c r="D4" s="34"/>
      <c r="E4" s="34"/>
      <c r="F4" s="34"/>
      <c r="G4" s="34"/>
      <c r="H4" s="34"/>
      <c r="I4" s="34"/>
      <c r="J4" s="34"/>
      <c r="K4" s="34"/>
      <c r="L4" s="34"/>
      <c r="M4" s="34"/>
      <c r="N4" s="34"/>
    </row>
    <row r="5" spans="1:14" ht="15.75" x14ac:dyDescent="0.25">
      <c r="A5" s="53"/>
      <c r="B5" s="57"/>
      <c r="C5" s="57"/>
      <c r="D5" s="57"/>
      <c r="E5" s="57"/>
      <c r="F5" s="57"/>
      <c r="G5" s="57"/>
      <c r="H5" s="57"/>
      <c r="I5" s="57"/>
      <c r="J5" s="57"/>
      <c r="K5" s="57"/>
      <c r="L5" s="57"/>
      <c r="M5" s="57"/>
      <c r="N5" s="57"/>
    </row>
    <row r="6" spans="1:14" x14ac:dyDescent="0.25">
      <c r="A6" s="53"/>
      <c r="B6" s="14"/>
      <c r="C6" s="14"/>
      <c r="D6" s="14"/>
      <c r="E6" s="14"/>
      <c r="F6" s="14"/>
      <c r="G6" s="14"/>
      <c r="H6" s="14"/>
      <c r="I6" s="14"/>
      <c r="J6" s="14"/>
    </row>
    <row r="7" spans="1:14" ht="15.75" thickBot="1" x14ac:dyDescent="0.3">
      <c r="A7" s="53"/>
      <c r="B7" s="28"/>
      <c r="C7" s="28" t="s">
        <v>54</v>
      </c>
      <c r="D7" s="32" t="s">
        <v>239</v>
      </c>
      <c r="E7" s="32"/>
      <c r="F7" s="32"/>
      <c r="G7" s="32"/>
      <c r="H7" s="32"/>
      <c r="I7" s="32"/>
      <c r="J7" s="28"/>
    </row>
    <row r="8" spans="1:14" ht="15.75" thickBot="1" x14ac:dyDescent="0.3">
      <c r="A8" s="53"/>
      <c r="B8" s="28"/>
      <c r="C8" s="28" t="s">
        <v>54</v>
      </c>
      <c r="D8" s="47">
        <v>2014</v>
      </c>
      <c r="E8" s="47"/>
      <c r="F8" s="28"/>
      <c r="G8" s="28" t="s">
        <v>54</v>
      </c>
      <c r="H8" s="47">
        <v>2013</v>
      </c>
      <c r="I8" s="47"/>
      <c r="J8" s="28"/>
    </row>
    <row r="9" spans="1:14" x14ac:dyDescent="0.25">
      <c r="A9" s="53"/>
      <c r="B9" s="19" t="s">
        <v>687</v>
      </c>
      <c r="C9" s="20" t="s">
        <v>54</v>
      </c>
      <c r="D9" s="20"/>
      <c r="E9" s="20"/>
      <c r="F9" s="20"/>
      <c r="G9" s="20" t="s">
        <v>54</v>
      </c>
      <c r="H9" s="20"/>
      <c r="I9" s="20"/>
      <c r="J9" s="20"/>
    </row>
    <row r="10" spans="1:14" x14ac:dyDescent="0.25">
      <c r="A10" s="53"/>
      <c r="B10" s="25" t="s">
        <v>688</v>
      </c>
      <c r="C10" s="14" t="s">
        <v>54</v>
      </c>
      <c r="D10" s="14" t="s">
        <v>241</v>
      </c>
      <c r="E10" s="42">
        <v>984949</v>
      </c>
      <c r="F10" s="15" t="s">
        <v>54</v>
      </c>
      <c r="G10" s="14" t="s">
        <v>54</v>
      </c>
      <c r="H10" s="14" t="s">
        <v>241</v>
      </c>
      <c r="I10" s="42">
        <v>975570</v>
      </c>
      <c r="J10" s="15" t="s">
        <v>54</v>
      </c>
    </row>
    <row r="11" spans="1:14" x14ac:dyDescent="0.25">
      <c r="A11" s="53"/>
      <c r="B11" s="19" t="s">
        <v>689</v>
      </c>
      <c r="C11" s="20" t="s">
        <v>54</v>
      </c>
      <c r="D11" s="20"/>
      <c r="E11" s="39">
        <v>95478</v>
      </c>
      <c r="F11" s="24" t="s">
        <v>54</v>
      </c>
      <c r="G11" s="20" t="s">
        <v>54</v>
      </c>
      <c r="H11" s="20"/>
      <c r="I11" s="39">
        <v>99857</v>
      </c>
      <c r="J11" s="24" t="s">
        <v>54</v>
      </c>
    </row>
    <row r="12" spans="1:14" ht="15.75" thickBot="1" x14ac:dyDescent="0.3">
      <c r="A12" s="53"/>
      <c r="B12" s="25" t="s">
        <v>505</v>
      </c>
      <c r="C12" s="14" t="s">
        <v>54</v>
      </c>
      <c r="D12" s="14"/>
      <c r="E12" s="42">
        <v>55078</v>
      </c>
      <c r="F12" s="15" t="s">
        <v>54</v>
      </c>
      <c r="G12" s="14" t="s">
        <v>54</v>
      </c>
      <c r="H12" s="14"/>
      <c r="I12" s="42">
        <v>42990</v>
      </c>
      <c r="J12" s="15" t="s">
        <v>54</v>
      </c>
    </row>
    <row r="13" spans="1:14" x14ac:dyDescent="0.25">
      <c r="A13" s="53"/>
      <c r="B13" s="44"/>
      <c r="C13" s="44" t="s">
        <v>54</v>
      </c>
      <c r="D13" s="45"/>
      <c r="E13" s="45"/>
      <c r="F13" s="44"/>
      <c r="G13" s="44" t="s">
        <v>54</v>
      </c>
      <c r="H13" s="45"/>
      <c r="I13" s="45"/>
      <c r="J13" s="44"/>
    </row>
    <row r="14" spans="1:14" ht="15.75" thickBot="1" x14ac:dyDescent="0.3">
      <c r="A14" s="53"/>
      <c r="B14" s="19" t="s">
        <v>43</v>
      </c>
      <c r="C14" s="101" t="s">
        <v>54</v>
      </c>
      <c r="D14" s="20" t="s">
        <v>241</v>
      </c>
      <c r="E14" s="39">
        <v>1135505</v>
      </c>
      <c r="F14" s="24" t="s">
        <v>54</v>
      </c>
      <c r="G14" s="101" t="s">
        <v>54</v>
      </c>
      <c r="H14" s="20" t="s">
        <v>241</v>
      </c>
      <c r="I14" s="39">
        <v>1118417</v>
      </c>
      <c r="J14" s="24" t="s">
        <v>54</v>
      </c>
    </row>
    <row r="15" spans="1:14" ht="15.75" thickTop="1" x14ac:dyDescent="0.25">
      <c r="A15" s="53"/>
      <c r="B15" s="44"/>
      <c r="C15" s="44" t="s">
        <v>54</v>
      </c>
      <c r="D15" s="46"/>
      <c r="E15" s="46"/>
      <c r="F15" s="44"/>
      <c r="G15" s="44" t="s">
        <v>54</v>
      </c>
      <c r="H15" s="46"/>
      <c r="I15" s="46"/>
      <c r="J15" s="44"/>
    </row>
    <row r="16" spans="1:14" ht="25.5" customHeight="1" x14ac:dyDescent="0.25">
      <c r="A16" s="53" t="s">
        <v>857</v>
      </c>
      <c r="B16" s="34" t="s">
        <v>690</v>
      </c>
      <c r="C16" s="34"/>
      <c r="D16" s="34"/>
      <c r="E16" s="34"/>
      <c r="F16" s="34"/>
      <c r="G16" s="34"/>
      <c r="H16" s="34"/>
      <c r="I16" s="34"/>
      <c r="J16" s="34"/>
      <c r="K16" s="34"/>
      <c r="L16" s="34"/>
      <c r="M16" s="34"/>
      <c r="N16" s="34"/>
    </row>
    <row r="17" spans="1:14" ht="15.75" x14ac:dyDescent="0.25">
      <c r="A17" s="53"/>
      <c r="B17" s="57"/>
      <c r="C17" s="57"/>
      <c r="D17" s="57"/>
      <c r="E17" s="57"/>
      <c r="F17" s="57"/>
      <c r="G17" s="57"/>
      <c r="H17" s="57"/>
      <c r="I17" s="57"/>
      <c r="J17" s="57"/>
      <c r="K17" s="57"/>
      <c r="L17" s="57"/>
      <c r="M17" s="57"/>
      <c r="N17" s="57"/>
    </row>
    <row r="18" spans="1:14" x14ac:dyDescent="0.25">
      <c r="A18" s="53"/>
      <c r="B18" s="14"/>
      <c r="C18" s="14"/>
      <c r="D18" s="14"/>
      <c r="E18" s="14"/>
      <c r="F18" s="14"/>
      <c r="G18" s="14"/>
      <c r="H18" s="14"/>
      <c r="I18" s="14"/>
      <c r="J18" s="14"/>
      <c r="K18" s="14"/>
      <c r="L18" s="14"/>
      <c r="M18" s="14"/>
      <c r="N18" s="14"/>
    </row>
    <row r="19" spans="1:14" ht="15.75" thickBot="1" x14ac:dyDescent="0.3">
      <c r="A19" s="53"/>
      <c r="B19" s="93"/>
      <c r="C19" s="28" t="s">
        <v>54</v>
      </c>
      <c r="D19" s="32" t="s">
        <v>691</v>
      </c>
      <c r="E19" s="32"/>
      <c r="F19" s="32"/>
      <c r="G19" s="32"/>
      <c r="H19" s="32"/>
      <c r="I19" s="32"/>
      <c r="J19" s="32"/>
      <c r="K19" s="32"/>
      <c r="L19" s="32"/>
      <c r="M19" s="32"/>
      <c r="N19" s="28"/>
    </row>
    <row r="20" spans="1:14" ht="15.75" thickBot="1" x14ac:dyDescent="0.3">
      <c r="A20" s="53"/>
      <c r="B20" s="93"/>
      <c r="C20" s="28" t="s">
        <v>54</v>
      </c>
      <c r="D20" s="47">
        <v>2014</v>
      </c>
      <c r="E20" s="47"/>
      <c r="F20" s="28"/>
      <c r="G20" s="28"/>
      <c r="H20" s="47">
        <v>2013</v>
      </c>
      <c r="I20" s="47"/>
      <c r="J20" s="28"/>
      <c r="K20" s="28"/>
      <c r="L20" s="47">
        <v>2012</v>
      </c>
      <c r="M20" s="47"/>
      <c r="N20" s="28"/>
    </row>
    <row r="21" spans="1:14" x14ac:dyDescent="0.25">
      <c r="A21" s="53"/>
      <c r="B21" s="19" t="s">
        <v>692</v>
      </c>
      <c r="C21" s="20" t="s">
        <v>54</v>
      </c>
      <c r="D21" s="20"/>
      <c r="E21" s="20"/>
      <c r="F21" s="20"/>
      <c r="G21" s="20"/>
      <c r="H21" s="20"/>
      <c r="I21" s="20"/>
      <c r="J21" s="20"/>
      <c r="K21" s="20"/>
      <c r="L21" s="20"/>
      <c r="M21" s="20"/>
      <c r="N21" s="20"/>
    </row>
    <row r="22" spans="1:14" x14ac:dyDescent="0.25">
      <c r="A22" s="53"/>
      <c r="B22" s="25" t="s">
        <v>688</v>
      </c>
      <c r="C22" s="14" t="s">
        <v>54</v>
      </c>
      <c r="D22" s="14" t="s">
        <v>241</v>
      </c>
      <c r="E22" s="42">
        <v>1037768</v>
      </c>
      <c r="F22" s="15" t="s">
        <v>54</v>
      </c>
      <c r="G22" s="14"/>
      <c r="H22" s="14" t="s">
        <v>241</v>
      </c>
      <c r="I22" s="42">
        <v>996528</v>
      </c>
      <c r="J22" s="15" t="s">
        <v>54</v>
      </c>
      <c r="K22" s="14"/>
      <c r="L22" s="14" t="s">
        <v>241</v>
      </c>
      <c r="M22" s="42">
        <v>959793</v>
      </c>
      <c r="N22" s="15" t="s">
        <v>54</v>
      </c>
    </row>
    <row r="23" spans="1:14" ht="15.75" thickBot="1" x14ac:dyDescent="0.3">
      <c r="A23" s="53"/>
      <c r="B23" s="19" t="s">
        <v>689</v>
      </c>
      <c r="C23" s="20" t="s">
        <v>54</v>
      </c>
      <c r="D23" s="20"/>
      <c r="E23" s="39">
        <v>166334</v>
      </c>
      <c r="F23" s="24" t="s">
        <v>54</v>
      </c>
      <c r="G23" s="20"/>
      <c r="H23" s="20"/>
      <c r="I23" s="39">
        <v>174518</v>
      </c>
      <c r="J23" s="24" t="s">
        <v>54</v>
      </c>
      <c r="K23" s="20"/>
      <c r="L23" s="20"/>
      <c r="M23" s="39">
        <v>200113</v>
      </c>
      <c r="N23" s="24" t="s">
        <v>54</v>
      </c>
    </row>
    <row r="24" spans="1:14" x14ac:dyDescent="0.25">
      <c r="A24" s="53"/>
      <c r="B24" s="44"/>
      <c r="C24" s="44" t="s">
        <v>54</v>
      </c>
      <c r="D24" s="45"/>
      <c r="E24" s="45"/>
      <c r="F24" s="44"/>
      <c r="G24" s="44"/>
      <c r="H24" s="45"/>
      <c r="I24" s="45"/>
      <c r="J24" s="44"/>
      <c r="K24" s="44"/>
      <c r="L24" s="45"/>
      <c r="M24" s="45"/>
      <c r="N24" s="44"/>
    </row>
    <row r="25" spans="1:14" ht="15.75" thickBot="1" x14ac:dyDescent="0.3">
      <c r="A25" s="53"/>
      <c r="B25" s="25" t="s">
        <v>105</v>
      </c>
      <c r="C25" s="28" t="s">
        <v>54</v>
      </c>
      <c r="D25" s="14" t="s">
        <v>241</v>
      </c>
      <c r="E25" s="42">
        <v>1204102</v>
      </c>
      <c r="F25" s="15" t="s">
        <v>54</v>
      </c>
      <c r="G25" s="28"/>
      <c r="H25" s="14" t="s">
        <v>241</v>
      </c>
      <c r="I25" s="42">
        <v>1171046</v>
      </c>
      <c r="J25" s="15" t="s">
        <v>54</v>
      </c>
      <c r="K25" s="28"/>
      <c r="L25" s="14" t="s">
        <v>241</v>
      </c>
      <c r="M25" s="42">
        <v>1159906</v>
      </c>
      <c r="N25" s="15" t="s">
        <v>54</v>
      </c>
    </row>
    <row r="26" spans="1:14" ht="15.75" thickTop="1" x14ac:dyDescent="0.25">
      <c r="A26" s="53"/>
      <c r="B26" s="44"/>
      <c r="C26" s="44" t="s">
        <v>54</v>
      </c>
      <c r="D26" s="46"/>
      <c r="E26" s="46"/>
      <c r="F26" s="44"/>
      <c r="G26" s="44"/>
      <c r="H26" s="46"/>
      <c r="I26" s="46"/>
      <c r="J26" s="44"/>
      <c r="K26" s="44"/>
      <c r="L26" s="46"/>
      <c r="M26" s="46"/>
      <c r="N26" s="44"/>
    </row>
    <row r="27" spans="1:14" x14ac:dyDescent="0.25">
      <c r="A27" s="53"/>
      <c r="B27" s="19" t="s">
        <v>693</v>
      </c>
      <c r="C27" s="101" t="s">
        <v>54</v>
      </c>
      <c r="D27" s="20"/>
      <c r="E27" s="20"/>
      <c r="F27" s="20"/>
      <c r="G27" s="101"/>
      <c r="H27" s="20"/>
      <c r="I27" s="20"/>
      <c r="J27" s="20"/>
      <c r="K27" s="101"/>
      <c r="L27" s="20"/>
      <c r="M27" s="20"/>
      <c r="N27" s="20"/>
    </row>
    <row r="28" spans="1:14" x14ac:dyDescent="0.25">
      <c r="A28" s="53"/>
      <c r="B28" s="25" t="s">
        <v>688</v>
      </c>
      <c r="C28" s="28" t="s">
        <v>54</v>
      </c>
      <c r="D28" s="14" t="s">
        <v>241</v>
      </c>
      <c r="E28" s="42">
        <v>11237</v>
      </c>
      <c r="F28" s="15" t="s">
        <v>54</v>
      </c>
      <c r="G28" s="28"/>
      <c r="H28" s="14" t="s">
        <v>241</v>
      </c>
      <c r="I28" s="42">
        <v>11581</v>
      </c>
      <c r="J28" s="15" t="s">
        <v>54</v>
      </c>
      <c r="K28" s="28"/>
      <c r="L28" s="14" t="s">
        <v>241</v>
      </c>
      <c r="M28" s="42">
        <v>7379</v>
      </c>
      <c r="N28" s="15" t="s">
        <v>54</v>
      </c>
    </row>
    <row r="29" spans="1:14" ht="15.75" thickBot="1" x14ac:dyDescent="0.3">
      <c r="A29" s="53"/>
      <c r="B29" s="19" t="s">
        <v>689</v>
      </c>
      <c r="C29" s="101" t="s">
        <v>54</v>
      </c>
      <c r="D29" s="24"/>
      <c r="E29" s="49" t="s">
        <v>270</v>
      </c>
      <c r="F29" s="24" t="s">
        <v>54</v>
      </c>
      <c r="G29" s="101"/>
      <c r="H29" s="24"/>
      <c r="I29" s="49" t="s">
        <v>270</v>
      </c>
      <c r="J29" s="24" t="s">
        <v>54</v>
      </c>
      <c r="K29" s="101"/>
      <c r="L29" s="24"/>
      <c r="M29" s="49" t="s">
        <v>270</v>
      </c>
      <c r="N29" s="24" t="s">
        <v>54</v>
      </c>
    </row>
    <row r="30" spans="1:14" x14ac:dyDescent="0.25">
      <c r="A30" s="53"/>
      <c r="B30" s="44"/>
      <c r="C30" s="44" t="s">
        <v>54</v>
      </c>
      <c r="D30" s="45"/>
      <c r="E30" s="45"/>
      <c r="F30" s="44"/>
      <c r="G30" s="44"/>
      <c r="H30" s="45"/>
      <c r="I30" s="45"/>
      <c r="J30" s="44"/>
      <c r="K30" s="44"/>
      <c r="L30" s="45"/>
      <c r="M30" s="45"/>
      <c r="N30" s="44"/>
    </row>
    <row r="31" spans="1:14" ht="15.75" thickBot="1" x14ac:dyDescent="0.3">
      <c r="A31" s="53"/>
      <c r="B31" s="25" t="s">
        <v>105</v>
      </c>
      <c r="C31" s="28" t="s">
        <v>54</v>
      </c>
      <c r="D31" s="14" t="s">
        <v>241</v>
      </c>
      <c r="E31" s="42">
        <v>11237</v>
      </c>
      <c r="F31" s="15" t="s">
        <v>54</v>
      </c>
      <c r="G31" s="28"/>
      <c r="H31" s="14" t="s">
        <v>241</v>
      </c>
      <c r="I31" s="42">
        <v>11581</v>
      </c>
      <c r="J31" s="15" t="s">
        <v>54</v>
      </c>
      <c r="K31" s="28"/>
      <c r="L31" s="14" t="s">
        <v>241</v>
      </c>
      <c r="M31" s="42">
        <v>7379</v>
      </c>
      <c r="N31" s="15" t="s">
        <v>54</v>
      </c>
    </row>
    <row r="32" spans="1:14" ht="15.75" thickTop="1" x14ac:dyDescent="0.25">
      <c r="A32" s="53"/>
      <c r="B32" s="44"/>
      <c r="C32" s="44" t="s">
        <v>54</v>
      </c>
      <c r="D32" s="46"/>
      <c r="E32" s="46"/>
      <c r="F32" s="44"/>
      <c r="G32" s="44"/>
      <c r="H32" s="46"/>
      <c r="I32" s="46"/>
      <c r="J32" s="44"/>
      <c r="K32" s="44"/>
      <c r="L32" s="46"/>
      <c r="M32" s="46"/>
      <c r="N32" s="44"/>
    </row>
    <row r="33" spans="1:14" x14ac:dyDescent="0.25">
      <c r="A33" s="53"/>
      <c r="B33" s="19" t="s">
        <v>694</v>
      </c>
      <c r="C33" s="101" t="s">
        <v>54</v>
      </c>
      <c r="D33" s="20"/>
      <c r="E33" s="20"/>
      <c r="F33" s="20"/>
      <c r="G33" s="101"/>
      <c r="H33" s="20"/>
      <c r="I33" s="20"/>
      <c r="J33" s="20"/>
      <c r="K33" s="101"/>
      <c r="L33" s="20"/>
      <c r="M33" s="20"/>
      <c r="N33" s="20"/>
    </row>
    <row r="34" spans="1:14" x14ac:dyDescent="0.25">
      <c r="A34" s="53"/>
      <c r="B34" s="25" t="s">
        <v>688</v>
      </c>
      <c r="C34" s="28" t="s">
        <v>54</v>
      </c>
      <c r="D34" s="14" t="s">
        <v>241</v>
      </c>
      <c r="E34" s="42">
        <v>66533</v>
      </c>
      <c r="F34" s="15" t="s">
        <v>54</v>
      </c>
      <c r="G34" s="28"/>
      <c r="H34" s="14" t="s">
        <v>241</v>
      </c>
      <c r="I34" s="42">
        <v>25255</v>
      </c>
      <c r="J34" s="15" t="s">
        <v>54</v>
      </c>
      <c r="K34" s="28"/>
      <c r="L34" s="14" t="s">
        <v>241</v>
      </c>
      <c r="M34" s="42">
        <v>27357</v>
      </c>
      <c r="N34" s="15" t="s">
        <v>54</v>
      </c>
    </row>
    <row r="35" spans="1:14" x14ac:dyDescent="0.25">
      <c r="A35" s="53"/>
      <c r="B35" s="19" t="s">
        <v>689</v>
      </c>
      <c r="C35" s="101" t="s">
        <v>54</v>
      </c>
      <c r="D35" s="20"/>
      <c r="E35" s="22" t="s">
        <v>695</v>
      </c>
      <c r="F35" s="24" t="s">
        <v>245</v>
      </c>
      <c r="G35" s="101"/>
      <c r="H35" s="20"/>
      <c r="I35" s="22">
        <v>565</v>
      </c>
      <c r="J35" s="24" t="s">
        <v>54</v>
      </c>
      <c r="K35" s="101"/>
      <c r="L35" s="20"/>
      <c r="M35" s="39">
        <v>1639</v>
      </c>
      <c r="N35" s="24" t="s">
        <v>54</v>
      </c>
    </row>
    <row r="36" spans="1:14" ht="15.75" thickBot="1" x14ac:dyDescent="0.3">
      <c r="A36" s="53"/>
      <c r="B36" s="25" t="s">
        <v>505</v>
      </c>
      <c r="C36" s="28" t="s">
        <v>54</v>
      </c>
      <c r="D36" s="14"/>
      <c r="E36" s="27" t="s">
        <v>696</v>
      </c>
      <c r="F36" s="15" t="s">
        <v>245</v>
      </c>
      <c r="G36" s="28"/>
      <c r="H36" s="14"/>
      <c r="I36" s="27" t="s">
        <v>697</v>
      </c>
      <c r="J36" s="15" t="s">
        <v>245</v>
      </c>
      <c r="K36" s="28"/>
      <c r="L36" s="14"/>
      <c r="M36" s="27" t="s">
        <v>698</v>
      </c>
      <c r="N36" s="15" t="s">
        <v>245</v>
      </c>
    </row>
    <row r="37" spans="1:14" x14ac:dyDescent="0.25">
      <c r="A37" s="53"/>
      <c r="B37" s="44"/>
      <c r="C37" s="44" t="s">
        <v>54</v>
      </c>
      <c r="D37" s="45"/>
      <c r="E37" s="45"/>
      <c r="F37" s="44"/>
      <c r="G37" s="44"/>
      <c r="H37" s="45"/>
      <c r="I37" s="45"/>
      <c r="J37" s="44"/>
      <c r="K37" s="44"/>
      <c r="L37" s="45"/>
      <c r="M37" s="45"/>
      <c r="N37" s="44"/>
    </row>
    <row r="38" spans="1:14" x14ac:dyDescent="0.25">
      <c r="A38" s="53"/>
      <c r="B38" s="19" t="s">
        <v>105</v>
      </c>
      <c r="C38" s="101" t="s">
        <v>54</v>
      </c>
      <c r="D38" s="20"/>
      <c r="E38" s="39">
        <v>48660</v>
      </c>
      <c r="F38" s="24" t="s">
        <v>54</v>
      </c>
      <c r="G38" s="101"/>
      <c r="H38" s="20"/>
      <c r="I38" s="39">
        <v>25197</v>
      </c>
      <c r="J38" s="24" t="s">
        <v>54</v>
      </c>
      <c r="K38" s="101"/>
      <c r="L38" s="20"/>
      <c r="M38" s="39">
        <v>19269</v>
      </c>
      <c r="N38" s="24" t="s">
        <v>54</v>
      </c>
    </row>
    <row r="39" spans="1:14" x14ac:dyDescent="0.25">
      <c r="A39" s="53"/>
      <c r="B39" s="44"/>
      <c r="C39" s="100"/>
      <c r="D39" s="100"/>
      <c r="E39" s="100"/>
      <c r="F39" s="100"/>
      <c r="G39" s="100"/>
      <c r="H39" s="100"/>
      <c r="I39" s="100"/>
      <c r="J39" s="100"/>
      <c r="K39" s="100"/>
      <c r="L39" s="100"/>
      <c r="M39" s="100"/>
      <c r="N39" s="100"/>
    </row>
    <row r="40" spans="1:14" x14ac:dyDescent="0.25">
      <c r="A40" s="53"/>
      <c r="B40" s="25" t="s">
        <v>84</v>
      </c>
      <c r="C40" s="28" t="s">
        <v>54</v>
      </c>
      <c r="D40" s="14"/>
      <c r="E40" s="42">
        <v>47334</v>
      </c>
      <c r="F40" s="15" t="s">
        <v>54</v>
      </c>
      <c r="G40" s="28"/>
      <c r="H40" s="14"/>
      <c r="I40" s="42">
        <v>44797</v>
      </c>
      <c r="J40" s="15" t="s">
        <v>54</v>
      </c>
      <c r="K40" s="28"/>
      <c r="L40" s="14"/>
      <c r="M40" s="42">
        <v>42156</v>
      </c>
      <c r="N40" s="15" t="s">
        <v>54</v>
      </c>
    </row>
    <row r="41" spans="1:14" x14ac:dyDescent="0.25">
      <c r="A41" s="53"/>
      <c r="B41" s="19" t="s">
        <v>85</v>
      </c>
      <c r="C41" s="101" t="s">
        <v>54</v>
      </c>
      <c r="D41" s="20"/>
      <c r="E41" s="39">
        <v>2901</v>
      </c>
      <c r="F41" s="24" t="s">
        <v>54</v>
      </c>
      <c r="G41" s="101"/>
      <c r="H41" s="20"/>
      <c r="I41" s="39">
        <v>2898</v>
      </c>
      <c r="J41" s="24" t="s">
        <v>54</v>
      </c>
      <c r="K41" s="101"/>
      <c r="L41" s="20"/>
      <c r="M41" s="39">
        <v>2723</v>
      </c>
      <c r="N41" s="24" t="s">
        <v>54</v>
      </c>
    </row>
    <row r="42" spans="1:14" x14ac:dyDescent="0.25">
      <c r="A42" s="53"/>
      <c r="B42" s="25" t="s">
        <v>86</v>
      </c>
      <c r="C42" s="28" t="s">
        <v>54</v>
      </c>
      <c r="D42" s="15"/>
      <c r="E42" s="51" t="s">
        <v>270</v>
      </c>
      <c r="F42" s="15" t="s">
        <v>54</v>
      </c>
      <c r="G42" s="28"/>
      <c r="H42" s="15"/>
      <c r="I42" s="51" t="s">
        <v>270</v>
      </c>
      <c r="J42" s="15" t="s">
        <v>54</v>
      </c>
      <c r="K42" s="28"/>
      <c r="L42" s="14"/>
      <c r="M42" s="42">
        <v>24234</v>
      </c>
      <c r="N42" s="15" t="s">
        <v>54</v>
      </c>
    </row>
    <row r="43" spans="1:14" ht="15.75" thickBot="1" x14ac:dyDescent="0.3">
      <c r="A43" s="53"/>
      <c r="B43" s="19" t="s">
        <v>87</v>
      </c>
      <c r="C43" s="101" t="s">
        <v>54</v>
      </c>
      <c r="D43" s="20"/>
      <c r="E43" s="22" t="s">
        <v>699</v>
      </c>
      <c r="F43" s="24" t="s">
        <v>245</v>
      </c>
      <c r="G43" s="101"/>
      <c r="H43" s="20"/>
      <c r="I43" s="22" t="s">
        <v>700</v>
      </c>
      <c r="J43" s="24" t="s">
        <v>245</v>
      </c>
      <c r="K43" s="101"/>
      <c r="L43" s="20"/>
      <c r="M43" s="22" t="s">
        <v>701</v>
      </c>
      <c r="N43" s="24" t="s">
        <v>245</v>
      </c>
    </row>
    <row r="44" spans="1:14" x14ac:dyDescent="0.25">
      <c r="A44" s="53"/>
      <c r="B44" s="44"/>
      <c r="C44" s="44" t="s">
        <v>54</v>
      </c>
      <c r="D44" s="45"/>
      <c r="E44" s="45"/>
      <c r="F44" s="44"/>
      <c r="G44" s="44"/>
      <c r="H44" s="45"/>
      <c r="I44" s="45"/>
      <c r="J44" s="44"/>
      <c r="K44" s="44"/>
      <c r="L44" s="45"/>
      <c r="M44" s="45"/>
      <c r="N44" s="44"/>
    </row>
    <row r="45" spans="1:14" ht="15.75" thickBot="1" x14ac:dyDescent="0.3">
      <c r="A45" s="53"/>
      <c r="B45" s="25" t="s">
        <v>702</v>
      </c>
      <c r="C45" s="28" t="s">
        <v>54</v>
      </c>
      <c r="D45" s="14" t="s">
        <v>241</v>
      </c>
      <c r="E45" s="42">
        <v>1860</v>
      </c>
      <c r="F45" s="15" t="s">
        <v>54</v>
      </c>
      <c r="G45" s="28"/>
      <c r="H45" s="14" t="s">
        <v>241</v>
      </c>
      <c r="I45" s="27" t="s">
        <v>536</v>
      </c>
      <c r="J45" s="15" t="s">
        <v>245</v>
      </c>
      <c r="K45" s="28"/>
      <c r="L45" s="14" t="s">
        <v>241</v>
      </c>
      <c r="M45" s="27" t="s">
        <v>537</v>
      </c>
      <c r="N45" s="15" t="s">
        <v>245</v>
      </c>
    </row>
    <row r="46" spans="1:14" ht="15.75" thickTop="1" x14ac:dyDescent="0.25">
      <c r="A46" s="53"/>
      <c r="B46" s="44"/>
      <c r="C46" s="44" t="s">
        <v>54</v>
      </c>
      <c r="D46" s="46"/>
      <c r="E46" s="46"/>
      <c r="F46" s="44"/>
      <c r="G46" s="44"/>
      <c r="H46" s="46"/>
      <c r="I46" s="46"/>
      <c r="J46" s="44"/>
      <c r="K46" s="44"/>
      <c r="L46" s="46"/>
      <c r="M46" s="46"/>
      <c r="N46" s="44"/>
    </row>
    <row r="47" spans="1:14" x14ac:dyDescent="0.25">
      <c r="A47" s="53" t="s">
        <v>858</v>
      </c>
      <c r="B47" s="34" t="s">
        <v>703</v>
      </c>
      <c r="C47" s="34"/>
      <c r="D47" s="34"/>
      <c r="E47" s="34"/>
      <c r="F47" s="34"/>
      <c r="G47" s="34"/>
      <c r="H47" s="34"/>
      <c r="I47" s="34"/>
      <c r="J47" s="34"/>
      <c r="K47" s="34"/>
      <c r="L47" s="34"/>
      <c r="M47" s="34"/>
      <c r="N47" s="34"/>
    </row>
    <row r="48" spans="1:14" ht="15.75" x14ac:dyDescent="0.25">
      <c r="A48" s="53"/>
      <c r="B48" s="57"/>
      <c r="C48" s="57"/>
      <c r="D48" s="57"/>
      <c r="E48" s="57"/>
      <c r="F48" s="57"/>
      <c r="G48" s="57"/>
      <c r="H48" s="57"/>
      <c r="I48" s="57"/>
      <c r="J48" s="57"/>
      <c r="K48" s="57"/>
      <c r="L48" s="57"/>
      <c r="M48" s="57"/>
      <c r="N48" s="57"/>
    </row>
    <row r="49" spans="1:14" x14ac:dyDescent="0.25">
      <c r="A49" s="53"/>
      <c r="B49" s="14"/>
      <c r="C49" s="14"/>
      <c r="D49" s="14"/>
      <c r="E49" s="14"/>
      <c r="F49" s="14"/>
      <c r="G49" s="14"/>
      <c r="H49" s="14"/>
      <c r="I49" s="14"/>
      <c r="J49" s="14"/>
      <c r="K49" s="14"/>
      <c r="L49" s="14"/>
      <c r="M49" s="14"/>
      <c r="N49" s="14"/>
    </row>
    <row r="50" spans="1:14" ht="15.75" thickBot="1" x14ac:dyDescent="0.3">
      <c r="A50" s="53"/>
      <c r="B50" s="28"/>
      <c r="C50" s="28" t="s">
        <v>54</v>
      </c>
      <c r="D50" s="32" t="s">
        <v>691</v>
      </c>
      <c r="E50" s="32"/>
      <c r="F50" s="32"/>
      <c r="G50" s="32"/>
      <c r="H50" s="32"/>
      <c r="I50" s="32"/>
      <c r="J50" s="32"/>
      <c r="K50" s="32"/>
      <c r="L50" s="32"/>
      <c r="M50" s="32"/>
      <c r="N50" s="28"/>
    </row>
    <row r="51" spans="1:14" ht="15.75" thickBot="1" x14ac:dyDescent="0.3">
      <c r="A51" s="53"/>
      <c r="B51" s="28"/>
      <c r="C51" s="28" t="s">
        <v>54</v>
      </c>
      <c r="D51" s="47">
        <v>2014</v>
      </c>
      <c r="E51" s="47"/>
      <c r="F51" s="28"/>
      <c r="G51" s="28" t="s">
        <v>54</v>
      </c>
      <c r="H51" s="47">
        <v>2013</v>
      </c>
      <c r="I51" s="47"/>
      <c r="J51" s="28"/>
      <c r="K51" s="28" t="s">
        <v>54</v>
      </c>
      <c r="L51" s="47">
        <v>2012</v>
      </c>
      <c r="M51" s="47"/>
      <c r="N51" s="28"/>
    </row>
    <row r="52" spans="1:14" x14ac:dyDescent="0.25">
      <c r="A52" s="53"/>
      <c r="B52" s="19" t="s">
        <v>704</v>
      </c>
      <c r="C52" s="20" t="s">
        <v>54</v>
      </c>
      <c r="D52" s="20"/>
      <c r="E52" s="20"/>
      <c r="F52" s="20"/>
      <c r="G52" s="20" t="s">
        <v>54</v>
      </c>
      <c r="H52" s="20"/>
      <c r="I52" s="20"/>
      <c r="J52" s="20"/>
      <c r="K52" s="20" t="s">
        <v>54</v>
      </c>
      <c r="L52" s="20"/>
      <c r="M52" s="20"/>
      <c r="N52" s="20"/>
    </row>
    <row r="53" spans="1:14" x14ac:dyDescent="0.25">
      <c r="A53" s="53"/>
      <c r="B53" s="25" t="s">
        <v>688</v>
      </c>
      <c r="C53" s="14" t="s">
        <v>54</v>
      </c>
      <c r="D53" s="14" t="s">
        <v>241</v>
      </c>
      <c r="E53" s="42">
        <v>60510</v>
      </c>
      <c r="F53" s="15" t="s">
        <v>54</v>
      </c>
      <c r="G53" s="14" t="s">
        <v>54</v>
      </c>
      <c r="H53" s="14" t="s">
        <v>241</v>
      </c>
      <c r="I53" s="42">
        <v>100881</v>
      </c>
      <c r="J53" s="15" t="s">
        <v>54</v>
      </c>
      <c r="K53" s="14" t="s">
        <v>54</v>
      </c>
      <c r="L53" s="14" t="s">
        <v>241</v>
      </c>
      <c r="M53" s="42">
        <v>102058</v>
      </c>
      <c r="N53" s="15" t="s">
        <v>54</v>
      </c>
    </row>
    <row r="54" spans="1:14" x14ac:dyDescent="0.25">
      <c r="A54" s="53"/>
      <c r="B54" s="19" t="s">
        <v>689</v>
      </c>
      <c r="C54" s="20" t="s">
        <v>54</v>
      </c>
      <c r="D54" s="20"/>
      <c r="E54" s="39">
        <v>3930</v>
      </c>
      <c r="F54" s="24" t="s">
        <v>54</v>
      </c>
      <c r="G54" s="20" t="s">
        <v>54</v>
      </c>
      <c r="H54" s="20"/>
      <c r="I54" s="39">
        <v>6653</v>
      </c>
      <c r="J54" s="24" t="s">
        <v>54</v>
      </c>
      <c r="K54" s="20" t="s">
        <v>54</v>
      </c>
      <c r="L54" s="20"/>
      <c r="M54" s="39">
        <v>5952</v>
      </c>
      <c r="N54" s="24" t="s">
        <v>54</v>
      </c>
    </row>
    <row r="55" spans="1:14" ht="15.75" thickBot="1" x14ac:dyDescent="0.3">
      <c r="A55" s="53"/>
      <c r="B55" s="25" t="s">
        <v>505</v>
      </c>
      <c r="C55" s="14" t="s">
        <v>54</v>
      </c>
      <c r="D55" s="14"/>
      <c r="E55" s="27">
        <v>302</v>
      </c>
      <c r="F55" s="15" t="s">
        <v>54</v>
      </c>
      <c r="G55" s="14" t="s">
        <v>54</v>
      </c>
      <c r="H55" s="14"/>
      <c r="I55" s="27">
        <v>987</v>
      </c>
      <c r="J55" s="15" t="s">
        <v>54</v>
      </c>
      <c r="K55" s="14" t="s">
        <v>54</v>
      </c>
      <c r="L55" s="14"/>
      <c r="M55" s="27">
        <v>711</v>
      </c>
      <c r="N55" s="15" t="s">
        <v>54</v>
      </c>
    </row>
    <row r="56" spans="1:14" x14ac:dyDescent="0.25">
      <c r="A56" s="53"/>
      <c r="B56" s="44"/>
      <c r="C56" s="44" t="s">
        <v>54</v>
      </c>
      <c r="D56" s="45"/>
      <c r="E56" s="45"/>
      <c r="F56" s="44"/>
      <c r="G56" s="44" t="s">
        <v>54</v>
      </c>
      <c r="H56" s="45"/>
      <c r="I56" s="45"/>
      <c r="J56" s="44"/>
      <c r="K56" s="44" t="s">
        <v>54</v>
      </c>
      <c r="L56" s="45"/>
      <c r="M56" s="45"/>
      <c r="N56" s="44"/>
    </row>
    <row r="57" spans="1:14" ht="15.75" thickBot="1" x14ac:dyDescent="0.3">
      <c r="A57" s="53"/>
      <c r="B57" s="19" t="s">
        <v>705</v>
      </c>
      <c r="C57" s="101" t="s">
        <v>54</v>
      </c>
      <c r="D57" s="20" t="s">
        <v>241</v>
      </c>
      <c r="E57" s="39">
        <v>64742</v>
      </c>
      <c r="F57" s="24" t="s">
        <v>54</v>
      </c>
      <c r="G57" s="101" t="s">
        <v>54</v>
      </c>
      <c r="H57" s="20" t="s">
        <v>241</v>
      </c>
      <c r="I57" s="39">
        <v>108521</v>
      </c>
      <c r="J57" s="24" t="s">
        <v>54</v>
      </c>
      <c r="K57" s="101" t="s">
        <v>54</v>
      </c>
      <c r="L57" s="20" t="s">
        <v>241</v>
      </c>
      <c r="M57" s="39">
        <v>108721</v>
      </c>
      <c r="N57" s="24" t="s">
        <v>54</v>
      </c>
    </row>
    <row r="58" spans="1:14" ht="15.75" thickTop="1" x14ac:dyDescent="0.25">
      <c r="A58" s="53"/>
      <c r="B58" s="44"/>
      <c r="C58" s="44" t="s">
        <v>54</v>
      </c>
      <c r="D58" s="46"/>
      <c r="E58" s="46"/>
      <c r="F58" s="44"/>
      <c r="G58" s="44" t="s">
        <v>54</v>
      </c>
      <c r="H58" s="46"/>
      <c r="I58" s="46"/>
      <c r="J58" s="44"/>
      <c r="K58" s="44" t="s">
        <v>54</v>
      </c>
      <c r="L58" s="46"/>
      <c r="M58" s="46"/>
      <c r="N58" s="44"/>
    </row>
    <row r="59" spans="1:14" x14ac:dyDescent="0.25">
      <c r="A59" s="53"/>
      <c r="B59" s="25" t="s">
        <v>706</v>
      </c>
      <c r="C59" s="28" t="s">
        <v>54</v>
      </c>
      <c r="D59" s="14"/>
      <c r="E59" s="14"/>
      <c r="F59" s="14"/>
      <c r="G59" s="28" t="s">
        <v>54</v>
      </c>
      <c r="H59" s="14"/>
      <c r="I59" s="14"/>
      <c r="J59" s="14"/>
      <c r="K59" s="28" t="s">
        <v>54</v>
      </c>
      <c r="L59" s="14"/>
      <c r="M59" s="14"/>
      <c r="N59" s="14"/>
    </row>
    <row r="60" spans="1:14" x14ac:dyDescent="0.25">
      <c r="A60" s="53"/>
      <c r="B60" s="19" t="s">
        <v>688</v>
      </c>
      <c r="C60" s="101" t="s">
        <v>54</v>
      </c>
      <c r="D60" s="20" t="s">
        <v>241</v>
      </c>
      <c r="E60" s="39">
        <v>83368</v>
      </c>
      <c r="F60" s="24" t="s">
        <v>54</v>
      </c>
      <c r="G60" s="101" t="s">
        <v>54</v>
      </c>
      <c r="H60" s="20" t="s">
        <v>241</v>
      </c>
      <c r="I60" s="39">
        <v>83554</v>
      </c>
      <c r="J60" s="24" t="s">
        <v>54</v>
      </c>
      <c r="K60" s="101" t="s">
        <v>54</v>
      </c>
      <c r="L60" s="20" t="s">
        <v>241</v>
      </c>
      <c r="M60" s="39">
        <v>75506</v>
      </c>
      <c r="N60" s="24" t="s">
        <v>54</v>
      </c>
    </row>
    <row r="61" spans="1:14" ht="15.75" thickBot="1" x14ac:dyDescent="0.3">
      <c r="A61" s="53"/>
      <c r="B61" s="25" t="s">
        <v>689</v>
      </c>
      <c r="C61" s="28" t="s">
        <v>54</v>
      </c>
      <c r="D61" s="14"/>
      <c r="E61" s="42">
        <v>4536</v>
      </c>
      <c r="F61" s="15" t="s">
        <v>54</v>
      </c>
      <c r="G61" s="28" t="s">
        <v>54</v>
      </c>
      <c r="H61" s="14"/>
      <c r="I61" s="42">
        <v>4506</v>
      </c>
      <c r="J61" s="15" t="s">
        <v>54</v>
      </c>
      <c r="K61" s="28" t="s">
        <v>54</v>
      </c>
      <c r="L61" s="14"/>
      <c r="M61" s="42">
        <v>4513</v>
      </c>
      <c r="N61" s="15" t="s">
        <v>54</v>
      </c>
    </row>
    <row r="62" spans="1:14" x14ac:dyDescent="0.25">
      <c r="A62" s="53"/>
      <c r="B62" s="44"/>
      <c r="C62" s="44" t="s">
        <v>54</v>
      </c>
      <c r="D62" s="45"/>
      <c r="E62" s="45"/>
      <c r="F62" s="44"/>
      <c r="G62" s="44" t="s">
        <v>54</v>
      </c>
      <c r="H62" s="45"/>
      <c r="I62" s="45"/>
      <c r="J62" s="44"/>
      <c r="K62" s="44" t="s">
        <v>54</v>
      </c>
      <c r="L62" s="45"/>
      <c r="M62" s="45"/>
      <c r="N62" s="44"/>
    </row>
    <row r="63" spans="1:14" ht="15.75" thickBot="1" x14ac:dyDescent="0.3">
      <c r="A63" s="53"/>
      <c r="B63" s="19" t="s">
        <v>707</v>
      </c>
      <c r="C63" s="101" t="s">
        <v>54</v>
      </c>
      <c r="D63" s="20" t="s">
        <v>241</v>
      </c>
      <c r="E63" s="39">
        <v>87904</v>
      </c>
      <c r="F63" s="24" t="s">
        <v>54</v>
      </c>
      <c r="G63" s="101" t="s">
        <v>54</v>
      </c>
      <c r="H63" s="20" t="s">
        <v>241</v>
      </c>
      <c r="I63" s="39">
        <v>88060</v>
      </c>
      <c r="J63" s="24" t="s">
        <v>54</v>
      </c>
      <c r="K63" s="101" t="s">
        <v>54</v>
      </c>
      <c r="L63" s="20" t="s">
        <v>241</v>
      </c>
      <c r="M63" s="39">
        <v>80019</v>
      </c>
      <c r="N63" s="24" t="s">
        <v>54</v>
      </c>
    </row>
    <row r="64" spans="1:14" ht="15.75" thickTop="1" x14ac:dyDescent="0.25">
      <c r="A64" s="53"/>
      <c r="B64" s="44"/>
      <c r="C64" s="44" t="s">
        <v>54</v>
      </c>
      <c r="D64" s="46"/>
      <c r="E64" s="46"/>
      <c r="F64" s="44"/>
      <c r="G64" s="44" t="s">
        <v>54</v>
      </c>
      <c r="H64" s="46"/>
      <c r="I64" s="46"/>
      <c r="J64" s="44"/>
      <c r="K64" s="44" t="s">
        <v>54</v>
      </c>
      <c r="L64" s="46"/>
      <c r="M64" s="46"/>
      <c r="N64" s="44"/>
    </row>
    <row r="65" spans="1:14" x14ac:dyDescent="0.25">
      <c r="A65" s="53" t="s">
        <v>859</v>
      </c>
      <c r="B65" s="34" t="s">
        <v>708</v>
      </c>
      <c r="C65" s="34"/>
      <c r="D65" s="34"/>
      <c r="E65" s="34"/>
      <c r="F65" s="34"/>
      <c r="G65" s="34"/>
      <c r="H65" s="34"/>
      <c r="I65" s="34"/>
      <c r="J65" s="34"/>
      <c r="K65" s="34"/>
      <c r="L65" s="34"/>
      <c r="M65" s="34"/>
      <c r="N65" s="34"/>
    </row>
    <row r="66" spans="1:14" ht="15.75" x14ac:dyDescent="0.25">
      <c r="A66" s="53"/>
      <c r="B66" s="57"/>
      <c r="C66" s="57"/>
      <c r="D66" s="57"/>
      <c r="E66" s="57"/>
      <c r="F66" s="57"/>
      <c r="G66" s="57"/>
      <c r="H66" s="57"/>
      <c r="I66" s="57"/>
      <c r="J66" s="57"/>
      <c r="K66" s="57"/>
      <c r="L66" s="57"/>
      <c r="M66" s="57"/>
      <c r="N66" s="57"/>
    </row>
    <row r="67" spans="1:14" x14ac:dyDescent="0.25">
      <c r="A67" s="53"/>
      <c r="B67" s="14"/>
      <c r="C67" s="14"/>
      <c r="D67" s="14"/>
      <c r="E67" s="14"/>
      <c r="F67" s="14"/>
      <c r="G67" s="14"/>
      <c r="H67" s="14"/>
      <c r="I67" s="14"/>
      <c r="J67" s="14"/>
      <c r="K67" s="14"/>
      <c r="L67" s="14"/>
      <c r="M67" s="14"/>
      <c r="N67" s="14"/>
    </row>
    <row r="68" spans="1:14" ht="15.75" thickBot="1" x14ac:dyDescent="0.3">
      <c r="A68" s="53"/>
      <c r="B68" s="28"/>
      <c r="C68" s="28" t="s">
        <v>54</v>
      </c>
      <c r="D68" s="32" t="s">
        <v>265</v>
      </c>
      <c r="E68" s="32"/>
      <c r="F68" s="32"/>
      <c r="G68" s="32"/>
      <c r="H68" s="32"/>
      <c r="I68" s="32"/>
      <c r="J68" s="32"/>
      <c r="K68" s="32"/>
      <c r="L68" s="32"/>
      <c r="M68" s="32"/>
      <c r="N68" s="28"/>
    </row>
    <row r="69" spans="1:14" ht="15.75" thickBot="1" x14ac:dyDescent="0.3">
      <c r="A69" s="53"/>
      <c r="B69" s="28"/>
      <c r="C69" s="28" t="s">
        <v>54</v>
      </c>
      <c r="D69" s="47">
        <v>2014</v>
      </c>
      <c r="E69" s="47"/>
      <c r="F69" s="28"/>
      <c r="G69" s="28" t="s">
        <v>54</v>
      </c>
      <c r="H69" s="47">
        <v>2013</v>
      </c>
      <c r="I69" s="47"/>
      <c r="J69" s="28"/>
      <c r="K69" s="28" t="s">
        <v>54</v>
      </c>
      <c r="L69" s="47">
        <v>2012</v>
      </c>
      <c r="M69" s="47"/>
      <c r="N69" s="28"/>
    </row>
    <row r="70" spans="1:14" x14ac:dyDescent="0.25">
      <c r="A70" s="53"/>
      <c r="B70" s="19" t="s">
        <v>709</v>
      </c>
      <c r="C70" s="20" t="s">
        <v>54</v>
      </c>
      <c r="D70" s="20" t="s">
        <v>241</v>
      </c>
      <c r="E70" s="39">
        <v>497895</v>
      </c>
      <c r="F70" s="24" t="s">
        <v>54</v>
      </c>
      <c r="G70" s="20" t="s">
        <v>54</v>
      </c>
      <c r="H70" s="20" t="s">
        <v>241</v>
      </c>
      <c r="I70" s="39">
        <v>526744</v>
      </c>
      <c r="J70" s="24" t="s">
        <v>54</v>
      </c>
      <c r="K70" s="20" t="s">
        <v>54</v>
      </c>
      <c r="L70" s="20" t="s">
        <v>241</v>
      </c>
      <c r="M70" s="39">
        <v>465798</v>
      </c>
      <c r="N70" s="24" t="s">
        <v>54</v>
      </c>
    </row>
    <row r="71" spans="1:14" ht="25.5" x14ac:dyDescent="0.25">
      <c r="A71" s="53"/>
      <c r="B71" s="25" t="s">
        <v>710</v>
      </c>
      <c r="C71" s="14" t="s">
        <v>54</v>
      </c>
      <c r="D71" s="14"/>
      <c r="E71" s="42">
        <v>253745</v>
      </c>
      <c r="F71" s="15" t="s">
        <v>54</v>
      </c>
      <c r="G71" s="14" t="s">
        <v>54</v>
      </c>
      <c r="H71" s="14"/>
      <c r="I71" s="42">
        <v>234072</v>
      </c>
      <c r="J71" s="15" t="s">
        <v>54</v>
      </c>
      <c r="K71" s="14" t="s">
        <v>54</v>
      </c>
      <c r="L71" s="14"/>
      <c r="M71" s="42">
        <v>244290</v>
      </c>
      <c r="N71" s="15" t="s">
        <v>54</v>
      </c>
    </row>
    <row r="72" spans="1:14" x14ac:dyDescent="0.25">
      <c r="A72" s="53"/>
      <c r="B72" s="19" t="s">
        <v>711</v>
      </c>
      <c r="C72" s="20" t="s">
        <v>54</v>
      </c>
      <c r="D72" s="20"/>
      <c r="E72" s="39">
        <v>51138</v>
      </c>
      <c r="F72" s="24" t="s">
        <v>54</v>
      </c>
      <c r="G72" s="20" t="s">
        <v>54</v>
      </c>
      <c r="H72" s="20"/>
      <c r="I72" s="39">
        <v>43874</v>
      </c>
      <c r="J72" s="24" t="s">
        <v>54</v>
      </c>
      <c r="K72" s="20" t="s">
        <v>54</v>
      </c>
      <c r="L72" s="20"/>
      <c r="M72" s="39">
        <v>40070</v>
      </c>
      <c r="N72" s="24" t="s">
        <v>54</v>
      </c>
    </row>
    <row r="73" spans="1:14" x14ac:dyDescent="0.25">
      <c r="A73" s="53"/>
      <c r="B73" s="25" t="s">
        <v>712</v>
      </c>
      <c r="C73" s="14" t="s">
        <v>54</v>
      </c>
      <c r="D73" s="14"/>
      <c r="E73" s="42">
        <v>51070</v>
      </c>
      <c r="F73" s="15" t="s">
        <v>54</v>
      </c>
      <c r="G73" s="14" t="s">
        <v>54</v>
      </c>
      <c r="H73" s="14"/>
      <c r="I73" s="42">
        <v>43651</v>
      </c>
      <c r="J73" s="15" t="s">
        <v>54</v>
      </c>
      <c r="K73" s="14" t="s">
        <v>54</v>
      </c>
      <c r="L73" s="14"/>
      <c r="M73" s="42">
        <v>44474</v>
      </c>
      <c r="N73" s="15" t="s">
        <v>54</v>
      </c>
    </row>
    <row r="74" spans="1:14" x14ac:dyDescent="0.25">
      <c r="A74" s="53"/>
      <c r="B74" s="19" t="s">
        <v>713</v>
      </c>
      <c r="C74" s="20" t="s">
        <v>54</v>
      </c>
      <c r="D74" s="20"/>
      <c r="E74" s="39">
        <v>46933</v>
      </c>
      <c r="F74" s="24" t="s">
        <v>54</v>
      </c>
      <c r="G74" s="20" t="s">
        <v>54</v>
      </c>
      <c r="H74" s="20"/>
      <c r="I74" s="39">
        <v>46237</v>
      </c>
      <c r="J74" s="24" t="s">
        <v>54</v>
      </c>
      <c r="K74" s="20" t="s">
        <v>54</v>
      </c>
      <c r="L74" s="20"/>
      <c r="M74" s="39">
        <v>55305</v>
      </c>
      <c r="N74" s="24" t="s">
        <v>54</v>
      </c>
    </row>
    <row r="75" spans="1:14" x14ac:dyDescent="0.25">
      <c r="A75" s="53"/>
      <c r="B75" s="25" t="s">
        <v>714</v>
      </c>
      <c r="C75" s="14" t="s">
        <v>54</v>
      </c>
      <c r="D75" s="14"/>
      <c r="E75" s="42">
        <v>43703</v>
      </c>
      <c r="F75" s="15" t="s">
        <v>54</v>
      </c>
      <c r="G75" s="14" t="s">
        <v>54</v>
      </c>
      <c r="H75" s="14"/>
      <c r="I75" s="42">
        <v>42374</v>
      </c>
      <c r="J75" s="15" t="s">
        <v>54</v>
      </c>
      <c r="K75" s="14" t="s">
        <v>54</v>
      </c>
      <c r="L75" s="14"/>
      <c r="M75" s="42">
        <v>43141</v>
      </c>
      <c r="N75" s="15" t="s">
        <v>54</v>
      </c>
    </row>
    <row r="76" spans="1:14" x14ac:dyDescent="0.25">
      <c r="A76" s="53"/>
      <c r="B76" s="19" t="s">
        <v>715</v>
      </c>
      <c r="C76" s="20" t="s">
        <v>54</v>
      </c>
      <c r="D76" s="20"/>
      <c r="E76" s="39">
        <v>25453</v>
      </c>
      <c r="F76" s="24" t="s">
        <v>54</v>
      </c>
      <c r="G76" s="20" t="s">
        <v>54</v>
      </c>
      <c r="H76" s="20"/>
      <c r="I76" s="39">
        <v>22316</v>
      </c>
      <c r="J76" s="24" t="s">
        <v>54</v>
      </c>
      <c r="K76" s="20" t="s">
        <v>54</v>
      </c>
      <c r="L76" s="20"/>
      <c r="M76" s="39">
        <v>27733</v>
      </c>
      <c r="N76" s="24" t="s">
        <v>54</v>
      </c>
    </row>
    <row r="77" spans="1:14" x14ac:dyDescent="0.25">
      <c r="A77" s="53"/>
      <c r="B77" s="25" t="s">
        <v>716</v>
      </c>
      <c r="C77" s="14" t="s">
        <v>54</v>
      </c>
      <c r="D77" s="14"/>
      <c r="E77" s="42">
        <v>24555</v>
      </c>
      <c r="F77" s="15" t="s">
        <v>54</v>
      </c>
      <c r="G77" s="14" t="s">
        <v>54</v>
      </c>
      <c r="H77" s="14"/>
      <c r="I77" s="42">
        <v>14026</v>
      </c>
      <c r="J77" s="15" t="s">
        <v>54</v>
      </c>
      <c r="K77" s="14" t="s">
        <v>54</v>
      </c>
      <c r="L77" s="14"/>
      <c r="M77" s="42">
        <v>8248</v>
      </c>
      <c r="N77" s="15" t="s">
        <v>54</v>
      </c>
    </row>
    <row r="78" spans="1:14" x14ac:dyDescent="0.25">
      <c r="A78" s="53"/>
      <c r="B78" s="19" t="s">
        <v>717</v>
      </c>
      <c r="C78" s="20" t="s">
        <v>54</v>
      </c>
      <c r="D78" s="20"/>
      <c r="E78" s="39">
        <v>20563</v>
      </c>
      <c r="F78" s="24" t="s">
        <v>54</v>
      </c>
      <c r="G78" s="20" t="s">
        <v>54</v>
      </c>
      <c r="H78" s="20"/>
      <c r="I78" s="39">
        <v>19915</v>
      </c>
      <c r="J78" s="24" t="s">
        <v>54</v>
      </c>
      <c r="K78" s="20" t="s">
        <v>54</v>
      </c>
      <c r="L78" s="20"/>
      <c r="M78" s="39">
        <v>16366</v>
      </c>
      <c r="N78" s="24" t="s">
        <v>54</v>
      </c>
    </row>
    <row r="79" spans="1:14" x14ac:dyDescent="0.25">
      <c r="A79" s="53"/>
      <c r="B79" s="25" t="s">
        <v>718</v>
      </c>
      <c r="C79" s="14" t="s">
        <v>54</v>
      </c>
      <c r="D79" s="14"/>
      <c r="E79" s="42">
        <v>19858</v>
      </c>
      <c r="F79" s="15" t="s">
        <v>54</v>
      </c>
      <c r="G79" s="14" t="s">
        <v>54</v>
      </c>
      <c r="H79" s="14"/>
      <c r="I79" s="42">
        <v>21662</v>
      </c>
      <c r="J79" s="15" t="s">
        <v>54</v>
      </c>
      <c r="K79" s="14" t="s">
        <v>54</v>
      </c>
      <c r="L79" s="14"/>
      <c r="M79" s="42">
        <v>28905</v>
      </c>
      <c r="N79" s="15" t="s">
        <v>54</v>
      </c>
    </row>
    <row r="80" spans="1:14" x14ac:dyDescent="0.25">
      <c r="A80" s="53"/>
      <c r="B80" s="19" t="s">
        <v>719</v>
      </c>
      <c r="C80" s="20" t="s">
        <v>54</v>
      </c>
      <c r="D80" s="20"/>
      <c r="E80" s="39">
        <v>17104</v>
      </c>
      <c r="F80" s="24" t="s">
        <v>54</v>
      </c>
      <c r="G80" s="20" t="s">
        <v>54</v>
      </c>
      <c r="H80" s="20"/>
      <c r="I80" s="39">
        <v>13969</v>
      </c>
      <c r="J80" s="24" t="s">
        <v>54</v>
      </c>
      <c r="K80" s="20" t="s">
        <v>54</v>
      </c>
      <c r="L80" s="20"/>
      <c r="M80" s="39">
        <v>7877</v>
      </c>
      <c r="N80" s="24" t="s">
        <v>54</v>
      </c>
    </row>
    <row r="81" spans="1:14" x14ac:dyDescent="0.25">
      <c r="A81" s="53"/>
      <c r="B81" s="25" t="s">
        <v>720</v>
      </c>
      <c r="C81" s="14" t="s">
        <v>54</v>
      </c>
      <c r="D81" s="14"/>
      <c r="E81" s="42">
        <v>16008</v>
      </c>
      <c r="F81" s="15" t="s">
        <v>54</v>
      </c>
      <c r="G81" s="14" t="s">
        <v>54</v>
      </c>
      <c r="H81" s="14"/>
      <c r="I81" s="42">
        <v>13508</v>
      </c>
      <c r="J81" s="15" t="s">
        <v>54</v>
      </c>
      <c r="K81" s="14" t="s">
        <v>54</v>
      </c>
      <c r="L81" s="14"/>
      <c r="M81" s="42">
        <v>14632</v>
      </c>
      <c r="N81" s="15" t="s">
        <v>54</v>
      </c>
    </row>
    <row r="82" spans="1:14" x14ac:dyDescent="0.25">
      <c r="A82" s="53"/>
      <c r="B82" s="19" t="s">
        <v>721</v>
      </c>
      <c r="C82" s="20" t="s">
        <v>54</v>
      </c>
      <c r="D82" s="20"/>
      <c r="E82" s="39">
        <v>14979</v>
      </c>
      <c r="F82" s="24" t="s">
        <v>54</v>
      </c>
      <c r="G82" s="20" t="s">
        <v>54</v>
      </c>
      <c r="H82" s="20"/>
      <c r="I82" s="39">
        <v>12326</v>
      </c>
      <c r="J82" s="24" t="s">
        <v>54</v>
      </c>
      <c r="K82" s="20" t="s">
        <v>54</v>
      </c>
      <c r="L82" s="20"/>
      <c r="M82" s="39">
        <v>15651</v>
      </c>
      <c r="N82" s="24" t="s">
        <v>54</v>
      </c>
    </row>
    <row r="83" spans="1:14" x14ac:dyDescent="0.25">
      <c r="A83" s="53"/>
      <c r="B83" s="25" t="s">
        <v>722</v>
      </c>
      <c r="C83" s="14" t="s">
        <v>54</v>
      </c>
      <c r="D83" s="14"/>
      <c r="E83" s="42">
        <v>11395</v>
      </c>
      <c r="F83" s="15" t="s">
        <v>54</v>
      </c>
      <c r="G83" s="14" t="s">
        <v>54</v>
      </c>
      <c r="H83" s="14"/>
      <c r="I83" s="42">
        <v>12052</v>
      </c>
      <c r="J83" s="15" t="s">
        <v>54</v>
      </c>
      <c r="K83" s="14" t="s">
        <v>54</v>
      </c>
      <c r="L83" s="14"/>
      <c r="M83" s="42">
        <v>19542</v>
      </c>
      <c r="N83" s="15" t="s">
        <v>54</v>
      </c>
    </row>
    <row r="84" spans="1:14" x14ac:dyDescent="0.25">
      <c r="A84" s="53"/>
      <c r="B84" s="19" t="s">
        <v>723</v>
      </c>
      <c r="C84" s="20" t="s">
        <v>54</v>
      </c>
      <c r="D84" s="20"/>
      <c r="E84" s="39">
        <v>10516</v>
      </c>
      <c r="F84" s="24" t="s">
        <v>54</v>
      </c>
      <c r="G84" s="20" t="s">
        <v>54</v>
      </c>
      <c r="H84" s="20"/>
      <c r="I84" s="39">
        <v>27169</v>
      </c>
      <c r="J84" s="24" t="s">
        <v>54</v>
      </c>
      <c r="K84" s="20" t="s">
        <v>54</v>
      </c>
      <c r="L84" s="20"/>
      <c r="M84" s="39">
        <v>27084</v>
      </c>
      <c r="N84" s="24" t="s">
        <v>54</v>
      </c>
    </row>
    <row r="85" spans="1:14" x14ac:dyDescent="0.25">
      <c r="A85" s="53"/>
      <c r="B85" s="25" t="s">
        <v>724</v>
      </c>
      <c r="C85" s="14" t="s">
        <v>54</v>
      </c>
      <c r="D85" s="14"/>
      <c r="E85" s="42">
        <v>10351</v>
      </c>
      <c r="F85" s="15" t="s">
        <v>54</v>
      </c>
      <c r="G85" s="14" t="s">
        <v>54</v>
      </c>
      <c r="H85" s="14"/>
      <c r="I85" s="42">
        <v>12959</v>
      </c>
      <c r="J85" s="15" t="s">
        <v>54</v>
      </c>
      <c r="K85" s="14" t="s">
        <v>54</v>
      </c>
      <c r="L85" s="14"/>
      <c r="M85" s="42">
        <v>12873</v>
      </c>
      <c r="N85" s="15" t="s">
        <v>54</v>
      </c>
    </row>
    <row r="86" spans="1:14" ht="15.75" thickBot="1" x14ac:dyDescent="0.3">
      <c r="A86" s="53"/>
      <c r="B86" s="19" t="s">
        <v>505</v>
      </c>
      <c r="C86" s="20" t="s">
        <v>54</v>
      </c>
      <c r="D86" s="20"/>
      <c r="E86" s="39">
        <v>88836</v>
      </c>
      <c r="F86" s="24" t="s">
        <v>54</v>
      </c>
      <c r="G86" s="20" t="s">
        <v>54</v>
      </c>
      <c r="H86" s="20"/>
      <c r="I86" s="39">
        <v>64192</v>
      </c>
      <c r="J86" s="24" t="s">
        <v>54</v>
      </c>
      <c r="K86" s="20" t="s">
        <v>54</v>
      </c>
      <c r="L86" s="20"/>
      <c r="M86" s="39">
        <v>87917</v>
      </c>
      <c r="N86" s="24" t="s">
        <v>54</v>
      </c>
    </row>
    <row r="87" spans="1:14" x14ac:dyDescent="0.25">
      <c r="A87" s="53"/>
      <c r="B87" s="44"/>
      <c r="C87" s="44" t="s">
        <v>54</v>
      </c>
      <c r="D87" s="45"/>
      <c r="E87" s="45"/>
      <c r="F87" s="44"/>
      <c r="G87" s="44" t="s">
        <v>54</v>
      </c>
      <c r="H87" s="45"/>
      <c r="I87" s="45"/>
      <c r="J87" s="44"/>
      <c r="K87" s="44" t="s">
        <v>54</v>
      </c>
      <c r="L87" s="45"/>
      <c r="M87" s="45"/>
      <c r="N87" s="44"/>
    </row>
    <row r="88" spans="1:14" ht="15.75" thickBot="1" x14ac:dyDescent="0.3">
      <c r="A88" s="53"/>
      <c r="B88" s="25" t="s">
        <v>105</v>
      </c>
      <c r="C88" s="28" t="s">
        <v>54</v>
      </c>
      <c r="D88" s="14" t="s">
        <v>241</v>
      </c>
      <c r="E88" s="42">
        <v>1204102</v>
      </c>
      <c r="F88" s="15" t="s">
        <v>54</v>
      </c>
      <c r="G88" s="28" t="s">
        <v>54</v>
      </c>
      <c r="H88" s="14" t="s">
        <v>241</v>
      </c>
      <c r="I88" s="42">
        <v>1171046</v>
      </c>
      <c r="J88" s="15" t="s">
        <v>54</v>
      </c>
      <c r="K88" s="28" t="s">
        <v>54</v>
      </c>
      <c r="L88" s="14" t="s">
        <v>241</v>
      </c>
      <c r="M88" s="42">
        <v>1159906</v>
      </c>
      <c r="N88" s="15" t="s">
        <v>54</v>
      </c>
    </row>
    <row r="89" spans="1:14" ht="15.75" thickTop="1" x14ac:dyDescent="0.25">
      <c r="A89" s="53"/>
      <c r="B89" s="44"/>
      <c r="C89" s="44" t="s">
        <v>54</v>
      </c>
      <c r="D89" s="46"/>
      <c r="E89" s="46"/>
      <c r="F89" s="44"/>
      <c r="G89" s="44" t="s">
        <v>54</v>
      </c>
      <c r="H89" s="46"/>
      <c r="I89" s="46"/>
      <c r="J89" s="44"/>
      <c r="K89" s="44" t="s">
        <v>54</v>
      </c>
      <c r="L89" s="46"/>
      <c r="M89" s="46"/>
      <c r="N89" s="44"/>
    </row>
    <row r="90" spans="1:14" x14ac:dyDescent="0.25">
      <c r="A90" s="53" t="s">
        <v>860</v>
      </c>
      <c r="B90" s="34" t="s">
        <v>725</v>
      </c>
      <c r="C90" s="34"/>
      <c r="D90" s="34"/>
      <c r="E90" s="34"/>
      <c r="F90" s="34"/>
      <c r="G90" s="34"/>
      <c r="H90" s="34"/>
      <c r="I90" s="34"/>
      <c r="J90" s="34"/>
      <c r="K90" s="34"/>
      <c r="L90" s="34"/>
      <c r="M90" s="34"/>
      <c r="N90" s="34"/>
    </row>
    <row r="91" spans="1:14" ht="15.75" x14ac:dyDescent="0.25">
      <c r="A91" s="53"/>
      <c r="B91" s="57"/>
      <c r="C91" s="57"/>
      <c r="D91" s="57"/>
      <c r="E91" s="57"/>
      <c r="F91" s="57"/>
      <c r="G91" s="57"/>
      <c r="H91" s="57"/>
      <c r="I91" s="57"/>
      <c r="J91" s="57"/>
      <c r="K91" s="57"/>
      <c r="L91" s="57"/>
      <c r="M91" s="57"/>
      <c r="N91" s="57"/>
    </row>
    <row r="92" spans="1:14" x14ac:dyDescent="0.25">
      <c r="A92" s="53"/>
      <c r="B92" s="14"/>
      <c r="C92" s="14"/>
      <c r="D92" s="14"/>
      <c r="E92" s="14"/>
      <c r="F92" s="14"/>
      <c r="G92" s="14"/>
      <c r="H92" s="14"/>
      <c r="I92" s="14"/>
      <c r="J92" s="14"/>
      <c r="K92" s="14"/>
      <c r="L92" s="14"/>
      <c r="M92" s="14"/>
      <c r="N92" s="14"/>
    </row>
    <row r="93" spans="1:14" ht="15.75" thickBot="1" x14ac:dyDescent="0.3">
      <c r="A93" s="53"/>
      <c r="B93" s="28"/>
      <c r="C93" s="28" t="s">
        <v>54</v>
      </c>
      <c r="D93" s="32" t="s">
        <v>265</v>
      </c>
      <c r="E93" s="32"/>
      <c r="F93" s="32"/>
      <c r="G93" s="32"/>
      <c r="H93" s="32"/>
      <c r="I93" s="32"/>
      <c r="J93" s="32"/>
      <c r="K93" s="32"/>
      <c r="L93" s="32"/>
      <c r="M93" s="32"/>
      <c r="N93" s="28"/>
    </row>
    <row r="94" spans="1:14" ht="15.75" thickBot="1" x14ac:dyDescent="0.3">
      <c r="A94" s="53"/>
      <c r="B94" s="28"/>
      <c r="C94" s="28" t="s">
        <v>54</v>
      </c>
      <c r="D94" s="47">
        <v>2014</v>
      </c>
      <c r="E94" s="47"/>
      <c r="F94" s="28"/>
      <c r="G94" s="28" t="s">
        <v>54</v>
      </c>
      <c r="H94" s="47">
        <v>2013</v>
      </c>
      <c r="I94" s="47"/>
      <c r="J94" s="28"/>
      <c r="K94" s="28" t="s">
        <v>54</v>
      </c>
      <c r="L94" s="47">
        <v>2012</v>
      </c>
      <c r="M94" s="47"/>
      <c r="N94" s="28"/>
    </row>
    <row r="95" spans="1:14" x14ac:dyDescent="0.25">
      <c r="A95" s="53"/>
      <c r="B95" s="19" t="s">
        <v>726</v>
      </c>
      <c r="C95" s="20" t="s">
        <v>54</v>
      </c>
      <c r="D95" s="20" t="s">
        <v>241</v>
      </c>
      <c r="E95" s="39">
        <v>803433</v>
      </c>
      <c r="F95" s="24" t="s">
        <v>54</v>
      </c>
      <c r="G95" s="20" t="s">
        <v>54</v>
      </c>
      <c r="H95" s="20" t="s">
        <v>241</v>
      </c>
      <c r="I95" s="39">
        <v>758425</v>
      </c>
      <c r="J95" s="24" t="s">
        <v>54</v>
      </c>
      <c r="K95" s="20" t="s">
        <v>54</v>
      </c>
      <c r="L95" s="20" t="s">
        <v>241</v>
      </c>
      <c r="M95" s="39">
        <v>829593</v>
      </c>
      <c r="N95" s="24" t="s">
        <v>54</v>
      </c>
    </row>
    <row r="96" spans="1:14" x14ac:dyDescent="0.25">
      <c r="A96" s="53"/>
      <c r="B96" s="25" t="s">
        <v>709</v>
      </c>
      <c r="C96" s="14" t="s">
        <v>54</v>
      </c>
      <c r="D96" s="14"/>
      <c r="E96" s="42">
        <v>276128</v>
      </c>
      <c r="F96" s="15" t="s">
        <v>54</v>
      </c>
      <c r="G96" s="14" t="s">
        <v>54</v>
      </c>
      <c r="H96" s="14"/>
      <c r="I96" s="42">
        <v>282036</v>
      </c>
      <c r="J96" s="15" t="s">
        <v>54</v>
      </c>
      <c r="K96" s="14" t="s">
        <v>54</v>
      </c>
      <c r="L96" s="14"/>
      <c r="M96" s="42">
        <v>246959</v>
      </c>
      <c r="N96" s="15" t="s">
        <v>54</v>
      </c>
    </row>
    <row r="97" spans="1:14" x14ac:dyDescent="0.25">
      <c r="A97" s="53"/>
      <c r="B97" s="19" t="s">
        <v>711</v>
      </c>
      <c r="C97" s="20" t="s">
        <v>54</v>
      </c>
      <c r="D97" s="20"/>
      <c r="E97" s="39">
        <v>78032</v>
      </c>
      <c r="F97" s="24" t="s">
        <v>54</v>
      </c>
      <c r="G97" s="20" t="s">
        <v>54</v>
      </c>
      <c r="H97" s="20"/>
      <c r="I97" s="39">
        <v>75106</v>
      </c>
      <c r="J97" s="24" t="s">
        <v>54</v>
      </c>
      <c r="K97" s="20" t="s">
        <v>54</v>
      </c>
      <c r="L97" s="20"/>
      <c r="M97" s="39">
        <v>41881</v>
      </c>
      <c r="N97" s="24" t="s">
        <v>54</v>
      </c>
    </row>
    <row r="98" spans="1:14" ht="15.75" thickBot="1" x14ac:dyDescent="0.3">
      <c r="A98" s="53"/>
      <c r="B98" s="25" t="s">
        <v>716</v>
      </c>
      <c r="C98" s="14" t="s">
        <v>54</v>
      </c>
      <c r="D98" s="14"/>
      <c r="E98" s="42">
        <v>46509</v>
      </c>
      <c r="F98" s="15" t="s">
        <v>54</v>
      </c>
      <c r="G98" s="14" t="s">
        <v>54</v>
      </c>
      <c r="H98" s="14"/>
      <c r="I98" s="42">
        <v>55479</v>
      </c>
      <c r="J98" s="15" t="s">
        <v>54</v>
      </c>
      <c r="K98" s="14" t="s">
        <v>54</v>
      </c>
      <c r="L98" s="14"/>
      <c r="M98" s="42">
        <v>41473</v>
      </c>
      <c r="N98" s="15" t="s">
        <v>54</v>
      </c>
    </row>
    <row r="99" spans="1:14" x14ac:dyDescent="0.25">
      <c r="A99" s="53"/>
      <c r="B99" s="44"/>
      <c r="C99" s="44" t="s">
        <v>54</v>
      </c>
      <c r="D99" s="45"/>
      <c r="E99" s="45"/>
      <c r="F99" s="44"/>
      <c r="G99" s="44" t="s">
        <v>54</v>
      </c>
      <c r="H99" s="45"/>
      <c r="I99" s="45"/>
      <c r="J99" s="44"/>
      <c r="K99" s="44" t="s">
        <v>54</v>
      </c>
      <c r="L99" s="45"/>
      <c r="M99" s="45"/>
      <c r="N99" s="44"/>
    </row>
    <row r="100" spans="1:14" ht="15.75" thickBot="1" x14ac:dyDescent="0.3">
      <c r="A100" s="53"/>
      <c r="B100" s="79"/>
      <c r="C100" s="101" t="s">
        <v>54</v>
      </c>
      <c r="D100" s="20" t="s">
        <v>241</v>
      </c>
      <c r="E100" s="39">
        <v>1204102</v>
      </c>
      <c r="F100" s="24" t="s">
        <v>54</v>
      </c>
      <c r="G100" s="101" t="s">
        <v>54</v>
      </c>
      <c r="H100" s="20" t="s">
        <v>241</v>
      </c>
      <c r="I100" s="39">
        <v>1171046</v>
      </c>
      <c r="J100" s="24" t="s">
        <v>54</v>
      </c>
      <c r="K100" s="101" t="s">
        <v>54</v>
      </c>
      <c r="L100" s="20" t="s">
        <v>241</v>
      </c>
      <c r="M100" s="39">
        <v>1159906</v>
      </c>
      <c r="N100" s="24" t="s">
        <v>54</v>
      </c>
    </row>
    <row r="101" spans="1:14" ht="15.75" thickTop="1" x14ac:dyDescent="0.25">
      <c r="A101" s="53"/>
      <c r="B101" s="44"/>
      <c r="C101" s="44" t="s">
        <v>54</v>
      </c>
      <c r="D101" s="46"/>
      <c r="E101" s="46"/>
      <c r="F101" s="44"/>
      <c r="G101" s="44" t="s">
        <v>54</v>
      </c>
      <c r="H101" s="46"/>
      <c r="I101" s="46"/>
      <c r="J101" s="44"/>
      <c r="K101" s="44" t="s">
        <v>54</v>
      </c>
      <c r="L101" s="46"/>
      <c r="M101" s="46"/>
      <c r="N101" s="44"/>
    </row>
    <row r="102" spans="1:14" x14ac:dyDescent="0.25">
      <c r="A102" s="53" t="s">
        <v>861</v>
      </c>
      <c r="B102" s="34" t="s">
        <v>727</v>
      </c>
      <c r="C102" s="34"/>
      <c r="D102" s="34"/>
      <c r="E102" s="34"/>
      <c r="F102" s="34"/>
      <c r="G102" s="34"/>
      <c r="H102" s="34"/>
      <c r="I102" s="34"/>
      <c r="J102" s="34"/>
      <c r="K102" s="34"/>
      <c r="L102" s="34"/>
      <c r="M102" s="34"/>
      <c r="N102" s="34"/>
    </row>
    <row r="103" spans="1:14" ht="15.75" x14ac:dyDescent="0.25">
      <c r="A103" s="53"/>
      <c r="B103" s="57"/>
      <c r="C103" s="57"/>
      <c r="D103" s="57"/>
      <c r="E103" s="57"/>
      <c r="F103" s="57"/>
      <c r="G103" s="57"/>
      <c r="H103" s="57"/>
      <c r="I103" s="57"/>
      <c r="J103" s="57"/>
      <c r="K103" s="57"/>
      <c r="L103" s="57"/>
      <c r="M103" s="57"/>
      <c r="N103" s="57"/>
    </row>
    <row r="104" spans="1:14" x14ac:dyDescent="0.25">
      <c r="A104" s="53"/>
      <c r="B104" s="14"/>
      <c r="C104" s="14"/>
      <c r="D104" s="14"/>
      <c r="E104" s="14"/>
      <c r="F104" s="14"/>
      <c r="G104" s="14"/>
      <c r="H104" s="14"/>
      <c r="I104" s="14"/>
      <c r="J104" s="14"/>
    </row>
    <row r="105" spans="1:14" ht="15.75" thickBot="1" x14ac:dyDescent="0.3">
      <c r="A105" s="53"/>
      <c r="B105" s="28"/>
      <c r="C105" s="28" t="s">
        <v>54</v>
      </c>
      <c r="D105" s="32" t="s">
        <v>239</v>
      </c>
      <c r="E105" s="32"/>
      <c r="F105" s="32"/>
      <c r="G105" s="32"/>
      <c r="H105" s="32"/>
      <c r="I105" s="32"/>
      <c r="J105" s="28"/>
    </row>
    <row r="106" spans="1:14" ht="15.75" thickBot="1" x14ac:dyDescent="0.3">
      <c r="A106" s="53"/>
      <c r="B106" s="28"/>
      <c r="C106" s="28" t="s">
        <v>54</v>
      </c>
      <c r="D106" s="47">
        <v>2014</v>
      </c>
      <c r="E106" s="47"/>
      <c r="F106" s="28"/>
      <c r="G106" s="28" t="s">
        <v>54</v>
      </c>
      <c r="H106" s="47">
        <v>2013</v>
      </c>
      <c r="I106" s="47"/>
      <c r="J106" s="28"/>
    </row>
    <row r="107" spans="1:14" ht="25.5" x14ac:dyDescent="0.25">
      <c r="A107" s="53"/>
      <c r="B107" s="19" t="s">
        <v>710</v>
      </c>
      <c r="C107" s="20" t="s">
        <v>54</v>
      </c>
      <c r="D107" s="20" t="s">
        <v>241</v>
      </c>
      <c r="E107" s="39">
        <v>290258</v>
      </c>
      <c r="F107" s="24" t="s">
        <v>54</v>
      </c>
      <c r="G107" s="20" t="s">
        <v>54</v>
      </c>
      <c r="H107" s="20" t="s">
        <v>241</v>
      </c>
      <c r="I107" s="39">
        <v>302563</v>
      </c>
      <c r="J107" s="24" t="s">
        <v>54</v>
      </c>
    </row>
    <row r="108" spans="1:14" x14ac:dyDescent="0.25">
      <c r="A108" s="53"/>
      <c r="B108" s="25" t="s">
        <v>709</v>
      </c>
      <c r="C108" s="14" t="s">
        <v>54</v>
      </c>
      <c r="D108" s="14"/>
      <c r="E108" s="42">
        <v>95302</v>
      </c>
      <c r="F108" s="15" t="s">
        <v>54</v>
      </c>
      <c r="G108" s="14" t="s">
        <v>54</v>
      </c>
      <c r="H108" s="14"/>
      <c r="I108" s="42">
        <v>104647</v>
      </c>
      <c r="J108" s="15" t="s">
        <v>54</v>
      </c>
    </row>
    <row r="109" spans="1:14" x14ac:dyDescent="0.25">
      <c r="A109" s="53"/>
      <c r="B109" s="19" t="s">
        <v>711</v>
      </c>
      <c r="C109" s="20" t="s">
        <v>54</v>
      </c>
      <c r="D109" s="20"/>
      <c r="E109" s="39">
        <v>28858</v>
      </c>
      <c r="F109" s="24" t="s">
        <v>54</v>
      </c>
      <c r="G109" s="20" t="s">
        <v>54</v>
      </c>
      <c r="H109" s="20"/>
      <c r="I109" s="39">
        <v>30448</v>
      </c>
      <c r="J109" s="24" t="s">
        <v>54</v>
      </c>
    </row>
    <row r="110" spans="1:14" ht="15.75" thickBot="1" x14ac:dyDescent="0.3">
      <c r="A110" s="53"/>
      <c r="B110" s="25" t="s">
        <v>716</v>
      </c>
      <c r="C110" s="14" t="s">
        <v>54</v>
      </c>
      <c r="D110" s="14"/>
      <c r="E110" s="42">
        <v>1189</v>
      </c>
      <c r="F110" s="15" t="s">
        <v>54</v>
      </c>
      <c r="G110" s="14" t="s">
        <v>54</v>
      </c>
      <c r="H110" s="14"/>
      <c r="I110" s="42">
        <v>8830</v>
      </c>
      <c r="J110" s="15" t="s">
        <v>54</v>
      </c>
    </row>
    <row r="111" spans="1:14" x14ac:dyDescent="0.25">
      <c r="A111" s="53"/>
      <c r="B111" s="44"/>
      <c r="C111" s="44" t="s">
        <v>54</v>
      </c>
      <c r="D111" s="45"/>
      <c r="E111" s="45"/>
      <c r="F111" s="44"/>
      <c r="G111" s="44" t="s">
        <v>54</v>
      </c>
      <c r="H111" s="45"/>
      <c r="I111" s="45"/>
      <c r="J111" s="44"/>
    </row>
    <row r="112" spans="1:14" ht="15.75" thickBot="1" x14ac:dyDescent="0.3">
      <c r="A112" s="53"/>
      <c r="B112" s="79"/>
      <c r="C112" s="101" t="s">
        <v>54</v>
      </c>
      <c r="D112" s="20" t="s">
        <v>241</v>
      </c>
      <c r="E112" s="39">
        <v>415607</v>
      </c>
      <c r="F112" s="24" t="s">
        <v>54</v>
      </c>
      <c r="G112" s="101" t="s">
        <v>54</v>
      </c>
      <c r="H112" s="20" t="s">
        <v>241</v>
      </c>
      <c r="I112" s="39">
        <v>446488</v>
      </c>
      <c r="J112" s="24" t="s">
        <v>54</v>
      </c>
    </row>
    <row r="113" spans="1:10" ht="15.75" thickTop="1" x14ac:dyDescent="0.25">
      <c r="A113" s="53"/>
      <c r="B113" s="44"/>
      <c r="C113" s="44" t="s">
        <v>54</v>
      </c>
      <c r="D113" s="46"/>
      <c r="E113" s="46"/>
      <c r="F113" s="44"/>
      <c r="G113" s="44" t="s">
        <v>54</v>
      </c>
      <c r="H113" s="46"/>
      <c r="I113" s="46"/>
      <c r="J113" s="44"/>
    </row>
  </sheetData>
  <mergeCells count="48">
    <mergeCell ref="A102:A113"/>
    <mergeCell ref="B102:N102"/>
    <mergeCell ref="B103:N103"/>
    <mergeCell ref="A65:A89"/>
    <mergeCell ref="B65:N65"/>
    <mergeCell ref="B66:N66"/>
    <mergeCell ref="A90:A101"/>
    <mergeCell ref="B90:N90"/>
    <mergeCell ref="B91:N91"/>
    <mergeCell ref="A16:A46"/>
    <mergeCell ref="B16:N16"/>
    <mergeCell ref="B17:N17"/>
    <mergeCell ref="A47:A64"/>
    <mergeCell ref="B47:N47"/>
    <mergeCell ref="B48:N48"/>
    <mergeCell ref="D105:I105"/>
    <mergeCell ref="D106:E106"/>
    <mergeCell ref="H106:I106"/>
    <mergeCell ref="A1:A2"/>
    <mergeCell ref="B1:N1"/>
    <mergeCell ref="B2:N2"/>
    <mergeCell ref="B3:N3"/>
    <mergeCell ref="A4:A15"/>
    <mergeCell ref="B4:N4"/>
    <mergeCell ref="B5:N5"/>
    <mergeCell ref="D68:M68"/>
    <mergeCell ref="D69:E69"/>
    <mergeCell ref="H69:I69"/>
    <mergeCell ref="L69:M69"/>
    <mergeCell ref="D93:M93"/>
    <mergeCell ref="D94:E94"/>
    <mergeCell ref="H94:I94"/>
    <mergeCell ref="L94:M94"/>
    <mergeCell ref="C39:F39"/>
    <mergeCell ref="G39:J39"/>
    <mergeCell ref="K39:N39"/>
    <mergeCell ref="D50:M50"/>
    <mergeCell ref="D51:E51"/>
    <mergeCell ref="H51:I51"/>
    <mergeCell ref="L51:M51"/>
    <mergeCell ref="D7:I7"/>
    <mergeCell ref="D8:E8"/>
    <mergeCell ref="H8:I8"/>
    <mergeCell ref="B19:B20"/>
    <mergeCell ref="D19:M19"/>
    <mergeCell ref="D20:E20"/>
    <mergeCell ref="H20:I20"/>
    <mergeCell ref="L20:M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7109375" customWidth="1"/>
    <col min="4" max="4" width="3" customWidth="1"/>
    <col min="5" max="5" width="9.5703125" customWidth="1"/>
    <col min="6" max="6" width="3.140625" customWidth="1"/>
    <col min="7" max="7" width="13.85546875" customWidth="1"/>
    <col min="8" max="8" width="3" customWidth="1"/>
    <col min="9" max="9" width="8.42578125" customWidth="1"/>
    <col min="10" max="11" width="2.7109375" customWidth="1"/>
    <col min="12" max="12" width="3" customWidth="1"/>
    <col min="13" max="13" width="9.5703125" customWidth="1"/>
    <col min="14" max="14" width="3.140625" customWidth="1"/>
  </cols>
  <sheetData>
    <row r="1" spans="1:14" ht="15" customHeight="1" x14ac:dyDescent="0.25">
      <c r="A1" s="9" t="s">
        <v>862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729</v>
      </c>
      <c r="B3" s="52"/>
      <c r="C3" s="52"/>
      <c r="D3" s="52"/>
      <c r="E3" s="52"/>
      <c r="F3" s="52"/>
      <c r="G3" s="52"/>
      <c r="H3" s="52"/>
      <c r="I3" s="52"/>
      <c r="J3" s="52"/>
      <c r="K3" s="52"/>
      <c r="L3" s="52"/>
      <c r="M3" s="52"/>
      <c r="N3" s="52"/>
    </row>
    <row r="4" spans="1:14" ht="25.5" customHeight="1" x14ac:dyDescent="0.25">
      <c r="A4" s="53" t="s">
        <v>863</v>
      </c>
      <c r="B4" s="60" t="s">
        <v>730</v>
      </c>
      <c r="C4" s="60"/>
      <c r="D4" s="60"/>
      <c r="E4" s="60"/>
      <c r="F4" s="60"/>
      <c r="G4" s="60"/>
      <c r="H4" s="60"/>
      <c r="I4" s="60"/>
      <c r="J4" s="60"/>
      <c r="K4" s="60"/>
      <c r="L4" s="60"/>
      <c r="M4" s="60"/>
      <c r="N4" s="60"/>
    </row>
    <row r="5" spans="1:14" x14ac:dyDescent="0.25">
      <c r="A5" s="53"/>
      <c r="B5" s="52"/>
      <c r="C5" s="52"/>
      <c r="D5" s="52"/>
      <c r="E5" s="52"/>
      <c r="F5" s="52"/>
      <c r="G5" s="52"/>
      <c r="H5" s="52"/>
      <c r="I5" s="52"/>
      <c r="J5" s="52"/>
      <c r="K5" s="52"/>
      <c r="L5" s="52"/>
      <c r="M5" s="52"/>
      <c r="N5" s="52"/>
    </row>
    <row r="6" spans="1:14" ht="15.75" x14ac:dyDescent="0.25">
      <c r="A6" s="53"/>
      <c r="B6" s="68"/>
      <c r="C6" s="68"/>
      <c r="D6" s="68"/>
      <c r="E6" s="68"/>
      <c r="F6" s="68"/>
      <c r="G6" s="68"/>
      <c r="H6" s="68"/>
      <c r="I6" s="68"/>
      <c r="J6" s="68"/>
      <c r="K6" s="68"/>
      <c r="L6" s="68"/>
      <c r="M6" s="68"/>
      <c r="N6" s="68"/>
    </row>
    <row r="7" spans="1:14" x14ac:dyDescent="0.25">
      <c r="A7" s="53"/>
      <c r="B7" s="5"/>
      <c r="C7" s="5"/>
      <c r="D7" s="5"/>
      <c r="E7" s="5"/>
      <c r="F7" s="5"/>
      <c r="G7" s="5"/>
      <c r="H7" s="5"/>
      <c r="I7" s="5"/>
      <c r="J7" s="5"/>
      <c r="K7" s="5"/>
      <c r="L7" s="5"/>
      <c r="M7" s="5"/>
      <c r="N7" s="5"/>
    </row>
    <row r="8" spans="1:14" ht="15" customHeight="1" x14ac:dyDescent="0.25">
      <c r="A8" s="53"/>
      <c r="B8" s="52"/>
      <c r="C8" s="52" t="s">
        <v>54</v>
      </c>
      <c r="D8" s="65" t="s">
        <v>731</v>
      </c>
      <c r="E8" s="65"/>
      <c r="F8" s="52"/>
      <c r="G8" s="52"/>
      <c r="H8" s="65" t="s">
        <v>485</v>
      </c>
      <c r="I8" s="65"/>
      <c r="J8" s="52"/>
      <c r="K8" s="52" t="s">
        <v>54</v>
      </c>
      <c r="L8" s="65" t="s">
        <v>105</v>
      </c>
      <c r="M8" s="65"/>
      <c r="N8" s="52"/>
    </row>
    <row r="9" spans="1:14" ht="15" customHeight="1" x14ac:dyDescent="0.25">
      <c r="A9" s="53"/>
      <c r="B9" s="52"/>
      <c r="C9" s="52"/>
      <c r="D9" s="65" t="s">
        <v>732</v>
      </c>
      <c r="E9" s="65"/>
      <c r="F9" s="52"/>
      <c r="G9" s="52"/>
      <c r="H9" s="65" t="s">
        <v>734</v>
      </c>
      <c r="I9" s="65"/>
      <c r="J9" s="52"/>
      <c r="K9" s="52"/>
      <c r="L9" s="65"/>
      <c r="M9" s="65"/>
      <c r="N9" s="52"/>
    </row>
    <row r="10" spans="1:14" ht="15.75" thickBot="1" x14ac:dyDescent="0.3">
      <c r="A10" s="53"/>
      <c r="B10" s="52"/>
      <c r="C10" s="52"/>
      <c r="D10" s="66" t="s">
        <v>733</v>
      </c>
      <c r="E10" s="66"/>
      <c r="F10" s="52"/>
      <c r="G10" s="52"/>
      <c r="H10" s="66" t="s">
        <v>735</v>
      </c>
      <c r="I10" s="66"/>
      <c r="J10" s="52"/>
      <c r="K10" s="52"/>
      <c r="L10" s="66"/>
      <c r="M10" s="66"/>
      <c r="N10" s="52"/>
    </row>
    <row r="11" spans="1:14" ht="30.75" thickBot="1" x14ac:dyDescent="0.3">
      <c r="A11" s="53"/>
      <c r="B11" s="63" t="s">
        <v>736</v>
      </c>
      <c r="C11" s="31" t="s">
        <v>54</v>
      </c>
      <c r="D11" s="31" t="s">
        <v>241</v>
      </c>
      <c r="E11" s="21">
        <v>527</v>
      </c>
      <c r="F11" s="23" t="s">
        <v>54</v>
      </c>
      <c r="G11" s="31"/>
      <c r="H11" s="31" t="s">
        <v>241</v>
      </c>
      <c r="I11" s="38">
        <v>7528</v>
      </c>
      <c r="J11" s="23" t="s">
        <v>54</v>
      </c>
      <c r="K11" s="31" t="s">
        <v>54</v>
      </c>
      <c r="L11" s="31" t="s">
        <v>241</v>
      </c>
      <c r="M11" s="38">
        <v>8055</v>
      </c>
      <c r="N11" s="23" t="s">
        <v>54</v>
      </c>
    </row>
    <row r="12" spans="1:14" x14ac:dyDescent="0.25">
      <c r="A12" s="53"/>
      <c r="B12" s="18"/>
      <c r="C12" s="18" t="s">
        <v>54</v>
      </c>
      <c r="D12" s="69"/>
      <c r="E12" s="69"/>
      <c r="F12" s="18"/>
      <c r="G12" s="18"/>
      <c r="H12" s="69"/>
      <c r="I12" s="69"/>
      <c r="J12" s="18"/>
      <c r="K12" s="18" t="s">
        <v>54</v>
      </c>
      <c r="L12" s="69"/>
      <c r="M12" s="69"/>
      <c r="N12" s="18"/>
    </row>
    <row r="13" spans="1:14" ht="30" x14ac:dyDescent="0.25">
      <c r="A13" s="53"/>
      <c r="B13" s="3" t="s">
        <v>737</v>
      </c>
      <c r="C13" s="5"/>
      <c r="D13" s="5"/>
      <c r="E13" s="41">
        <v>3160</v>
      </c>
      <c r="F13" t="s">
        <v>54</v>
      </c>
      <c r="G13" s="5"/>
      <c r="I13" s="50" t="s">
        <v>270</v>
      </c>
      <c r="J13" t="s">
        <v>54</v>
      </c>
      <c r="K13" s="5"/>
      <c r="L13" s="5"/>
      <c r="M13" s="41">
        <v>3160</v>
      </c>
      <c r="N13" t="s">
        <v>54</v>
      </c>
    </row>
    <row r="14" spans="1:14" ht="45.75" thickBot="1" x14ac:dyDescent="0.3">
      <c r="A14" s="53"/>
      <c r="B14" s="63" t="s">
        <v>738</v>
      </c>
      <c r="C14" s="31"/>
      <c r="D14" s="31"/>
      <c r="E14" s="21" t="s">
        <v>739</v>
      </c>
      <c r="F14" s="23" t="s">
        <v>245</v>
      </c>
      <c r="G14" s="31"/>
      <c r="H14" s="23"/>
      <c r="I14" s="48" t="s">
        <v>270</v>
      </c>
      <c r="J14" s="23" t="s">
        <v>54</v>
      </c>
      <c r="K14" s="31"/>
      <c r="L14" s="31"/>
      <c r="M14" s="21" t="s">
        <v>739</v>
      </c>
      <c r="N14" s="23" t="s">
        <v>245</v>
      </c>
    </row>
    <row r="15" spans="1:14" x14ac:dyDescent="0.25">
      <c r="A15" s="53"/>
      <c r="B15" s="18"/>
      <c r="C15" s="18" t="s">
        <v>54</v>
      </c>
      <c r="D15" s="69"/>
      <c r="E15" s="69"/>
      <c r="F15" s="18"/>
      <c r="G15" s="18"/>
      <c r="H15" s="69"/>
      <c r="I15" s="69"/>
      <c r="J15" s="18"/>
      <c r="K15" s="18" t="s">
        <v>54</v>
      </c>
      <c r="L15" s="69"/>
      <c r="M15" s="69"/>
      <c r="N15" s="18"/>
    </row>
    <row r="16" spans="1:14" ht="30.75" thickBot="1" x14ac:dyDescent="0.3">
      <c r="A16" s="53"/>
      <c r="B16" s="3" t="s">
        <v>740</v>
      </c>
      <c r="C16" s="5"/>
      <c r="D16" s="5"/>
      <c r="E16" s="26">
        <v>813</v>
      </c>
      <c r="F16" t="s">
        <v>54</v>
      </c>
      <c r="G16" s="5"/>
      <c r="I16" s="50" t="s">
        <v>270</v>
      </c>
      <c r="J16" t="s">
        <v>54</v>
      </c>
      <c r="K16" s="5"/>
      <c r="L16" s="5"/>
      <c r="M16" s="26">
        <v>813</v>
      </c>
      <c r="N16" t="s">
        <v>54</v>
      </c>
    </row>
    <row r="17" spans="1:14" x14ac:dyDescent="0.25">
      <c r="A17" s="53"/>
      <c r="B17" s="18"/>
      <c r="C17" s="18" t="s">
        <v>54</v>
      </c>
      <c r="D17" s="69"/>
      <c r="E17" s="69"/>
      <c r="F17" s="18"/>
      <c r="G17" s="18"/>
      <c r="H17" s="69"/>
      <c r="I17" s="69"/>
      <c r="J17" s="18"/>
      <c r="K17" s="18" t="s">
        <v>54</v>
      </c>
      <c r="L17" s="69"/>
      <c r="M17" s="69"/>
      <c r="N17" s="18"/>
    </row>
    <row r="18" spans="1:14" ht="30" x14ac:dyDescent="0.25">
      <c r="A18" s="53"/>
      <c r="B18" s="63" t="s">
        <v>741</v>
      </c>
      <c r="C18" s="31"/>
      <c r="D18" s="31"/>
      <c r="E18" s="38">
        <v>1340</v>
      </c>
      <c r="F18" s="23" t="s">
        <v>54</v>
      </c>
      <c r="G18" s="31"/>
      <c r="H18" s="31"/>
      <c r="I18" s="38">
        <v>7528</v>
      </c>
      <c r="J18" s="23" t="s">
        <v>54</v>
      </c>
      <c r="K18" s="31"/>
      <c r="L18" s="31"/>
      <c r="M18" s="38">
        <v>8868</v>
      </c>
      <c r="N18" s="23" t="s">
        <v>54</v>
      </c>
    </row>
    <row r="19" spans="1:14" x14ac:dyDescent="0.25">
      <c r="A19" s="53"/>
      <c r="B19" s="18"/>
      <c r="C19" s="56"/>
      <c r="D19" s="56"/>
      <c r="E19" s="56"/>
      <c r="F19" s="56"/>
      <c r="G19" s="56"/>
      <c r="H19" s="56"/>
      <c r="I19" s="56"/>
      <c r="J19" s="56"/>
      <c r="K19" s="56"/>
      <c r="L19" s="56"/>
      <c r="M19" s="56"/>
      <c r="N19" s="56"/>
    </row>
    <row r="20" spans="1:14" ht="30" x14ac:dyDescent="0.25">
      <c r="A20" s="53"/>
      <c r="B20" s="3" t="s">
        <v>737</v>
      </c>
      <c r="C20" s="5"/>
      <c r="D20" s="5"/>
      <c r="E20" s="41">
        <v>5377</v>
      </c>
      <c r="F20" t="s">
        <v>54</v>
      </c>
      <c r="G20" s="5"/>
      <c r="I20" s="50" t="s">
        <v>270</v>
      </c>
      <c r="J20" t="s">
        <v>54</v>
      </c>
      <c r="K20" s="5"/>
      <c r="L20" s="5"/>
      <c r="M20" s="41">
        <v>5377</v>
      </c>
      <c r="N20" t="s">
        <v>54</v>
      </c>
    </row>
    <row r="21" spans="1:14" ht="45.75" thickBot="1" x14ac:dyDescent="0.3">
      <c r="A21" s="53"/>
      <c r="B21" s="63" t="s">
        <v>738</v>
      </c>
      <c r="C21" s="31"/>
      <c r="D21" s="31"/>
      <c r="E21" s="21" t="s">
        <v>742</v>
      </c>
      <c r="F21" s="23" t="s">
        <v>245</v>
      </c>
      <c r="G21" s="31"/>
      <c r="H21" s="23"/>
      <c r="I21" s="48" t="s">
        <v>270</v>
      </c>
      <c r="J21" s="23" t="s">
        <v>54</v>
      </c>
      <c r="K21" s="31"/>
      <c r="L21" s="31"/>
      <c r="M21" s="21" t="s">
        <v>742</v>
      </c>
      <c r="N21" s="23" t="s">
        <v>245</v>
      </c>
    </row>
    <row r="22" spans="1:14" x14ac:dyDescent="0.25">
      <c r="A22" s="53"/>
      <c r="B22" s="18"/>
      <c r="C22" s="18" t="s">
        <v>54</v>
      </c>
      <c r="D22" s="69"/>
      <c r="E22" s="69"/>
      <c r="F22" s="18"/>
      <c r="G22" s="18"/>
      <c r="H22" s="69"/>
      <c r="I22" s="69"/>
      <c r="J22" s="18"/>
      <c r="K22" s="18" t="s">
        <v>54</v>
      </c>
      <c r="L22" s="69"/>
      <c r="M22" s="69"/>
      <c r="N22" s="18"/>
    </row>
    <row r="23" spans="1:14" ht="15.75" thickBot="1" x14ac:dyDescent="0.3">
      <c r="A23" s="53"/>
      <c r="B23" s="3" t="s">
        <v>743</v>
      </c>
      <c r="C23" s="5"/>
      <c r="D23" s="5"/>
      <c r="E23" s="26" t="s">
        <v>744</v>
      </c>
      <c r="F23" t="s">
        <v>245</v>
      </c>
      <c r="G23" s="5"/>
      <c r="I23" s="50" t="s">
        <v>270</v>
      </c>
      <c r="J23" t="s">
        <v>54</v>
      </c>
      <c r="K23" s="5"/>
      <c r="L23" s="5"/>
      <c r="M23" s="26" t="s">
        <v>744</v>
      </c>
      <c r="N23" t="s">
        <v>245</v>
      </c>
    </row>
    <row r="24" spans="1:14" x14ac:dyDescent="0.25">
      <c r="A24" s="53"/>
      <c r="B24" s="18"/>
      <c r="C24" s="18" t="s">
        <v>54</v>
      </c>
      <c r="D24" s="69"/>
      <c r="E24" s="69"/>
      <c r="F24" s="18"/>
      <c r="G24" s="18"/>
      <c r="H24" s="69"/>
      <c r="I24" s="69"/>
      <c r="J24" s="18"/>
      <c r="K24" s="18" t="s">
        <v>54</v>
      </c>
      <c r="L24" s="69"/>
      <c r="M24" s="69"/>
      <c r="N24" s="18"/>
    </row>
    <row r="25" spans="1:14" ht="30" x14ac:dyDescent="0.25">
      <c r="A25" s="53"/>
      <c r="B25" s="63" t="s">
        <v>745</v>
      </c>
      <c r="C25" s="31"/>
      <c r="D25" s="31"/>
      <c r="E25" s="21">
        <v>933</v>
      </c>
      <c r="F25" s="23" t="s">
        <v>54</v>
      </c>
      <c r="G25" s="31"/>
      <c r="H25" s="31"/>
      <c r="I25" s="38">
        <v>7528</v>
      </c>
      <c r="J25" s="23" t="s">
        <v>54</v>
      </c>
      <c r="K25" s="31"/>
      <c r="L25" s="31"/>
      <c r="M25" s="38">
        <v>8461</v>
      </c>
      <c r="N25" s="23" t="s">
        <v>54</v>
      </c>
    </row>
    <row r="26" spans="1:14" x14ac:dyDescent="0.25">
      <c r="A26" s="53"/>
      <c r="B26" s="18"/>
      <c r="C26" s="56"/>
      <c r="D26" s="56"/>
      <c r="E26" s="56"/>
      <c r="F26" s="56"/>
      <c r="G26" s="56"/>
      <c r="H26" s="56"/>
      <c r="I26" s="56"/>
      <c r="J26" s="56"/>
      <c r="K26" s="56"/>
      <c r="L26" s="56"/>
      <c r="M26" s="56"/>
      <c r="N26" s="56"/>
    </row>
    <row r="27" spans="1:14" ht="30" x14ac:dyDescent="0.25">
      <c r="A27" s="53"/>
      <c r="B27" s="3" t="s">
        <v>746</v>
      </c>
      <c r="C27" s="5"/>
      <c r="D27" s="5"/>
      <c r="E27" s="26" t="s">
        <v>747</v>
      </c>
      <c r="F27" t="s">
        <v>245</v>
      </c>
      <c r="G27" s="5"/>
      <c r="I27" s="50" t="s">
        <v>270</v>
      </c>
      <c r="J27" t="s">
        <v>54</v>
      </c>
      <c r="K27" s="5"/>
      <c r="L27" s="5"/>
      <c r="M27" s="26" t="s">
        <v>747</v>
      </c>
      <c r="N27" t="s">
        <v>245</v>
      </c>
    </row>
    <row r="28" spans="1:14" ht="45.75" thickBot="1" x14ac:dyDescent="0.3">
      <c r="A28" s="53"/>
      <c r="B28" s="63" t="s">
        <v>738</v>
      </c>
      <c r="C28" s="31"/>
      <c r="D28" s="31"/>
      <c r="E28" s="38">
        <v>1856</v>
      </c>
      <c r="F28" s="23" t="s">
        <v>54</v>
      </c>
      <c r="G28" s="31"/>
      <c r="H28" s="23"/>
      <c r="I28" s="48" t="s">
        <v>270</v>
      </c>
      <c r="J28" s="23" t="s">
        <v>54</v>
      </c>
      <c r="K28" s="31"/>
      <c r="L28" s="31"/>
      <c r="M28" s="38">
        <v>1856</v>
      </c>
      <c r="N28" s="23" t="s">
        <v>54</v>
      </c>
    </row>
    <row r="29" spans="1:14" x14ac:dyDescent="0.25">
      <c r="A29" s="53"/>
      <c r="B29" s="18"/>
      <c r="C29" s="18" t="s">
        <v>54</v>
      </c>
      <c r="D29" s="69"/>
      <c r="E29" s="69"/>
      <c r="F29" s="18"/>
      <c r="G29" s="18"/>
      <c r="H29" s="69"/>
      <c r="I29" s="69"/>
      <c r="J29" s="18"/>
      <c r="K29" s="18" t="s">
        <v>54</v>
      </c>
      <c r="L29" s="69"/>
      <c r="M29" s="69"/>
      <c r="N29" s="18"/>
    </row>
    <row r="30" spans="1:14" ht="15.75" thickBot="1" x14ac:dyDescent="0.3">
      <c r="A30" s="53"/>
      <c r="B30" s="3" t="s">
        <v>743</v>
      </c>
      <c r="C30" s="5"/>
      <c r="D30" s="5"/>
      <c r="E30" s="26" t="s">
        <v>748</v>
      </c>
      <c r="F30" t="s">
        <v>245</v>
      </c>
      <c r="G30" s="5"/>
      <c r="I30" s="50" t="s">
        <v>270</v>
      </c>
      <c r="J30" t="s">
        <v>54</v>
      </c>
      <c r="K30" s="5"/>
      <c r="L30" s="5"/>
      <c r="M30" s="26" t="s">
        <v>748</v>
      </c>
      <c r="N30" t="s">
        <v>245</v>
      </c>
    </row>
    <row r="31" spans="1:14" x14ac:dyDescent="0.25">
      <c r="A31" s="53"/>
      <c r="B31" s="18"/>
      <c r="C31" s="18" t="s">
        <v>54</v>
      </c>
      <c r="D31" s="69"/>
      <c r="E31" s="69"/>
      <c r="F31" s="18"/>
      <c r="G31" s="18"/>
      <c r="H31" s="69"/>
      <c r="I31" s="69"/>
      <c r="J31" s="18"/>
      <c r="K31" s="18" t="s">
        <v>54</v>
      </c>
      <c r="L31" s="69"/>
      <c r="M31" s="69"/>
      <c r="N31" s="18"/>
    </row>
    <row r="32" spans="1:14" ht="30.75" thickBot="1" x14ac:dyDescent="0.3">
      <c r="A32" s="53"/>
      <c r="B32" s="63" t="s">
        <v>749</v>
      </c>
      <c r="C32" s="31"/>
      <c r="D32" s="31" t="s">
        <v>241</v>
      </c>
      <c r="E32" s="21" t="s">
        <v>584</v>
      </c>
      <c r="F32" s="23" t="s">
        <v>245</v>
      </c>
      <c r="G32" s="31"/>
      <c r="H32" s="31" t="s">
        <v>241</v>
      </c>
      <c r="I32" s="38">
        <v>7528</v>
      </c>
      <c r="J32" s="23" t="s">
        <v>54</v>
      </c>
      <c r="K32" s="31"/>
      <c r="L32" s="31" t="s">
        <v>241</v>
      </c>
      <c r="M32" s="38">
        <v>6475</v>
      </c>
      <c r="N32" s="23" t="s">
        <v>54</v>
      </c>
    </row>
    <row r="33" spans="1:14" ht="15.75" thickTop="1" x14ac:dyDescent="0.25">
      <c r="A33" s="53"/>
      <c r="B33" s="18"/>
      <c r="C33" s="18" t="s">
        <v>54</v>
      </c>
      <c r="D33" s="64"/>
      <c r="E33" s="64"/>
      <c r="F33" s="18"/>
      <c r="G33" s="18"/>
      <c r="H33" s="64"/>
      <c r="I33" s="64"/>
      <c r="J33" s="18"/>
      <c r="K33" s="18" t="s">
        <v>54</v>
      </c>
      <c r="L33" s="64"/>
      <c r="M33" s="64"/>
      <c r="N33" s="18"/>
    </row>
  </sheetData>
  <mergeCells count="28">
    <mergeCell ref="A1:A2"/>
    <mergeCell ref="B1:N1"/>
    <mergeCell ref="B2:N2"/>
    <mergeCell ref="B3:N3"/>
    <mergeCell ref="A4:A33"/>
    <mergeCell ref="B4:N4"/>
    <mergeCell ref="B5:N5"/>
    <mergeCell ref="B6:N6"/>
    <mergeCell ref="L8:M10"/>
    <mergeCell ref="N8:N10"/>
    <mergeCell ref="C19:F19"/>
    <mergeCell ref="G19:J19"/>
    <mergeCell ref="K19:N19"/>
    <mergeCell ref="C26:F26"/>
    <mergeCell ref="G26:J26"/>
    <mergeCell ref="K26:N2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6" width="2.140625" bestFit="1" customWidth="1"/>
    <col min="8" max="8" width="2" bestFit="1" customWidth="1"/>
    <col min="9" max="9" width="10.140625" bestFit="1" customWidth="1"/>
    <col min="10" max="10" width="2.140625" bestFit="1" customWidth="1"/>
    <col min="12" max="12" width="2" bestFit="1" customWidth="1"/>
    <col min="13" max="13" width="10.140625" bestFit="1" customWidth="1"/>
    <col min="14" max="14" width="2.140625" bestFit="1" customWidth="1"/>
    <col min="16" max="16" width="2" bestFit="1" customWidth="1"/>
    <col min="17" max="17" width="10.140625" bestFit="1" customWidth="1"/>
    <col min="18" max="18" width="2.140625" bestFit="1" customWidth="1"/>
    <col min="20" max="20" width="2" bestFit="1" customWidth="1"/>
    <col min="21" max="21" width="10.140625" bestFit="1" customWidth="1"/>
    <col min="22" max="22" width="2.140625" bestFit="1" customWidth="1"/>
  </cols>
  <sheetData>
    <row r="1" spans="1:22" ht="15" customHeight="1" x14ac:dyDescent="0.25">
      <c r="A1" s="9" t="s">
        <v>864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764</v>
      </c>
      <c r="B3" s="52"/>
      <c r="C3" s="52"/>
      <c r="D3" s="52"/>
      <c r="E3" s="52"/>
      <c r="F3" s="52"/>
      <c r="G3" s="52"/>
      <c r="H3" s="52"/>
      <c r="I3" s="52"/>
      <c r="J3" s="52"/>
      <c r="K3" s="52"/>
      <c r="L3" s="52"/>
      <c r="M3" s="52"/>
      <c r="N3" s="52"/>
      <c r="O3" s="52"/>
      <c r="P3" s="52"/>
      <c r="Q3" s="52"/>
      <c r="R3" s="52"/>
      <c r="S3" s="52"/>
      <c r="T3" s="52"/>
      <c r="U3" s="52"/>
      <c r="V3" s="52"/>
    </row>
    <row r="4" spans="1:22" x14ac:dyDescent="0.25">
      <c r="A4" s="53" t="s">
        <v>865</v>
      </c>
      <c r="B4" s="60" t="s">
        <v>765</v>
      </c>
      <c r="C4" s="60"/>
      <c r="D4" s="60"/>
      <c r="E4" s="60"/>
      <c r="F4" s="60"/>
      <c r="G4" s="60"/>
      <c r="H4" s="60"/>
      <c r="I4" s="60"/>
      <c r="J4" s="60"/>
      <c r="K4" s="60"/>
      <c r="L4" s="60"/>
      <c r="M4" s="60"/>
      <c r="N4" s="60"/>
      <c r="O4" s="60"/>
      <c r="P4" s="60"/>
      <c r="Q4" s="60"/>
      <c r="R4" s="60"/>
      <c r="S4" s="60"/>
      <c r="T4" s="60"/>
      <c r="U4" s="60"/>
      <c r="V4" s="60"/>
    </row>
    <row r="5" spans="1:22" x14ac:dyDescent="0.25">
      <c r="A5" s="53"/>
      <c r="B5" s="52"/>
      <c r="C5" s="52"/>
      <c r="D5" s="52"/>
      <c r="E5" s="52"/>
      <c r="F5" s="52"/>
      <c r="G5" s="52"/>
      <c r="H5" s="52"/>
      <c r="I5" s="52"/>
      <c r="J5" s="52"/>
      <c r="K5" s="52"/>
      <c r="L5" s="52"/>
      <c r="M5" s="52"/>
      <c r="N5" s="52"/>
      <c r="O5" s="52"/>
      <c r="P5" s="52"/>
      <c r="Q5" s="52"/>
      <c r="R5" s="52"/>
      <c r="S5" s="52"/>
      <c r="T5" s="52"/>
      <c r="U5" s="52"/>
      <c r="V5" s="52"/>
    </row>
    <row r="6" spans="1:22" ht="15.75" x14ac:dyDescent="0.25">
      <c r="A6" s="53"/>
      <c r="B6" s="68"/>
      <c r="C6" s="68"/>
      <c r="D6" s="68"/>
      <c r="E6" s="68"/>
      <c r="F6" s="68"/>
      <c r="G6" s="68"/>
      <c r="H6" s="68"/>
      <c r="I6" s="68"/>
      <c r="J6" s="68"/>
      <c r="K6" s="68"/>
      <c r="L6" s="68"/>
      <c r="M6" s="68"/>
      <c r="N6" s="68"/>
      <c r="O6" s="68"/>
      <c r="P6" s="68"/>
      <c r="Q6" s="68"/>
      <c r="R6" s="68"/>
      <c r="S6" s="68"/>
      <c r="T6" s="68"/>
      <c r="U6" s="68"/>
      <c r="V6" s="68"/>
    </row>
    <row r="7" spans="1:22" x14ac:dyDescent="0.25">
      <c r="A7" s="53"/>
      <c r="B7" s="5"/>
      <c r="C7" s="5"/>
      <c r="D7" s="5"/>
      <c r="E7" s="5"/>
      <c r="F7" s="5"/>
      <c r="G7" s="5"/>
      <c r="H7" s="5"/>
      <c r="I7" s="5"/>
      <c r="J7" s="5"/>
      <c r="K7" s="5"/>
      <c r="L7" s="5"/>
      <c r="M7" s="5"/>
      <c r="N7" s="5"/>
      <c r="O7" s="5"/>
      <c r="P7" s="5"/>
      <c r="Q7" s="5"/>
      <c r="R7" s="5"/>
      <c r="S7" s="5"/>
      <c r="T7" s="5"/>
      <c r="U7" s="5"/>
      <c r="V7" s="5"/>
    </row>
    <row r="8" spans="1:22" ht="15.75" thickBot="1" x14ac:dyDescent="0.3">
      <c r="A8" s="53"/>
      <c r="B8" s="5"/>
      <c r="C8" s="5" t="s">
        <v>54</v>
      </c>
      <c r="D8" s="91" t="s">
        <v>766</v>
      </c>
      <c r="E8" s="91"/>
      <c r="F8" s="91"/>
      <c r="G8" s="91"/>
      <c r="H8" s="91"/>
      <c r="I8" s="91"/>
      <c r="J8" s="91"/>
      <c r="K8" s="91"/>
      <c r="L8" s="91"/>
      <c r="M8" s="91"/>
      <c r="N8" s="91"/>
      <c r="O8" s="91"/>
      <c r="P8" s="91"/>
      <c r="Q8" s="91"/>
      <c r="R8" s="5"/>
      <c r="S8" s="5"/>
      <c r="T8" s="52"/>
      <c r="U8" s="52"/>
      <c r="V8" s="5"/>
    </row>
    <row r="9" spans="1:22" ht="15.75" thickBot="1" x14ac:dyDescent="0.3">
      <c r="A9" s="53"/>
      <c r="B9" s="5"/>
      <c r="C9" s="5" t="s">
        <v>54</v>
      </c>
      <c r="D9" s="92" t="s">
        <v>767</v>
      </c>
      <c r="E9" s="92"/>
      <c r="F9" s="5"/>
      <c r="G9" s="5"/>
      <c r="H9" s="92" t="s">
        <v>768</v>
      </c>
      <c r="I9" s="92"/>
      <c r="J9" s="5"/>
      <c r="K9" s="5"/>
      <c r="L9" s="92" t="s">
        <v>769</v>
      </c>
      <c r="M9" s="92"/>
      <c r="N9" s="5"/>
      <c r="O9" s="5"/>
      <c r="P9" s="92" t="s">
        <v>770</v>
      </c>
      <c r="Q9" s="92"/>
      <c r="R9" s="5"/>
      <c r="S9" s="5"/>
      <c r="T9" s="91" t="s">
        <v>771</v>
      </c>
      <c r="U9" s="91"/>
      <c r="V9" s="5"/>
    </row>
    <row r="10" spans="1:22" x14ac:dyDescent="0.25">
      <c r="A10" s="53"/>
      <c r="B10" s="89">
        <v>83.916666666666671</v>
      </c>
      <c r="C10" s="31" t="s">
        <v>54</v>
      </c>
      <c r="D10" s="31"/>
      <c r="E10" s="31"/>
      <c r="F10" s="31"/>
      <c r="G10" s="31"/>
      <c r="H10" s="31"/>
      <c r="I10" s="31"/>
      <c r="J10" s="31"/>
      <c r="K10" s="31"/>
      <c r="L10" s="31"/>
      <c r="M10" s="31"/>
      <c r="N10" s="31"/>
      <c r="O10" s="31"/>
      <c r="P10" s="31"/>
      <c r="Q10" s="31"/>
      <c r="R10" s="31"/>
      <c r="S10" s="31"/>
      <c r="T10" s="31"/>
      <c r="U10" s="31"/>
      <c r="V10" s="31"/>
    </row>
    <row r="11" spans="1:22" x14ac:dyDescent="0.25">
      <c r="A11" s="53"/>
      <c r="B11" s="3" t="s">
        <v>74</v>
      </c>
      <c r="C11" s="5" t="s">
        <v>54</v>
      </c>
      <c r="D11" s="5" t="s">
        <v>241</v>
      </c>
      <c r="E11" s="41">
        <v>295912</v>
      </c>
      <c r="F11" t="s">
        <v>54</v>
      </c>
      <c r="G11" s="5"/>
      <c r="H11" s="5" t="s">
        <v>241</v>
      </c>
      <c r="I11" s="41">
        <v>300929</v>
      </c>
      <c r="J11" t="s">
        <v>54</v>
      </c>
      <c r="K11" s="5"/>
      <c r="L11" s="5" t="s">
        <v>241</v>
      </c>
      <c r="M11" s="41">
        <v>299252</v>
      </c>
      <c r="N11" t="s">
        <v>54</v>
      </c>
      <c r="O11" s="5"/>
      <c r="P11" s="5" t="s">
        <v>241</v>
      </c>
      <c r="Q11" s="41">
        <v>308009</v>
      </c>
      <c r="R11" t="s">
        <v>54</v>
      </c>
      <c r="S11" s="5"/>
      <c r="T11" s="5"/>
      <c r="U11" s="41">
        <v>1204102</v>
      </c>
      <c r="V11" t="s">
        <v>54</v>
      </c>
    </row>
    <row r="12" spans="1:22" x14ac:dyDescent="0.25">
      <c r="A12" s="53"/>
      <c r="B12" s="63" t="s">
        <v>608</v>
      </c>
      <c r="C12" s="31" t="s">
        <v>54</v>
      </c>
      <c r="D12" s="31"/>
      <c r="E12" s="38">
        <v>239803</v>
      </c>
      <c r="F12" s="23" t="s">
        <v>54</v>
      </c>
      <c r="G12" s="31"/>
      <c r="H12" s="31"/>
      <c r="I12" s="38">
        <v>242245</v>
      </c>
      <c r="J12" s="23" t="s">
        <v>54</v>
      </c>
      <c r="K12" s="31"/>
      <c r="L12" s="31"/>
      <c r="M12" s="38">
        <v>239883</v>
      </c>
      <c r="N12" s="23" t="s">
        <v>54</v>
      </c>
      <c r="O12" s="31"/>
      <c r="P12" s="31"/>
      <c r="Q12" s="38">
        <v>246655</v>
      </c>
      <c r="R12" s="23" t="s">
        <v>54</v>
      </c>
      <c r="S12" s="31"/>
      <c r="T12" s="31"/>
      <c r="U12" s="38">
        <v>968586</v>
      </c>
      <c r="V12" s="23" t="s">
        <v>54</v>
      </c>
    </row>
    <row r="13" spans="1:22" ht="30" x14ac:dyDescent="0.25">
      <c r="A13" s="53"/>
      <c r="B13" s="3" t="s">
        <v>77</v>
      </c>
      <c r="C13" s="5" t="s">
        <v>54</v>
      </c>
      <c r="E13" s="50" t="s">
        <v>270</v>
      </c>
      <c r="F13" t="s">
        <v>54</v>
      </c>
      <c r="G13" s="5"/>
      <c r="I13" s="50" t="s">
        <v>270</v>
      </c>
      <c r="J13" t="s">
        <v>54</v>
      </c>
      <c r="K13" s="5"/>
      <c r="M13" s="50" t="s">
        <v>270</v>
      </c>
      <c r="N13" t="s">
        <v>54</v>
      </c>
      <c r="O13" s="5"/>
      <c r="P13" s="5"/>
      <c r="Q13" s="26" t="s">
        <v>772</v>
      </c>
      <c r="R13" t="s">
        <v>245</v>
      </c>
      <c r="S13" s="5"/>
      <c r="T13" s="5"/>
      <c r="U13" s="26" t="s">
        <v>772</v>
      </c>
      <c r="V13" t="s">
        <v>245</v>
      </c>
    </row>
    <row r="14" spans="1:22" x14ac:dyDescent="0.25">
      <c r="A14" s="53"/>
      <c r="B14" s="63" t="s">
        <v>78</v>
      </c>
      <c r="C14" s="31" t="s">
        <v>54</v>
      </c>
      <c r="D14" s="31"/>
      <c r="E14" s="38">
        <v>26849</v>
      </c>
      <c r="F14" s="23" t="s">
        <v>54</v>
      </c>
      <c r="G14" s="31"/>
      <c r="H14" s="31"/>
      <c r="I14" s="38">
        <v>25442</v>
      </c>
      <c r="J14" s="23" t="s">
        <v>54</v>
      </c>
      <c r="K14" s="31"/>
      <c r="L14" s="31"/>
      <c r="M14" s="38">
        <v>30051</v>
      </c>
      <c r="N14" s="23" t="s">
        <v>54</v>
      </c>
      <c r="O14" s="31"/>
      <c r="P14" s="31"/>
      <c r="Q14" s="38">
        <v>29551</v>
      </c>
      <c r="R14" s="23" t="s">
        <v>54</v>
      </c>
      <c r="S14" s="31"/>
      <c r="T14" s="31"/>
      <c r="U14" s="38">
        <v>111893</v>
      </c>
      <c r="V14" s="23" t="s">
        <v>54</v>
      </c>
    </row>
    <row r="15" spans="1:22" x14ac:dyDescent="0.25">
      <c r="A15" s="53"/>
      <c r="B15" s="3" t="s">
        <v>138</v>
      </c>
      <c r="C15" s="5" t="s">
        <v>54</v>
      </c>
      <c r="D15" s="5"/>
      <c r="E15" s="41">
        <v>23492</v>
      </c>
      <c r="F15" t="s">
        <v>54</v>
      </c>
      <c r="G15" s="5"/>
      <c r="H15" s="5"/>
      <c r="I15" s="41">
        <v>23524</v>
      </c>
      <c r="J15" t="s">
        <v>54</v>
      </c>
      <c r="K15" s="5"/>
      <c r="L15" s="5"/>
      <c r="M15" s="41">
        <v>23590</v>
      </c>
      <c r="N15" t="s">
        <v>54</v>
      </c>
      <c r="O15" s="5"/>
      <c r="P15" s="5"/>
      <c r="Q15" s="41">
        <v>23465</v>
      </c>
      <c r="R15" t="s">
        <v>54</v>
      </c>
      <c r="S15" s="5"/>
      <c r="T15" s="5"/>
      <c r="U15" s="41">
        <v>94071</v>
      </c>
      <c r="V15" t="s">
        <v>54</v>
      </c>
    </row>
    <row r="16" spans="1:22" ht="15.75" thickBot="1" x14ac:dyDescent="0.3">
      <c r="A16" s="53"/>
      <c r="B16" s="63" t="s">
        <v>81</v>
      </c>
      <c r="C16" s="31" t="s">
        <v>54</v>
      </c>
      <c r="D16" s="31"/>
      <c r="E16" s="21">
        <v>273</v>
      </c>
      <c r="F16" s="23" t="s">
        <v>54</v>
      </c>
      <c r="G16" s="31"/>
      <c r="H16" s="31"/>
      <c r="I16" s="21">
        <v>68</v>
      </c>
      <c r="J16" s="23" t="s">
        <v>54</v>
      </c>
      <c r="K16" s="31"/>
      <c r="L16" s="31"/>
      <c r="M16" s="38">
        <v>6794</v>
      </c>
      <c r="N16" s="23" t="s">
        <v>54</v>
      </c>
      <c r="O16" s="31"/>
      <c r="P16" s="31"/>
      <c r="Q16" s="21">
        <v>216</v>
      </c>
      <c r="R16" s="23" t="s">
        <v>54</v>
      </c>
      <c r="S16" s="31"/>
      <c r="T16" s="31"/>
      <c r="U16" s="38">
        <v>7351</v>
      </c>
      <c r="V16" s="23" t="s">
        <v>54</v>
      </c>
    </row>
    <row r="17" spans="1:22" x14ac:dyDescent="0.25">
      <c r="A17" s="53"/>
      <c r="B17" s="18"/>
      <c r="C17" s="18" t="s">
        <v>54</v>
      </c>
      <c r="D17" s="69"/>
      <c r="E17" s="69"/>
      <c r="F17" s="18"/>
      <c r="G17" s="18"/>
      <c r="H17" s="69"/>
      <c r="I17" s="69"/>
      <c r="J17" s="18"/>
      <c r="K17" s="18"/>
      <c r="L17" s="69"/>
      <c r="M17" s="69"/>
      <c r="N17" s="18"/>
      <c r="O17" s="18"/>
      <c r="P17" s="69"/>
      <c r="Q17" s="69"/>
      <c r="R17" s="18"/>
      <c r="S17" s="18"/>
      <c r="T17" s="69"/>
      <c r="U17" s="69"/>
      <c r="V17" s="18"/>
    </row>
    <row r="18" spans="1:22" ht="15.75" thickBot="1" x14ac:dyDescent="0.3">
      <c r="A18" s="53"/>
      <c r="B18" s="3" t="s">
        <v>773</v>
      </c>
      <c r="C18" s="5"/>
      <c r="D18" s="5"/>
      <c r="E18" s="41">
        <v>5495</v>
      </c>
      <c r="F18" t="s">
        <v>54</v>
      </c>
      <c r="G18" s="5"/>
      <c r="H18" s="5"/>
      <c r="I18" s="41">
        <v>9650</v>
      </c>
      <c r="J18" t="s">
        <v>54</v>
      </c>
      <c r="K18" s="5"/>
      <c r="L18" s="5"/>
      <c r="M18" s="26" t="s">
        <v>774</v>
      </c>
      <c r="N18" t="s">
        <v>245</v>
      </c>
      <c r="O18" s="5"/>
      <c r="P18" s="5"/>
      <c r="Q18" s="41">
        <v>34581</v>
      </c>
      <c r="R18" t="s">
        <v>54</v>
      </c>
      <c r="S18" s="5"/>
      <c r="T18" s="5"/>
      <c r="U18" s="41">
        <v>48660</v>
      </c>
      <c r="V18" t="s">
        <v>54</v>
      </c>
    </row>
    <row r="19" spans="1:22" ht="15.75" thickTop="1" x14ac:dyDescent="0.25">
      <c r="A19" s="53"/>
      <c r="B19" s="18"/>
      <c r="C19" s="18" t="s">
        <v>54</v>
      </c>
      <c r="D19" s="64"/>
      <c r="E19" s="64"/>
      <c r="F19" s="18"/>
      <c r="G19" s="18"/>
      <c r="H19" s="64"/>
      <c r="I19" s="64"/>
      <c r="J19" s="18"/>
      <c r="K19" s="18"/>
      <c r="L19" s="64"/>
      <c r="M19" s="64"/>
      <c r="N19" s="18"/>
      <c r="O19" s="18"/>
      <c r="P19" s="64"/>
      <c r="Q19" s="64"/>
      <c r="R19" s="18"/>
      <c r="S19" s="18"/>
      <c r="T19" s="64"/>
      <c r="U19" s="64"/>
      <c r="V19" s="18"/>
    </row>
    <row r="20" spans="1:22" x14ac:dyDescent="0.25">
      <c r="A20" s="53"/>
      <c r="B20" s="63" t="s">
        <v>114</v>
      </c>
      <c r="C20" s="31"/>
      <c r="D20" s="31" t="s">
        <v>241</v>
      </c>
      <c r="E20" s="21" t="s">
        <v>775</v>
      </c>
      <c r="F20" s="23" t="s">
        <v>245</v>
      </c>
      <c r="G20" s="31"/>
      <c r="H20" s="31" t="s">
        <v>241</v>
      </c>
      <c r="I20" s="21" t="s">
        <v>776</v>
      </c>
      <c r="J20" s="23" t="s">
        <v>245</v>
      </c>
      <c r="K20" s="31"/>
      <c r="L20" s="31" t="s">
        <v>241</v>
      </c>
      <c r="M20" s="21" t="s">
        <v>777</v>
      </c>
      <c r="N20" s="23" t="s">
        <v>245</v>
      </c>
      <c r="O20" s="31"/>
      <c r="P20" s="31" t="s">
        <v>241</v>
      </c>
      <c r="Q20" s="38">
        <v>14160</v>
      </c>
      <c r="R20" s="23" t="s">
        <v>54</v>
      </c>
      <c r="S20" s="31"/>
      <c r="T20" s="31" t="s">
        <v>241</v>
      </c>
      <c r="U20" s="21" t="s">
        <v>778</v>
      </c>
      <c r="V20" s="23" t="s">
        <v>245</v>
      </c>
    </row>
    <row r="21" spans="1:22" x14ac:dyDescent="0.25">
      <c r="A21" s="53"/>
      <c r="B21" s="18"/>
      <c r="C21" s="56"/>
      <c r="D21" s="56"/>
      <c r="E21" s="56"/>
      <c r="F21" s="56"/>
      <c r="G21" s="56"/>
      <c r="H21" s="56"/>
      <c r="I21" s="56"/>
      <c r="J21" s="56"/>
      <c r="K21" s="56"/>
      <c r="L21" s="56"/>
      <c r="M21" s="56"/>
      <c r="N21" s="56"/>
      <c r="O21" s="56"/>
      <c r="P21" s="56"/>
      <c r="Q21" s="56"/>
      <c r="R21" s="56"/>
      <c r="S21" s="56"/>
      <c r="T21" s="56"/>
      <c r="U21" s="56"/>
      <c r="V21" s="56"/>
    </row>
    <row r="22" spans="1:22" ht="15.75" thickBot="1" x14ac:dyDescent="0.3">
      <c r="A22" s="53"/>
      <c r="B22" s="3" t="s">
        <v>61</v>
      </c>
      <c r="C22" s="5"/>
      <c r="D22" s="5" t="s">
        <v>241</v>
      </c>
      <c r="E22" s="26">
        <v>190</v>
      </c>
      <c r="F22" t="s">
        <v>54</v>
      </c>
      <c r="G22" s="5"/>
      <c r="H22" s="5" t="s">
        <v>241</v>
      </c>
      <c r="I22" s="26">
        <v>239</v>
      </c>
      <c r="J22" t="s">
        <v>54</v>
      </c>
      <c r="K22" s="5"/>
      <c r="L22" s="5" t="s">
        <v>241</v>
      </c>
      <c r="M22" s="26">
        <v>205</v>
      </c>
      <c r="N22" t="s">
        <v>54</v>
      </c>
      <c r="O22" s="5"/>
      <c r="P22" s="5" t="s">
        <v>241</v>
      </c>
      <c r="Q22" s="26">
        <v>180</v>
      </c>
      <c r="R22" t="s">
        <v>54</v>
      </c>
      <c r="S22" s="5"/>
      <c r="T22" s="5" t="s">
        <v>241</v>
      </c>
      <c r="U22" s="26">
        <v>814</v>
      </c>
      <c r="V22" t="s">
        <v>54</v>
      </c>
    </row>
    <row r="23" spans="1:22" x14ac:dyDescent="0.25">
      <c r="A23" s="53"/>
      <c r="B23" s="18"/>
      <c r="C23" s="18" t="s">
        <v>54</v>
      </c>
      <c r="D23" s="69"/>
      <c r="E23" s="69"/>
      <c r="F23" s="18"/>
      <c r="G23" s="18"/>
      <c r="H23" s="69"/>
      <c r="I23" s="69"/>
      <c r="J23" s="18"/>
      <c r="K23" s="18"/>
      <c r="L23" s="69"/>
      <c r="M23" s="69"/>
      <c r="N23" s="18"/>
      <c r="O23" s="18"/>
      <c r="P23" s="69"/>
      <c r="Q23" s="69"/>
      <c r="R23" s="18"/>
      <c r="S23" s="18"/>
      <c r="T23" s="69"/>
      <c r="U23" s="69"/>
      <c r="V23" s="18"/>
    </row>
    <row r="24" spans="1:22" ht="30.75" thickBot="1" x14ac:dyDescent="0.3">
      <c r="A24" s="53"/>
      <c r="B24" s="63" t="s">
        <v>779</v>
      </c>
      <c r="C24" s="31"/>
      <c r="D24" s="31"/>
      <c r="E24" s="21" t="s">
        <v>780</v>
      </c>
      <c r="F24" s="23" t="s">
        <v>245</v>
      </c>
      <c r="G24" s="31"/>
      <c r="H24" s="31"/>
      <c r="I24" s="21" t="s">
        <v>781</v>
      </c>
      <c r="J24" s="23" t="s">
        <v>245</v>
      </c>
      <c r="K24" s="31"/>
      <c r="L24" s="31"/>
      <c r="M24" s="21" t="s">
        <v>782</v>
      </c>
      <c r="N24" s="23" t="s">
        <v>245</v>
      </c>
      <c r="O24" s="31"/>
      <c r="P24" s="31"/>
      <c r="Q24" s="38">
        <v>13980</v>
      </c>
      <c r="R24" s="23" t="s">
        <v>54</v>
      </c>
      <c r="S24" s="31"/>
      <c r="T24" s="31"/>
      <c r="U24" s="21" t="s">
        <v>266</v>
      </c>
      <c r="V24" s="23" t="s">
        <v>245</v>
      </c>
    </row>
    <row r="25" spans="1:22" ht="15.75" thickTop="1" x14ac:dyDescent="0.25">
      <c r="A25" s="53"/>
      <c r="B25" s="18"/>
      <c r="C25" s="18" t="s">
        <v>54</v>
      </c>
      <c r="D25" s="64"/>
      <c r="E25" s="64"/>
      <c r="F25" s="18"/>
      <c r="G25" s="18"/>
      <c r="H25" s="64"/>
      <c r="I25" s="64"/>
      <c r="J25" s="18"/>
      <c r="K25" s="18"/>
      <c r="L25" s="64"/>
      <c r="M25" s="64"/>
      <c r="N25" s="18"/>
      <c r="O25" s="18"/>
      <c r="P25" s="64"/>
      <c r="Q25" s="64"/>
      <c r="R25" s="18"/>
      <c r="S25" s="18"/>
      <c r="T25" s="64"/>
      <c r="U25" s="64"/>
      <c r="V25" s="18"/>
    </row>
    <row r="26" spans="1:22" ht="15.75" thickBot="1" x14ac:dyDescent="0.3">
      <c r="A26" s="53"/>
      <c r="B26" s="3" t="s">
        <v>783</v>
      </c>
      <c r="C26" s="5"/>
      <c r="D26" s="5" t="s">
        <v>241</v>
      </c>
      <c r="E26" s="26" t="s">
        <v>784</v>
      </c>
      <c r="F26" t="s">
        <v>245</v>
      </c>
      <c r="G26" s="5"/>
      <c r="H26" s="5" t="s">
        <v>241</v>
      </c>
      <c r="I26" s="26" t="s">
        <v>785</v>
      </c>
      <c r="J26" t="s">
        <v>245</v>
      </c>
      <c r="K26" s="5"/>
      <c r="L26" s="5" t="s">
        <v>241</v>
      </c>
      <c r="M26" s="26" t="s">
        <v>786</v>
      </c>
      <c r="N26" t="s">
        <v>245</v>
      </c>
      <c r="O26" s="5"/>
      <c r="P26" s="5" t="s">
        <v>241</v>
      </c>
      <c r="Q26" s="26">
        <v>0.69</v>
      </c>
      <c r="R26" t="s">
        <v>54</v>
      </c>
      <c r="S26" s="5"/>
      <c r="T26" s="5" t="s">
        <v>241</v>
      </c>
      <c r="U26" s="26" t="s">
        <v>274</v>
      </c>
      <c r="V26" t="s">
        <v>245</v>
      </c>
    </row>
    <row r="27" spans="1:22" ht="15.75" thickTop="1" x14ac:dyDescent="0.25">
      <c r="A27" s="53"/>
      <c r="B27" s="18"/>
      <c r="C27" s="18" t="s">
        <v>54</v>
      </c>
      <c r="D27" s="64"/>
      <c r="E27" s="64"/>
      <c r="F27" s="18"/>
      <c r="G27" s="18"/>
      <c r="H27" s="64"/>
      <c r="I27" s="64"/>
      <c r="J27" s="18"/>
      <c r="K27" s="18"/>
      <c r="L27" s="64"/>
      <c r="M27" s="64"/>
      <c r="N27" s="18"/>
      <c r="O27" s="18"/>
      <c r="P27" s="64"/>
      <c r="Q27" s="64"/>
      <c r="R27" s="18"/>
      <c r="S27" s="18"/>
      <c r="T27" s="64"/>
      <c r="U27" s="64"/>
      <c r="V27" s="18"/>
    </row>
    <row r="28" spans="1:22" ht="15.75" thickBot="1" x14ac:dyDescent="0.3">
      <c r="A28" s="53"/>
      <c r="B28" s="63" t="s">
        <v>787</v>
      </c>
      <c r="C28" s="31"/>
      <c r="D28" s="31" t="s">
        <v>241</v>
      </c>
      <c r="E28" s="21" t="s">
        <v>784</v>
      </c>
      <c r="F28" s="23" t="s">
        <v>245</v>
      </c>
      <c r="G28" s="31"/>
      <c r="H28" s="31" t="s">
        <v>241</v>
      </c>
      <c r="I28" s="21" t="s">
        <v>785</v>
      </c>
      <c r="J28" s="23" t="s">
        <v>245</v>
      </c>
      <c r="K28" s="31"/>
      <c r="L28" s="31" t="s">
        <v>241</v>
      </c>
      <c r="M28" s="21" t="s">
        <v>786</v>
      </c>
      <c r="N28" s="23" t="s">
        <v>245</v>
      </c>
      <c r="O28" s="31"/>
      <c r="P28" s="31" t="s">
        <v>241</v>
      </c>
      <c r="Q28" s="21">
        <v>0.67</v>
      </c>
      <c r="R28" s="23" t="s">
        <v>54</v>
      </c>
      <c r="S28" s="31"/>
      <c r="T28" s="31" t="s">
        <v>241</v>
      </c>
      <c r="U28" s="21" t="s">
        <v>274</v>
      </c>
      <c r="V28" s="23" t="s">
        <v>245</v>
      </c>
    </row>
    <row r="29" spans="1:22" ht="15.75" thickTop="1" x14ac:dyDescent="0.25">
      <c r="A29" s="53"/>
      <c r="B29" s="18"/>
      <c r="C29" s="18" t="s">
        <v>54</v>
      </c>
      <c r="D29" s="64"/>
      <c r="E29" s="64"/>
      <c r="F29" s="18"/>
      <c r="G29" s="18"/>
      <c r="H29" s="64"/>
      <c r="I29" s="64"/>
      <c r="J29" s="18"/>
      <c r="K29" s="18"/>
      <c r="L29" s="64"/>
      <c r="M29" s="64"/>
      <c r="N29" s="18"/>
      <c r="O29" s="18"/>
      <c r="P29" s="64"/>
      <c r="Q29" s="64"/>
      <c r="R29" s="18"/>
      <c r="S29" s="18"/>
      <c r="T29" s="64"/>
      <c r="U29" s="64"/>
      <c r="V29" s="18"/>
    </row>
    <row r="30" spans="1:22" ht="30.75" thickBot="1" x14ac:dyDescent="0.3">
      <c r="A30" s="53"/>
      <c r="B30" s="3" t="s">
        <v>96</v>
      </c>
      <c r="C30" s="5"/>
      <c r="D30" s="5"/>
      <c r="E30" s="41">
        <v>20268717</v>
      </c>
      <c r="F30" t="s">
        <v>54</v>
      </c>
      <c r="G30" s="5"/>
      <c r="H30" s="5"/>
      <c r="I30" s="41">
        <v>20289645</v>
      </c>
      <c r="J30" t="s">
        <v>54</v>
      </c>
      <c r="K30" s="5"/>
      <c r="L30" s="5"/>
      <c r="M30" s="41">
        <v>20290384</v>
      </c>
      <c r="N30" t="s">
        <v>54</v>
      </c>
      <c r="O30" s="5"/>
      <c r="P30" s="5"/>
      <c r="Q30" s="41">
        <v>20297657</v>
      </c>
      <c r="R30" t="s">
        <v>54</v>
      </c>
      <c r="S30" s="5"/>
      <c r="T30" s="5"/>
      <c r="U30" s="41">
        <v>20280284</v>
      </c>
      <c r="V30" t="s">
        <v>54</v>
      </c>
    </row>
    <row r="31" spans="1:22" ht="15.75" thickTop="1" x14ac:dyDescent="0.25">
      <c r="A31" s="53"/>
      <c r="B31" s="18"/>
      <c r="C31" s="18" t="s">
        <v>54</v>
      </c>
      <c r="D31" s="64"/>
      <c r="E31" s="64"/>
      <c r="F31" s="18"/>
      <c r="G31" s="18"/>
      <c r="H31" s="64"/>
      <c r="I31" s="64"/>
      <c r="J31" s="18"/>
      <c r="K31" s="18"/>
      <c r="L31" s="64"/>
      <c r="M31" s="64"/>
      <c r="N31" s="18"/>
      <c r="O31" s="18"/>
      <c r="P31" s="64"/>
      <c r="Q31" s="64"/>
      <c r="R31" s="18"/>
      <c r="S31" s="18"/>
      <c r="T31" s="64"/>
      <c r="U31" s="64"/>
      <c r="V31" s="18"/>
    </row>
    <row r="32" spans="1:22" ht="30.75" thickBot="1" x14ac:dyDescent="0.3">
      <c r="A32" s="53"/>
      <c r="B32" s="63" t="s">
        <v>97</v>
      </c>
      <c r="C32" s="31"/>
      <c r="D32" s="31"/>
      <c r="E32" s="38">
        <v>20268717</v>
      </c>
      <c r="F32" s="23" t="s">
        <v>54</v>
      </c>
      <c r="G32" s="31"/>
      <c r="H32" s="31"/>
      <c r="I32" s="38">
        <v>20289645</v>
      </c>
      <c r="J32" s="23" t="s">
        <v>54</v>
      </c>
      <c r="K32" s="31"/>
      <c r="L32" s="31"/>
      <c r="M32" s="38">
        <v>20290384</v>
      </c>
      <c r="N32" s="23" t="s">
        <v>54</v>
      </c>
      <c r="O32" s="31"/>
      <c r="P32" s="31"/>
      <c r="Q32" s="38">
        <v>20820186</v>
      </c>
      <c r="R32" s="23" t="s">
        <v>54</v>
      </c>
      <c r="S32" s="31"/>
      <c r="T32" s="31"/>
      <c r="U32" s="38">
        <v>20280284</v>
      </c>
      <c r="V32" s="23" t="s">
        <v>54</v>
      </c>
    </row>
    <row r="33" spans="1:22" ht="15.75" thickTop="1" x14ac:dyDescent="0.25">
      <c r="A33" s="53"/>
      <c r="B33" s="18"/>
      <c r="C33" s="18" t="s">
        <v>54</v>
      </c>
      <c r="D33" s="64"/>
      <c r="E33" s="64"/>
      <c r="F33" s="18"/>
      <c r="G33" s="18"/>
      <c r="H33" s="64"/>
      <c r="I33" s="64"/>
      <c r="J33" s="18"/>
      <c r="K33" s="18"/>
      <c r="L33" s="64"/>
      <c r="M33" s="64"/>
      <c r="N33" s="18"/>
      <c r="O33" s="18"/>
      <c r="P33" s="64"/>
      <c r="Q33" s="64"/>
      <c r="R33" s="18"/>
      <c r="S33" s="18"/>
      <c r="T33" s="64"/>
      <c r="U33" s="64"/>
      <c r="V33" s="18"/>
    </row>
    <row r="34" spans="1:22" x14ac:dyDescent="0.25">
      <c r="A34" s="53"/>
      <c r="B34" s="90">
        <v>83.875</v>
      </c>
      <c r="C34" s="5"/>
      <c r="D34" s="5"/>
      <c r="E34" s="5"/>
      <c r="F34" s="5"/>
      <c r="G34" s="5"/>
      <c r="H34" s="5"/>
      <c r="I34" s="5"/>
      <c r="J34" s="5"/>
      <c r="K34" s="5"/>
      <c r="L34" s="5"/>
      <c r="M34" s="5"/>
      <c r="N34" s="5"/>
      <c r="O34" s="5"/>
      <c r="P34" s="5"/>
      <c r="Q34" s="5"/>
      <c r="R34" s="5"/>
      <c r="S34" s="5"/>
      <c r="T34" s="5"/>
      <c r="U34" s="5"/>
      <c r="V34" s="5"/>
    </row>
    <row r="35" spans="1:22" x14ac:dyDescent="0.25">
      <c r="A35" s="53"/>
      <c r="B35" s="63" t="s">
        <v>74</v>
      </c>
      <c r="C35" s="31"/>
      <c r="D35" s="31" t="s">
        <v>241</v>
      </c>
      <c r="E35" s="38">
        <v>272940</v>
      </c>
      <c r="F35" s="23" t="s">
        <v>54</v>
      </c>
      <c r="G35" s="31"/>
      <c r="H35" s="31" t="s">
        <v>241</v>
      </c>
      <c r="I35" s="38">
        <v>285553</v>
      </c>
      <c r="J35" s="23" t="s">
        <v>54</v>
      </c>
      <c r="K35" s="31"/>
      <c r="L35" s="31" t="s">
        <v>241</v>
      </c>
      <c r="M35" s="38">
        <v>309172</v>
      </c>
      <c r="N35" s="23" t="s">
        <v>54</v>
      </c>
      <c r="O35" s="31"/>
      <c r="P35" s="31" t="s">
        <v>241</v>
      </c>
      <c r="Q35" s="38">
        <v>303381</v>
      </c>
      <c r="R35" s="23" t="s">
        <v>54</v>
      </c>
      <c r="S35" s="31"/>
      <c r="T35" s="31" t="s">
        <v>241</v>
      </c>
      <c r="U35" s="38">
        <v>1171046</v>
      </c>
      <c r="V35" s="23" t="s">
        <v>54</v>
      </c>
    </row>
    <row r="36" spans="1:22" x14ac:dyDescent="0.25">
      <c r="A36" s="53"/>
      <c r="B36" s="3" t="s">
        <v>608</v>
      </c>
      <c r="C36" s="5"/>
      <c r="D36" s="5"/>
      <c r="E36" s="41">
        <v>219058</v>
      </c>
      <c r="F36" t="s">
        <v>54</v>
      </c>
      <c r="G36" s="5"/>
      <c r="H36" s="5"/>
      <c r="I36" s="41">
        <v>232448</v>
      </c>
      <c r="J36" t="s">
        <v>54</v>
      </c>
      <c r="K36" s="5"/>
      <c r="L36" s="5"/>
      <c r="M36" s="41">
        <v>253737</v>
      </c>
      <c r="N36" t="s">
        <v>54</v>
      </c>
      <c r="O36" s="5"/>
      <c r="P36" s="5"/>
      <c r="Q36" s="41">
        <v>244253</v>
      </c>
      <c r="R36" t="s">
        <v>54</v>
      </c>
      <c r="S36" s="5"/>
      <c r="T36" s="5"/>
      <c r="U36" s="41">
        <v>949496</v>
      </c>
      <c r="V36" t="s">
        <v>54</v>
      </c>
    </row>
    <row r="37" spans="1:22" x14ac:dyDescent="0.25">
      <c r="A37" s="53"/>
      <c r="B37" s="63" t="s">
        <v>78</v>
      </c>
      <c r="C37" s="31"/>
      <c r="D37" s="31"/>
      <c r="E37" s="38">
        <v>27693</v>
      </c>
      <c r="F37" s="23" t="s">
        <v>54</v>
      </c>
      <c r="G37" s="31"/>
      <c r="H37" s="31"/>
      <c r="I37" s="38">
        <v>25001</v>
      </c>
      <c r="J37" s="23" t="s">
        <v>54</v>
      </c>
      <c r="K37" s="31"/>
      <c r="L37" s="31"/>
      <c r="M37" s="38">
        <v>25192</v>
      </c>
      <c r="N37" s="23" t="s">
        <v>54</v>
      </c>
      <c r="O37" s="31"/>
      <c r="P37" s="31"/>
      <c r="Q37" s="38">
        <v>22619</v>
      </c>
      <c r="R37" s="23" t="s">
        <v>54</v>
      </c>
      <c r="S37" s="31"/>
      <c r="T37" s="31"/>
      <c r="U37" s="38">
        <v>100505</v>
      </c>
      <c r="V37" s="23" t="s">
        <v>54</v>
      </c>
    </row>
    <row r="38" spans="1:22" x14ac:dyDescent="0.25">
      <c r="A38" s="53"/>
      <c r="B38" s="3" t="s">
        <v>138</v>
      </c>
      <c r="C38" s="5"/>
      <c r="D38" s="5"/>
      <c r="E38" s="41">
        <v>23636</v>
      </c>
      <c r="F38" t="s">
        <v>54</v>
      </c>
      <c r="G38" s="5"/>
      <c r="H38" s="5"/>
      <c r="I38" s="41">
        <v>23556</v>
      </c>
      <c r="J38" t="s">
        <v>54</v>
      </c>
      <c r="K38" s="5"/>
      <c r="L38" s="5"/>
      <c r="M38" s="41">
        <v>23537</v>
      </c>
      <c r="N38" t="s">
        <v>54</v>
      </c>
      <c r="O38" s="5"/>
      <c r="P38" s="5"/>
      <c r="Q38" s="41">
        <v>24046</v>
      </c>
      <c r="R38" t="s">
        <v>54</v>
      </c>
      <c r="S38" s="5"/>
      <c r="T38" s="5"/>
      <c r="U38" s="41">
        <v>94775</v>
      </c>
      <c r="V38" t="s">
        <v>54</v>
      </c>
    </row>
    <row r="39" spans="1:22" ht="15.75" thickBot="1" x14ac:dyDescent="0.3">
      <c r="A39" s="53"/>
      <c r="B39" s="63" t="s">
        <v>81</v>
      </c>
      <c r="C39" s="31"/>
      <c r="D39" s="23"/>
      <c r="E39" s="48" t="s">
        <v>270</v>
      </c>
      <c r="F39" s="23" t="s">
        <v>54</v>
      </c>
      <c r="G39" s="31"/>
      <c r="H39" s="23"/>
      <c r="I39" s="48" t="s">
        <v>270</v>
      </c>
      <c r="J39" s="23" t="s">
        <v>54</v>
      </c>
      <c r="K39" s="31"/>
      <c r="L39" s="31"/>
      <c r="M39" s="21">
        <v>347</v>
      </c>
      <c r="N39" s="23" t="s">
        <v>54</v>
      </c>
      <c r="O39" s="31"/>
      <c r="P39" s="31"/>
      <c r="Q39" s="21">
        <v>726</v>
      </c>
      <c r="R39" s="23" t="s">
        <v>54</v>
      </c>
      <c r="S39" s="31"/>
      <c r="T39" s="31"/>
      <c r="U39" s="38">
        <v>1073</v>
      </c>
      <c r="V39" s="23" t="s">
        <v>54</v>
      </c>
    </row>
    <row r="40" spans="1:22" x14ac:dyDescent="0.25">
      <c r="A40" s="53"/>
      <c r="B40" s="18"/>
      <c r="C40" s="18" t="s">
        <v>54</v>
      </c>
      <c r="D40" s="69"/>
      <c r="E40" s="69"/>
      <c r="F40" s="18"/>
      <c r="G40" s="18"/>
      <c r="H40" s="69"/>
      <c r="I40" s="69"/>
      <c r="J40" s="18"/>
      <c r="K40" s="18"/>
      <c r="L40" s="69"/>
      <c r="M40" s="69"/>
      <c r="N40" s="18"/>
      <c r="O40" s="18"/>
      <c r="P40" s="69"/>
      <c r="Q40" s="69"/>
      <c r="R40" s="18"/>
      <c r="S40" s="18"/>
      <c r="T40" s="69"/>
      <c r="U40" s="69"/>
      <c r="V40" s="18"/>
    </row>
    <row r="41" spans="1:22" ht="15.75" thickBot="1" x14ac:dyDescent="0.3">
      <c r="A41" s="53"/>
      <c r="B41" s="3" t="s">
        <v>82</v>
      </c>
      <c r="C41" s="5"/>
      <c r="D41" s="5"/>
      <c r="E41" s="41">
        <v>2553</v>
      </c>
      <c r="F41" t="s">
        <v>54</v>
      </c>
      <c r="G41" s="5"/>
      <c r="H41" s="5"/>
      <c r="I41" s="41">
        <v>4548</v>
      </c>
      <c r="J41" t="s">
        <v>54</v>
      </c>
      <c r="K41" s="5"/>
      <c r="L41" s="5"/>
      <c r="M41" s="41">
        <v>6359</v>
      </c>
      <c r="N41" t="s">
        <v>54</v>
      </c>
      <c r="O41" s="5"/>
      <c r="P41" s="5"/>
      <c r="Q41" s="41">
        <v>11737</v>
      </c>
      <c r="R41" t="s">
        <v>54</v>
      </c>
      <c r="S41" s="5"/>
      <c r="T41" s="5"/>
      <c r="U41" s="41">
        <v>25197</v>
      </c>
      <c r="V41" t="s">
        <v>54</v>
      </c>
    </row>
    <row r="42" spans="1:22" ht="15.75" thickTop="1" x14ac:dyDescent="0.25">
      <c r="A42" s="53"/>
      <c r="B42" s="18"/>
      <c r="C42" s="18" t="s">
        <v>54</v>
      </c>
      <c r="D42" s="64"/>
      <c r="E42" s="64"/>
      <c r="F42" s="18"/>
      <c r="G42" s="18"/>
      <c r="H42" s="64"/>
      <c r="I42" s="64"/>
      <c r="J42" s="18"/>
      <c r="K42" s="18"/>
      <c r="L42" s="64"/>
      <c r="M42" s="64"/>
      <c r="N42" s="18"/>
      <c r="O42" s="18"/>
      <c r="P42" s="64"/>
      <c r="Q42" s="64"/>
      <c r="R42" s="18"/>
      <c r="S42" s="18"/>
      <c r="T42" s="64"/>
      <c r="U42" s="64"/>
      <c r="V42" s="18"/>
    </row>
    <row r="43" spans="1:22" x14ac:dyDescent="0.25">
      <c r="A43" s="53"/>
      <c r="B43" s="63" t="s">
        <v>114</v>
      </c>
      <c r="C43" s="31"/>
      <c r="D43" s="31" t="s">
        <v>241</v>
      </c>
      <c r="E43" s="21" t="s">
        <v>788</v>
      </c>
      <c r="F43" s="23" t="s">
        <v>245</v>
      </c>
      <c r="G43" s="31"/>
      <c r="H43" s="31" t="s">
        <v>241</v>
      </c>
      <c r="I43" s="21" t="s">
        <v>789</v>
      </c>
      <c r="J43" s="23" t="s">
        <v>245</v>
      </c>
      <c r="K43" s="31"/>
      <c r="L43" s="31" t="s">
        <v>241</v>
      </c>
      <c r="M43" s="21" t="s">
        <v>790</v>
      </c>
      <c r="N43" s="23" t="s">
        <v>245</v>
      </c>
      <c r="O43" s="31"/>
      <c r="P43" s="31" t="s">
        <v>241</v>
      </c>
      <c r="Q43" s="38">
        <v>4972</v>
      </c>
      <c r="R43" s="23" t="s">
        <v>54</v>
      </c>
      <c r="S43" s="31"/>
      <c r="T43" s="31" t="s">
        <v>241</v>
      </c>
      <c r="U43" s="21" t="s">
        <v>791</v>
      </c>
      <c r="V43" s="23" t="s">
        <v>245</v>
      </c>
    </row>
    <row r="44" spans="1:22" x14ac:dyDescent="0.25">
      <c r="A44" s="53"/>
      <c r="B44" s="18"/>
      <c r="C44" s="56"/>
      <c r="D44" s="56"/>
      <c r="E44" s="56"/>
      <c r="F44" s="56"/>
      <c r="G44" s="56"/>
      <c r="H44" s="56"/>
      <c r="I44" s="56"/>
      <c r="J44" s="56"/>
      <c r="K44" s="56"/>
      <c r="L44" s="56"/>
      <c r="M44" s="56"/>
      <c r="N44" s="56"/>
      <c r="O44" s="56"/>
      <c r="P44" s="56"/>
      <c r="Q44" s="56"/>
      <c r="R44" s="56"/>
      <c r="S44" s="56"/>
      <c r="T44" s="56"/>
      <c r="U44" s="56"/>
      <c r="V44" s="56"/>
    </row>
    <row r="45" spans="1:22" ht="15.75" thickBot="1" x14ac:dyDescent="0.3">
      <c r="A45" s="53"/>
      <c r="B45" s="3" t="s">
        <v>61</v>
      </c>
      <c r="C45" s="5"/>
      <c r="D45" s="5" t="s">
        <v>241</v>
      </c>
      <c r="E45" s="26">
        <v>173</v>
      </c>
      <c r="F45" t="s">
        <v>54</v>
      </c>
      <c r="G45" s="5"/>
      <c r="H45" s="5" t="s">
        <v>241</v>
      </c>
      <c r="I45" s="26">
        <v>101</v>
      </c>
      <c r="J45" t="s">
        <v>54</v>
      </c>
      <c r="K45" s="5"/>
      <c r="L45" s="5" t="s">
        <v>241</v>
      </c>
      <c r="M45" s="26">
        <v>121</v>
      </c>
      <c r="N45" t="s">
        <v>54</v>
      </c>
      <c r="O45" s="5"/>
      <c r="P45" s="5" t="s">
        <v>241</v>
      </c>
      <c r="Q45" s="26">
        <v>215</v>
      </c>
      <c r="R45" t="s">
        <v>54</v>
      </c>
      <c r="S45" s="5"/>
      <c r="T45" s="5" t="s">
        <v>241</v>
      </c>
      <c r="U45" s="26">
        <v>610</v>
      </c>
      <c r="V45" t="s">
        <v>54</v>
      </c>
    </row>
    <row r="46" spans="1:22" x14ac:dyDescent="0.25">
      <c r="A46" s="53"/>
      <c r="B46" s="18"/>
      <c r="C46" s="18" t="s">
        <v>54</v>
      </c>
      <c r="D46" s="69"/>
      <c r="E46" s="69"/>
      <c r="F46" s="18"/>
      <c r="G46" s="18"/>
      <c r="H46" s="69"/>
      <c r="I46" s="69"/>
      <c r="J46" s="18"/>
      <c r="K46" s="18"/>
      <c r="L46" s="69"/>
      <c r="M46" s="69"/>
      <c r="N46" s="18"/>
      <c r="O46" s="18"/>
      <c r="P46" s="69"/>
      <c r="Q46" s="69"/>
      <c r="R46" s="18"/>
      <c r="S46" s="18"/>
      <c r="T46" s="69"/>
      <c r="U46" s="69"/>
      <c r="V46" s="18"/>
    </row>
    <row r="47" spans="1:22" ht="30.75" thickBot="1" x14ac:dyDescent="0.3">
      <c r="A47" s="53"/>
      <c r="B47" s="63" t="s">
        <v>779</v>
      </c>
      <c r="C47" s="31"/>
      <c r="D47" s="31" t="s">
        <v>241</v>
      </c>
      <c r="E47" s="21" t="s">
        <v>792</v>
      </c>
      <c r="F47" s="23" t="s">
        <v>245</v>
      </c>
      <c r="G47" s="31"/>
      <c r="H47" s="31" t="s">
        <v>241</v>
      </c>
      <c r="I47" s="21" t="s">
        <v>793</v>
      </c>
      <c r="J47" s="23" t="s">
        <v>245</v>
      </c>
      <c r="K47" s="31"/>
      <c r="L47" s="31" t="s">
        <v>241</v>
      </c>
      <c r="M47" s="21" t="s">
        <v>794</v>
      </c>
      <c r="N47" s="23" t="s">
        <v>245</v>
      </c>
      <c r="O47" s="31"/>
      <c r="P47" s="31" t="s">
        <v>241</v>
      </c>
      <c r="Q47" s="38">
        <v>4757</v>
      </c>
      <c r="R47" s="23" t="s">
        <v>54</v>
      </c>
      <c r="S47" s="31"/>
      <c r="T47" s="31" t="s">
        <v>241</v>
      </c>
      <c r="U47" s="21" t="s">
        <v>267</v>
      </c>
      <c r="V47" s="23" t="s">
        <v>245</v>
      </c>
    </row>
    <row r="48" spans="1:22" ht="15.75" thickTop="1" x14ac:dyDescent="0.25">
      <c r="A48" s="53"/>
      <c r="B48" s="18"/>
      <c r="C48" s="18" t="s">
        <v>54</v>
      </c>
      <c r="D48" s="64"/>
      <c r="E48" s="64"/>
      <c r="F48" s="18"/>
      <c r="G48" s="18"/>
      <c r="H48" s="64"/>
      <c r="I48" s="64"/>
      <c r="J48" s="18"/>
      <c r="K48" s="18"/>
      <c r="L48" s="64"/>
      <c r="M48" s="64"/>
      <c r="N48" s="18"/>
      <c r="O48" s="18"/>
      <c r="P48" s="64"/>
      <c r="Q48" s="64"/>
      <c r="R48" s="18"/>
      <c r="S48" s="18"/>
      <c r="T48" s="64"/>
      <c r="U48" s="64"/>
      <c r="V48" s="18"/>
    </row>
    <row r="49" spans="1:22" ht="15.75" thickBot="1" x14ac:dyDescent="0.3">
      <c r="A49" s="53"/>
      <c r="B49" s="3" t="s">
        <v>795</v>
      </c>
      <c r="C49" s="5"/>
      <c r="D49" s="5" t="s">
        <v>241</v>
      </c>
      <c r="E49" s="26" t="s">
        <v>796</v>
      </c>
      <c r="F49" t="s">
        <v>245</v>
      </c>
      <c r="G49" s="5"/>
      <c r="H49" s="5" t="s">
        <v>241</v>
      </c>
      <c r="I49" s="26" t="s">
        <v>797</v>
      </c>
      <c r="J49" t="s">
        <v>245</v>
      </c>
      <c r="K49" s="5"/>
      <c r="L49" s="5" t="s">
        <v>241</v>
      </c>
      <c r="M49" s="26" t="s">
        <v>798</v>
      </c>
      <c r="N49" t="s">
        <v>245</v>
      </c>
      <c r="O49" s="5"/>
      <c r="P49" s="5" t="s">
        <v>241</v>
      </c>
      <c r="Q49" s="26">
        <v>0.24</v>
      </c>
      <c r="R49" t="s">
        <v>54</v>
      </c>
      <c r="S49" s="5"/>
      <c r="T49" s="5" t="s">
        <v>241</v>
      </c>
      <c r="U49" s="26" t="s">
        <v>275</v>
      </c>
      <c r="V49" t="s">
        <v>245</v>
      </c>
    </row>
    <row r="50" spans="1:22" ht="15.75" thickTop="1" x14ac:dyDescent="0.25">
      <c r="A50" s="53"/>
      <c r="B50" s="18"/>
      <c r="C50" s="18" t="s">
        <v>54</v>
      </c>
      <c r="D50" s="64"/>
      <c r="E50" s="64"/>
      <c r="F50" s="18"/>
      <c r="G50" s="18"/>
      <c r="H50" s="64"/>
      <c r="I50" s="64"/>
      <c r="J50" s="18"/>
      <c r="K50" s="18"/>
      <c r="L50" s="64"/>
      <c r="M50" s="64"/>
      <c r="N50" s="18"/>
      <c r="O50" s="18"/>
      <c r="P50" s="64"/>
      <c r="Q50" s="64"/>
      <c r="R50" s="18"/>
      <c r="S50" s="18"/>
      <c r="T50" s="64"/>
      <c r="U50" s="64"/>
      <c r="V50" s="18"/>
    </row>
    <row r="51" spans="1:22" ht="15.75" thickBot="1" x14ac:dyDescent="0.3">
      <c r="A51" s="53"/>
      <c r="B51" s="63" t="s">
        <v>799</v>
      </c>
      <c r="C51" s="31"/>
      <c r="D51" s="31" t="s">
        <v>241</v>
      </c>
      <c r="E51" s="21" t="s">
        <v>796</v>
      </c>
      <c r="F51" s="23" t="s">
        <v>245</v>
      </c>
      <c r="G51" s="31"/>
      <c r="H51" s="31" t="s">
        <v>241</v>
      </c>
      <c r="I51" s="21" t="s">
        <v>797</v>
      </c>
      <c r="J51" s="23" t="s">
        <v>245</v>
      </c>
      <c r="K51" s="31"/>
      <c r="L51" s="31" t="s">
        <v>241</v>
      </c>
      <c r="M51" s="21" t="s">
        <v>798</v>
      </c>
      <c r="N51" s="23" t="s">
        <v>245</v>
      </c>
      <c r="O51" s="31"/>
      <c r="P51" s="31" t="s">
        <v>241</v>
      </c>
      <c r="Q51" s="21">
        <v>0.23</v>
      </c>
      <c r="R51" s="23" t="s">
        <v>54</v>
      </c>
      <c r="S51" s="31"/>
      <c r="T51" s="31" t="s">
        <v>241</v>
      </c>
      <c r="U51" s="21" t="s">
        <v>275</v>
      </c>
      <c r="V51" s="23" t="s">
        <v>245</v>
      </c>
    </row>
    <row r="52" spans="1:22" ht="15.75" thickTop="1" x14ac:dyDescent="0.25">
      <c r="A52" s="53"/>
      <c r="B52" s="18"/>
      <c r="C52" s="18" t="s">
        <v>54</v>
      </c>
      <c r="D52" s="64"/>
      <c r="E52" s="64"/>
      <c r="F52" s="18"/>
      <c r="G52" s="18"/>
      <c r="H52" s="64"/>
      <c r="I52" s="64"/>
      <c r="J52" s="18"/>
      <c r="K52" s="18"/>
      <c r="L52" s="64"/>
      <c r="M52" s="64"/>
      <c r="N52" s="18"/>
      <c r="O52" s="18"/>
      <c r="P52" s="64"/>
      <c r="Q52" s="64"/>
      <c r="R52" s="18"/>
      <c r="S52" s="18"/>
      <c r="T52" s="64"/>
      <c r="U52" s="64"/>
      <c r="V52" s="18"/>
    </row>
    <row r="53" spans="1:22" ht="30.75" thickBot="1" x14ac:dyDescent="0.3">
      <c r="A53" s="53"/>
      <c r="B53" s="3" t="s">
        <v>96</v>
      </c>
      <c r="C53" s="5"/>
      <c r="D53" s="5"/>
      <c r="E53" s="41">
        <v>19994820</v>
      </c>
      <c r="F53" t="s">
        <v>54</v>
      </c>
      <c r="G53" s="5"/>
      <c r="H53" s="5"/>
      <c r="I53" s="41">
        <v>20010029</v>
      </c>
      <c r="J53" t="s">
        <v>54</v>
      </c>
      <c r="K53" s="5"/>
      <c r="L53" s="5"/>
      <c r="M53" s="41">
        <v>20171083</v>
      </c>
      <c r="N53" t="s">
        <v>54</v>
      </c>
      <c r="O53" s="5"/>
      <c r="P53" s="5"/>
      <c r="Q53" s="41">
        <v>20179174</v>
      </c>
      <c r="R53" t="s">
        <v>54</v>
      </c>
      <c r="S53" s="5"/>
      <c r="T53" s="5"/>
      <c r="U53" s="41">
        <v>20089507</v>
      </c>
      <c r="V53" t="s">
        <v>54</v>
      </c>
    </row>
    <row r="54" spans="1:22" ht="15.75" thickTop="1" x14ac:dyDescent="0.25">
      <c r="A54" s="53"/>
      <c r="B54" s="18"/>
      <c r="C54" s="18" t="s">
        <v>54</v>
      </c>
      <c r="D54" s="64"/>
      <c r="E54" s="64"/>
      <c r="F54" s="18"/>
      <c r="G54" s="18"/>
      <c r="H54" s="64"/>
      <c r="I54" s="64"/>
      <c r="J54" s="18"/>
      <c r="K54" s="18"/>
      <c r="L54" s="64"/>
      <c r="M54" s="64"/>
      <c r="N54" s="18"/>
      <c r="O54" s="18"/>
      <c r="P54" s="64"/>
      <c r="Q54" s="64"/>
      <c r="R54" s="18"/>
      <c r="S54" s="18"/>
      <c r="T54" s="64"/>
      <c r="U54" s="64"/>
      <c r="V54" s="18"/>
    </row>
    <row r="55" spans="1:22" ht="30.75" thickBot="1" x14ac:dyDescent="0.3">
      <c r="A55" s="53"/>
      <c r="B55" s="63" t="s">
        <v>97</v>
      </c>
      <c r="C55" s="31"/>
      <c r="D55" s="31"/>
      <c r="E55" s="38">
        <v>19994820</v>
      </c>
      <c r="F55" s="23" t="s">
        <v>54</v>
      </c>
      <c r="G55" s="31"/>
      <c r="H55" s="31"/>
      <c r="I55" s="38">
        <v>20010029</v>
      </c>
      <c r="J55" s="23" t="s">
        <v>54</v>
      </c>
      <c r="K55" s="31"/>
      <c r="L55" s="31"/>
      <c r="M55" s="38">
        <v>20171083</v>
      </c>
      <c r="N55" s="23" t="s">
        <v>54</v>
      </c>
      <c r="O55" s="31"/>
      <c r="P55" s="31"/>
      <c r="Q55" s="38">
        <v>20464264</v>
      </c>
      <c r="R55" s="23" t="s">
        <v>54</v>
      </c>
      <c r="S55" s="31"/>
      <c r="T55" s="31"/>
      <c r="U55" s="38">
        <v>20089507</v>
      </c>
      <c r="V55" s="23" t="s">
        <v>54</v>
      </c>
    </row>
    <row r="56" spans="1:22" ht="15.75" thickTop="1" x14ac:dyDescent="0.25">
      <c r="A56" s="53"/>
      <c r="B56" s="18"/>
      <c r="C56" s="18" t="s">
        <v>54</v>
      </c>
      <c r="D56" s="64"/>
      <c r="E56" s="64"/>
      <c r="F56" s="18"/>
      <c r="G56" s="18"/>
      <c r="H56" s="64"/>
      <c r="I56" s="64"/>
      <c r="J56" s="18"/>
      <c r="K56" s="18"/>
      <c r="L56" s="64"/>
      <c r="M56" s="64"/>
      <c r="N56" s="18"/>
      <c r="O56" s="18"/>
      <c r="P56" s="64"/>
      <c r="Q56" s="64"/>
      <c r="R56" s="18"/>
      <c r="S56" s="18"/>
      <c r="T56" s="64"/>
      <c r="U56" s="64"/>
      <c r="V56" s="18"/>
    </row>
  </sheetData>
  <mergeCells count="25">
    <mergeCell ref="A1:A2"/>
    <mergeCell ref="B1:V1"/>
    <mergeCell ref="B2:V2"/>
    <mergeCell ref="B3:V3"/>
    <mergeCell ref="A4:A56"/>
    <mergeCell ref="B4:V4"/>
    <mergeCell ref="B5:V5"/>
    <mergeCell ref="B6:V6"/>
    <mergeCell ref="C21:F21"/>
    <mergeCell ref="G21:J21"/>
    <mergeCell ref="K21:N21"/>
    <mergeCell ref="O21:R21"/>
    <mergeCell ref="S21:V21"/>
    <mergeCell ref="C44:F44"/>
    <mergeCell ref="G44:J44"/>
    <mergeCell ref="K44:N44"/>
    <mergeCell ref="O44:R44"/>
    <mergeCell ref="S44:V44"/>
    <mergeCell ref="D8:Q8"/>
    <mergeCell ref="T8:U8"/>
    <mergeCell ref="D9:E9"/>
    <mergeCell ref="H9:I9"/>
    <mergeCell ref="L9:M9"/>
    <mergeCell ref="P9:Q9"/>
    <mergeCell ref="T9:U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9.7109375" bestFit="1" customWidth="1"/>
    <col min="3" max="4" width="12.28515625" bestFit="1" customWidth="1"/>
    <col min="5" max="5" width="10.28515625" bestFit="1" customWidth="1"/>
  </cols>
  <sheetData>
    <row r="1" spans="1:5" ht="15" customHeight="1" x14ac:dyDescent="0.25">
      <c r="A1" s="1" t="s">
        <v>866</v>
      </c>
      <c r="B1" s="9" t="s">
        <v>1</v>
      </c>
      <c r="C1" s="9"/>
      <c r="D1" s="9"/>
      <c r="E1" s="1"/>
    </row>
    <row r="2" spans="1:5" ht="30" x14ac:dyDescent="0.25">
      <c r="A2" s="1" t="s">
        <v>71</v>
      </c>
      <c r="B2" s="1" t="s">
        <v>2</v>
      </c>
      <c r="C2" s="1" t="s">
        <v>30</v>
      </c>
      <c r="D2" s="1" t="s">
        <v>72</v>
      </c>
      <c r="E2" s="106">
        <v>41060</v>
      </c>
    </row>
    <row r="3" spans="1:5" ht="30" x14ac:dyDescent="0.25">
      <c r="A3" s="4" t="s">
        <v>867</v>
      </c>
      <c r="B3" s="5"/>
      <c r="C3" s="5"/>
      <c r="D3" s="5"/>
      <c r="E3" s="5"/>
    </row>
    <row r="4" spans="1:5" ht="30" x14ac:dyDescent="0.25">
      <c r="A4" s="3" t="s">
        <v>868</v>
      </c>
      <c r="B4" s="5" t="s">
        <v>869</v>
      </c>
      <c r="C4" s="5"/>
      <c r="D4" s="5"/>
      <c r="E4" s="5"/>
    </row>
    <row r="5" spans="1:5" ht="30" x14ac:dyDescent="0.25">
      <c r="A5" s="3" t="s">
        <v>870</v>
      </c>
      <c r="B5" s="8">
        <v>4579</v>
      </c>
      <c r="C5" s="8">
        <v>4304</v>
      </c>
      <c r="D5" s="8">
        <v>3615</v>
      </c>
      <c r="E5" s="5"/>
    </row>
    <row r="6" spans="1:5" x14ac:dyDescent="0.25">
      <c r="A6" s="3" t="s">
        <v>871</v>
      </c>
      <c r="B6" s="5"/>
      <c r="C6" s="5"/>
      <c r="D6" s="5"/>
      <c r="E6" s="5"/>
    </row>
    <row r="7" spans="1:5" ht="30" x14ac:dyDescent="0.25">
      <c r="A7" s="4" t="s">
        <v>867</v>
      </c>
      <c r="B7" s="5"/>
      <c r="C7" s="5"/>
      <c r="D7" s="5"/>
      <c r="E7" s="5"/>
    </row>
    <row r="8" spans="1:5" ht="30" x14ac:dyDescent="0.25">
      <c r="A8" s="3" t="s">
        <v>872</v>
      </c>
      <c r="B8" s="11">
        <v>0.05</v>
      </c>
      <c r="C8" s="5"/>
      <c r="D8" s="5"/>
      <c r="E8" s="5"/>
    </row>
    <row r="9" spans="1:5" x14ac:dyDescent="0.25">
      <c r="A9" s="3" t="s">
        <v>106</v>
      </c>
      <c r="B9" s="5"/>
      <c r="C9" s="5"/>
      <c r="D9" s="5"/>
      <c r="E9" s="5"/>
    </row>
    <row r="10" spans="1:5" ht="30" x14ac:dyDescent="0.25">
      <c r="A10" s="4" t="s">
        <v>867</v>
      </c>
      <c r="B10" s="5"/>
      <c r="C10" s="5"/>
      <c r="D10" s="5"/>
      <c r="E10" s="5"/>
    </row>
    <row r="11" spans="1:5" ht="30" x14ac:dyDescent="0.25">
      <c r="A11" s="3" t="s">
        <v>872</v>
      </c>
      <c r="B11" s="5"/>
      <c r="C11" s="5"/>
      <c r="D11" s="5"/>
      <c r="E11" s="11">
        <v>0.15</v>
      </c>
    </row>
    <row r="12" spans="1:5" ht="30" x14ac:dyDescent="0.25">
      <c r="A12" s="3" t="s">
        <v>873</v>
      </c>
      <c r="B12" s="5"/>
      <c r="C12" s="5"/>
      <c r="D12" s="5"/>
      <c r="E12" s="11">
        <v>0.15</v>
      </c>
    </row>
    <row r="13" spans="1:5" x14ac:dyDescent="0.25">
      <c r="A13" s="3" t="s">
        <v>874</v>
      </c>
      <c r="B13" s="5"/>
      <c r="C13" s="5"/>
      <c r="D13" s="5"/>
      <c r="E13" s="11">
        <v>1</v>
      </c>
    </row>
    <row r="14" spans="1:5" x14ac:dyDescent="0.25">
      <c r="A14" s="3" t="s">
        <v>875</v>
      </c>
      <c r="B14" s="5"/>
      <c r="C14" s="5"/>
      <c r="D14" s="5"/>
      <c r="E14" s="5"/>
    </row>
    <row r="15" spans="1:5" ht="30" x14ac:dyDescent="0.25">
      <c r="A15" s="4" t="s">
        <v>867</v>
      </c>
      <c r="B15" s="5"/>
      <c r="C15" s="5"/>
      <c r="D15" s="5"/>
      <c r="E15" s="5"/>
    </row>
    <row r="16" spans="1:5" ht="30" x14ac:dyDescent="0.25">
      <c r="A16" s="3" t="s">
        <v>876</v>
      </c>
      <c r="B16" s="7">
        <v>1770720</v>
      </c>
      <c r="C16" s="7">
        <v>1869124</v>
      </c>
      <c r="D16" s="7">
        <v>2029010</v>
      </c>
      <c r="E16" s="5"/>
    </row>
    <row r="17" spans="1:5" x14ac:dyDescent="0.25">
      <c r="A17" s="3" t="s">
        <v>877</v>
      </c>
      <c r="B17" s="5"/>
      <c r="C17" s="5"/>
      <c r="D17" s="5"/>
      <c r="E17" s="5"/>
    </row>
    <row r="18" spans="1:5" ht="30" x14ac:dyDescent="0.25">
      <c r="A18" s="4" t="s">
        <v>867</v>
      </c>
      <c r="B18" s="5"/>
      <c r="C18" s="5"/>
      <c r="D18" s="5"/>
      <c r="E18" s="5"/>
    </row>
    <row r="19" spans="1:5" ht="30" x14ac:dyDescent="0.25">
      <c r="A19" s="3" t="s">
        <v>876</v>
      </c>
      <c r="B19" s="7">
        <v>623302</v>
      </c>
      <c r="C19" s="7">
        <v>576042</v>
      </c>
      <c r="D19" s="7">
        <v>629435</v>
      </c>
      <c r="E19" s="5"/>
    </row>
    <row r="20" spans="1:5" x14ac:dyDescent="0.25">
      <c r="A20" s="3" t="s">
        <v>878</v>
      </c>
      <c r="B20" s="5"/>
      <c r="C20" s="5"/>
      <c r="D20" s="5"/>
      <c r="E20" s="5"/>
    </row>
    <row r="21" spans="1:5" ht="30" x14ac:dyDescent="0.25">
      <c r="A21" s="4" t="s">
        <v>867</v>
      </c>
      <c r="B21" s="5"/>
      <c r="C21" s="5"/>
      <c r="D21" s="5"/>
      <c r="E21" s="5"/>
    </row>
    <row r="22" spans="1:5" ht="30" x14ac:dyDescent="0.25">
      <c r="A22" s="3" t="s">
        <v>876</v>
      </c>
      <c r="B22" s="7">
        <v>1384555</v>
      </c>
      <c r="C22" s="7">
        <v>971518</v>
      </c>
      <c r="D22" s="7">
        <v>278686</v>
      </c>
      <c r="E22" s="5"/>
    </row>
    <row r="23" spans="1:5" x14ac:dyDescent="0.25">
      <c r="A23" s="3" t="s">
        <v>879</v>
      </c>
      <c r="B23" s="5"/>
      <c r="C23" s="5"/>
      <c r="D23" s="5"/>
      <c r="E23" s="5"/>
    </row>
    <row r="24" spans="1:5" ht="30" x14ac:dyDescent="0.25">
      <c r="A24" s="4" t="s">
        <v>867</v>
      </c>
      <c r="B24" s="5"/>
      <c r="C24" s="5"/>
      <c r="D24" s="5"/>
      <c r="E24" s="5"/>
    </row>
    <row r="25" spans="1:5" ht="30" x14ac:dyDescent="0.25">
      <c r="A25" s="3" t="s">
        <v>876</v>
      </c>
      <c r="B25" s="5"/>
      <c r="C25" s="5"/>
      <c r="D25" s="7">
        <v>6593</v>
      </c>
      <c r="E25" s="5"/>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880</v>
      </c>
      <c r="B1" s="1" t="s">
        <v>1</v>
      </c>
    </row>
    <row r="2" spans="1:2" x14ac:dyDescent="0.25">
      <c r="A2" s="9"/>
      <c r="B2" s="1" t="s">
        <v>2</v>
      </c>
    </row>
    <row r="3" spans="1:2" ht="30" x14ac:dyDescent="0.25">
      <c r="A3" s="3" t="s">
        <v>881</v>
      </c>
      <c r="B3" s="5"/>
    </row>
    <row r="4" spans="1:2" ht="30" x14ac:dyDescent="0.25">
      <c r="A4" s="4" t="s">
        <v>882</v>
      </c>
      <c r="B4" s="5"/>
    </row>
    <row r="5" spans="1:2" x14ac:dyDescent="0.25">
      <c r="A5" s="3" t="s">
        <v>883</v>
      </c>
      <c r="B5" s="5" t="s">
        <v>884</v>
      </c>
    </row>
    <row r="6" spans="1:2" ht="30" x14ac:dyDescent="0.25">
      <c r="A6" s="3" t="s">
        <v>885</v>
      </c>
      <c r="B6" s="5"/>
    </row>
    <row r="7" spans="1:2" ht="30" x14ac:dyDescent="0.25">
      <c r="A7" s="4" t="s">
        <v>882</v>
      </c>
      <c r="B7" s="5"/>
    </row>
    <row r="8" spans="1:2" x14ac:dyDescent="0.25">
      <c r="A8" s="3" t="s">
        <v>883</v>
      </c>
      <c r="B8" s="5" t="s">
        <v>886</v>
      </c>
    </row>
    <row r="9" spans="1:2" ht="45" x14ac:dyDescent="0.25">
      <c r="A9" s="3" t="s">
        <v>887</v>
      </c>
      <c r="B9" s="5"/>
    </row>
    <row r="10" spans="1:2" ht="30" x14ac:dyDescent="0.25">
      <c r="A10" s="4" t="s">
        <v>882</v>
      </c>
      <c r="B10" s="5"/>
    </row>
    <row r="11" spans="1:2" x14ac:dyDescent="0.25">
      <c r="A11" s="3" t="s">
        <v>883</v>
      </c>
      <c r="B11" s="5" t="s">
        <v>886</v>
      </c>
    </row>
    <row r="12" spans="1:2" ht="30" x14ac:dyDescent="0.25">
      <c r="A12" s="3" t="s">
        <v>888</v>
      </c>
      <c r="B12" s="5"/>
    </row>
    <row r="13" spans="1:2" ht="30" x14ac:dyDescent="0.25">
      <c r="A13" s="4" t="s">
        <v>882</v>
      </c>
      <c r="B13" s="5"/>
    </row>
    <row r="14" spans="1:2" x14ac:dyDescent="0.25">
      <c r="A14" s="3" t="s">
        <v>883</v>
      </c>
      <c r="B14" s="5" t="s">
        <v>889</v>
      </c>
    </row>
    <row r="15" spans="1:2" ht="30" x14ac:dyDescent="0.25">
      <c r="A15" s="3" t="s">
        <v>890</v>
      </c>
      <c r="B15" s="5"/>
    </row>
    <row r="16" spans="1:2" ht="30" x14ac:dyDescent="0.25">
      <c r="A16" s="4" t="s">
        <v>882</v>
      </c>
      <c r="B16" s="5"/>
    </row>
    <row r="17" spans="1:2" x14ac:dyDescent="0.25">
      <c r="A17" s="3" t="s">
        <v>883</v>
      </c>
      <c r="B17" s="5" t="s">
        <v>891</v>
      </c>
    </row>
    <row r="18" spans="1:2" ht="45" x14ac:dyDescent="0.25">
      <c r="A18" s="3" t="s">
        <v>892</v>
      </c>
      <c r="B18" s="5"/>
    </row>
    <row r="19" spans="1:2" ht="30" x14ac:dyDescent="0.25">
      <c r="A19" s="4" t="s">
        <v>882</v>
      </c>
      <c r="B19" s="5"/>
    </row>
    <row r="20" spans="1:2" x14ac:dyDescent="0.25">
      <c r="A20" s="3" t="s">
        <v>883</v>
      </c>
      <c r="B20" s="5" t="s">
        <v>893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894</v>
      </c>
      <c r="B1" s="1" t="s">
        <v>1</v>
      </c>
    </row>
    <row r="2" spans="1:2" x14ac:dyDescent="0.25">
      <c r="A2" s="9"/>
      <c r="B2" s="1" t="s">
        <v>2</v>
      </c>
    </row>
    <row r="3" spans="1:2" ht="30" x14ac:dyDescent="0.25">
      <c r="A3" s="3" t="s">
        <v>895</v>
      </c>
      <c r="B3" s="5"/>
    </row>
    <row r="4" spans="1:2" ht="30" x14ac:dyDescent="0.25">
      <c r="A4" s="4" t="s">
        <v>896</v>
      </c>
      <c r="B4" s="5"/>
    </row>
    <row r="5" spans="1:2" ht="30" x14ac:dyDescent="0.25">
      <c r="A5" s="3" t="s">
        <v>897</v>
      </c>
      <c r="B5" s="5" t="s">
        <v>224</v>
      </c>
    </row>
    <row r="6" spans="1:2" ht="30" x14ac:dyDescent="0.25">
      <c r="A6" s="3" t="s">
        <v>898</v>
      </c>
      <c r="B6" s="5"/>
    </row>
    <row r="7" spans="1:2" ht="30" x14ac:dyDescent="0.25">
      <c r="A7" s="4" t="s">
        <v>896</v>
      </c>
      <c r="B7" s="5"/>
    </row>
    <row r="8" spans="1:2" ht="30" x14ac:dyDescent="0.25">
      <c r="A8" s="3" t="s">
        <v>899</v>
      </c>
      <c r="B8" s="5" t="s">
        <v>900</v>
      </c>
    </row>
    <row r="9" spans="1:2" ht="30" x14ac:dyDescent="0.25">
      <c r="A9" s="3" t="s">
        <v>901</v>
      </c>
      <c r="B9" s="5"/>
    </row>
    <row r="10" spans="1:2" ht="30" x14ac:dyDescent="0.25">
      <c r="A10" s="4" t="s">
        <v>896</v>
      </c>
      <c r="B10" s="5"/>
    </row>
    <row r="11" spans="1:2" ht="30" x14ac:dyDescent="0.25">
      <c r="A11" s="3" t="s">
        <v>899</v>
      </c>
      <c r="B11" s="5" t="s">
        <v>902</v>
      </c>
    </row>
    <row r="12" spans="1:2" x14ac:dyDescent="0.25">
      <c r="A12" s="3" t="s">
        <v>903</v>
      </c>
      <c r="B12" s="5"/>
    </row>
    <row r="13" spans="1:2" ht="30" x14ac:dyDescent="0.25">
      <c r="A13" s="4" t="s">
        <v>896</v>
      </c>
      <c r="B13" s="5"/>
    </row>
    <row r="14" spans="1:2" ht="30" x14ac:dyDescent="0.25">
      <c r="A14" s="3" t="s">
        <v>897</v>
      </c>
      <c r="B14" s="5" t="s">
        <v>224</v>
      </c>
    </row>
    <row r="15" spans="1:2" ht="30" x14ac:dyDescent="0.25">
      <c r="A15" s="3" t="s">
        <v>904</v>
      </c>
      <c r="B15" s="5"/>
    </row>
    <row r="16" spans="1:2" ht="30" x14ac:dyDescent="0.25">
      <c r="A16" s="4" t="s">
        <v>896</v>
      </c>
      <c r="B16" s="5"/>
    </row>
    <row r="17" spans="1:2" ht="30" x14ac:dyDescent="0.25">
      <c r="A17" s="3" t="s">
        <v>899</v>
      </c>
      <c r="B17" s="5" t="s">
        <v>905</v>
      </c>
    </row>
    <row r="18" spans="1:2" ht="30" x14ac:dyDescent="0.25">
      <c r="A18" s="3" t="s">
        <v>906</v>
      </c>
      <c r="B18" s="5"/>
    </row>
    <row r="19" spans="1:2" ht="30" x14ac:dyDescent="0.25">
      <c r="A19" s="4" t="s">
        <v>896</v>
      </c>
      <c r="B19" s="5"/>
    </row>
    <row r="20" spans="1:2" ht="30" x14ac:dyDescent="0.25">
      <c r="A20" s="3" t="s">
        <v>899</v>
      </c>
      <c r="B20" s="5" t="s">
        <v>884</v>
      </c>
    </row>
    <row r="21" spans="1:2" ht="30" x14ac:dyDescent="0.25">
      <c r="A21" s="3" t="s">
        <v>907</v>
      </c>
      <c r="B21" s="5"/>
    </row>
    <row r="22" spans="1:2" ht="30" x14ac:dyDescent="0.25">
      <c r="A22" s="4" t="s">
        <v>896</v>
      </c>
      <c r="B22" s="5"/>
    </row>
    <row r="23" spans="1:2" ht="30" x14ac:dyDescent="0.25">
      <c r="A23" s="3" t="s">
        <v>897</v>
      </c>
      <c r="B23" s="5" t="s">
        <v>224</v>
      </c>
    </row>
    <row r="24" spans="1:2" ht="45" x14ac:dyDescent="0.25">
      <c r="A24" s="3" t="s">
        <v>908</v>
      </c>
      <c r="B24" s="5"/>
    </row>
    <row r="25" spans="1:2" ht="30" x14ac:dyDescent="0.25">
      <c r="A25" s="4" t="s">
        <v>896</v>
      </c>
      <c r="B25" s="5"/>
    </row>
    <row r="26" spans="1:2" ht="30" x14ac:dyDescent="0.25">
      <c r="A26" s="3" t="s">
        <v>899</v>
      </c>
      <c r="B26" s="5" t="s">
        <v>905</v>
      </c>
    </row>
    <row r="27" spans="1:2" ht="45" x14ac:dyDescent="0.25">
      <c r="A27" s="3" t="s">
        <v>909</v>
      </c>
      <c r="B27" s="5"/>
    </row>
    <row r="28" spans="1:2" ht="30" x14ac:dyDescent="0.25">
      <c r="A28" s="4" t="s">
        <v>896</v>
      </c>
      <c r="B28" s="5"/>
    </row>
    <row r="29" spans="1:2" ht="30" x14ac:dyDescent="0.25">
      <c r="A29" s="3" t="s">
        <v>899</v>
      </c>
      <c r="B29" s="5" t="s">
        <v>884</v>
      </c>
    </row>
    <row r="30" spans="1:2" x14ac:dyDescent="0.25">
      <c r="A30" s="3" t="s">
        <v>910</v>
      </c>
      <c r="B30" s="5"/>
    </row>
    <row r="31" spans="1:2" ht="30" x14ac:dyDescent="0.25">
      <c r="A31" s="4" t="s">
        <v>896</v>
      </c>
      <c r="B31" s="5"/>
    </row>
    <row r="32" spans="1:2" ht="30" x14ac:dyDescent="0.25">
      <c r="A32" s="3" t="s">
        <v>899</v>
      </c>
      <c r="B32" s="5" t="s">
        <v>891</v>
      </c>
    </row>
    <row r="33" spans="1:2" ht="30" x14ac:dyDescent="0.25">
      <c r="A33" s="3" t="s">
        <v>897</v>
      </c>
      <c r="B33" s="5" t="s">
        <v>911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912</v>
      </c>
      <c r="B1" s="9" t="s">
        <v>1</v>
      </c>
      <c r="C1" s="9"/>
    </row>
    <row r="2" spans="1:3" ht="30" x14ac:dyDescent="0.25">
      <c r="A2" s="1" t="s">
        <v>29</v>
      </c>
      <c r="B2" s="1" t="s">
        <v>2</v>
      </c>
      <c r="C2" s="1" t="s">
        <v>30</v>
      </c>
    </row>
    <row r="3" spans="1:3" x14ac:dyDescent="0.25">
      <c r="A3" s="4" t="s">
        <v>913</v>
      </c>
      <c r="B3" s="5"/>
      <c r="C3" s="5"/>
    </row>
    <row r="4" spans="1:3" x14ac:dyDescent="0.25">
      <c r="A4" s="3" t="s">
        <v>240</v>
      </c>
      <c r="B4" s="8">
        <v>8539</v>
      </c>
      <c r="C4" s="8">
        <v>9211</v>
      </c>
    </row>
    <row r="5" spans="1:3" x14ac:dyDescent="0.25">
      <c r="A5" s="3" t="s">
        <v>242</v>
      </c>
      <c r="B5" s="7">
        <v>7548</v>
      </c>
      <c r="C5" s="7">
        <v>8501</v>
      </c>
    </row>
    <row r="6" spans="1:3" x14ac:dyDescent="0.25">
      <c r="A6" s="3" t="s">
        <v>243</v>
      </c>
      <c r="B6" s="7">
        <v>-7511</v>
      </c>
      <c r="C6" s="7">
        <v>-9173</v>
      </c>
    </row>
    <row r="7" spans="1:3" x14ac:dyDescent="0.25">
      <c r="A7" s="3" t="s">
        <v>247</v>
      </c>
      <c r="B7" s="8">
        <v>8576</v>
      </c>
      <c r="C7" s="8">
        <v>8539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10.140625" bestFit="1" customWidth="1"/>
    <col min="3" max="3" width="18.140625" bestFit="1" customWidth="1"/>
    <col min="4" max="4" width="24.140625" bestFit="1" customWidth="1"/>
    <col min="5" max="6" width="23.85546875" bestFit="1" customWidth="1"/>
    <col min="7" max="7" width="29" bestFit="1" customWidth="1"/>
    <col min="8" max="8" width="36.5703125" bestFit="1" customWidth="1"/>
    <col min="9" max="10" width="32.7109375" bestFit="1" customWidth="1"/>
  </cols>
  <sheetData>
    <row r="1" spans="1:10" ht="15" customHeight="1" x14ac:dyDescent="0.25">
      <c r="A1" s="1" t="s">
        <v>103</v>
      </c>
      <c r="B1" s="9" t="s">
        <v>105</v>
      </c>
      <c r="C1" s="9" t="s">
        <v>106</v>
      </c>
      <c r="D1" s="9" t="s">
        <v>107</v>
      </c>
      <c r="E1" s="9" t="s">
        <v>108</v>
      </c>
      <c r="F1" s="1" t="s">
        <v>108</v>
      </c>
      <c r="G1" s="9" t="s">
        <v>109</v>
      </c>
      <c r="H1" s="9" t="s">
        <v>110</v>
      </c>
      <c r="I1" s="9" t="s">
        <v>111</v>
      </c>
      <c r="J1" s="1" t="s">
        <v>111</v>
      </c>
    </row>
    <row r="2" spans="1:10" x14ac:dyDescent="0.25">
      <c r="A2" s="1" t="s">
        <v>104</v>
      </c>
      <c r="B2" s="9"/>
      <c r="C2" s="9"/>
      <c r="D2" s="9"/>
      <c r="E2" s="9"/>
      <c r="F2" s="1" t="s">
        <v>106</v>
      </c>
      <c r="G2" s="9"/>
      <c r="H2" s="9"/>
      <c r="I2" s="9"/>
      <c r="J2" s="1" t="s">
        <v>106</v>
      </c>
    </row>
    <row r="3" spans="1:10" x14ac:dyDescent="0.25">
      <c r="A3" s="3" t="s">
        <v>112</v>
      </c>
      <c r="B3" s="8">
        <v>293072</v>
      </c>
      <c r="C3" s="5"/>
      <c r="D3" s="8">
        <v>204</v>
      </c>
      <c r="E3" s="8">
        <v>2383910</v>
      </c>
      <c r="F3" s="5"/>
      <c r="G3" s="8">
        <v>-2102762</v>
      </c>
      <c r="H3" s="8">
        <v>8055</v>
      </c>
      <c r="I3" s="8">
        <v>3665</v>
      </c>
      <c r="J3" s="5"/>
    </row>
    <row r="4" spans="1:10" x14ac:dyDescent="0.25">
      <c r="A4" s="3" t="s">
        <v>113</v>
      </c>
      <c r="B4" s="5"/>
      <c r="C4" s="5"/>
      <c r="D4" s="7">
        <v>20390009</v>
      </c>
      <c r="E4" s="5"/>
      <c r="F4" s="5"/>
      <c r="G4" s="5"/>
      <c r="H4" s="5"/>
      <c r="I4" s="5"/>
      <c r="J4" s="5"/>
    </row>
    <row r="5" spans="1:10" x14ac:dyDescent="0.25">
      <c r="A5" s="3" t="s">
        <v>114</v>
      </c>
      <c r="B5" s="7">
        <v>-62218</v>
      </c>
      <c r="C5" s="5"/>
      <c r="D5" s="5"/>
      <c r="E5" s="5"/>
      <c r="F5" s="5"/>
      <c r="G5" s="7">
        <v>-62307</v>
      </c>
      <c r="H5" s="5"/>
      <c r="I5" s="5">
        <v>89</v>
      </c>
      <c r="J5" s="5"/>
    </row>
    <row r="6" spans="1:10" ht="30" x14ac:dyDescent="0.25">
      <c r="A6" s="3" t="s">
        <v>115</v>
      </c>
      <c r="B6" s="5">
        <v>813</v>
      </c>
      <c r="C6" s="5"/>
      <c r="D6" s="5"/>
      <c r="E6" s="5"/>
      <c r="F6" s="5"/>
      <c r="G6" s="5"/>
      <c r="H6" s="5">
        <v>813</v>
      </c>
      <c r="I6" s="5"/>
      <c r="J6" s="5"/>
    </row>
    <row r="7" spans="1:10" x14ac:dyDescent="0.25">
      <c r="A7" s="3" t="s">
        <v>116</v>
      </c>
      <c r="B7" s="5"/>
      <c r="C7" s="5"/>
      <c r="D7" s="5">
        <v>2</v>
      </c>
      <c r="E7" s="5">
        <v>-2</v>
      </c>
      <c r="F7" s="5"/>
      <c r="G7" s="5"/>
      <c r="H7" s="5"/>
      <c r="I7" s="5"/>
      <c r="J7" s="5"/>
    </row>
    <row r="8" spans="1:10" ht="30" x14ac:dyDescent="0.25">
      <c r="A8" s="3" t="s">
        <v>117</v>
      </c>
      <c r="B8" s="5"/>
      <c r="C8" s="5"/>
      <c r="D8" s="7">
        <v>240825</v>
      </c>
      <c r="E8" s="5"/>
      <c r="F8" s="5"/>
      <c r="G8" s="5"/>
      <c r="H8" s="5"/>
      <c r="I8" s="5"/>
      <c r="J8" s="5"/>
    </row>
    <row r="9" spans="1:10" ht="30" x14ac:dyDescent="0.25">
      <c r="A9" s="3" t="s">
        <v>118</v>
      </c>
      <c r="B9" s="5"/>
      <c r="C9" s="5"/>
      <c r="D9" s="7">
        <v>-6579</v>
      </c>
      <c r="E9" s="5"/>
      <c r="F9" s="5"/>
      <c r="G9" s="5"/>
      <c r="H9" s="5"/>
      <c r="I9" s="5"/>
      <c r="J9" s="5"/>
    </row>
    <row r="10" spans="1:10" ht="30" x14ac:dyDescent="0.25">
      <c r="A10" s="3" t="s">
        <v>119</v>
      </c>
      <c r="B10" s="5">
        <v>-267</v>
      </c>
      <c r="C10" s="5"/>
      <c r="D10" s="5"/>
      <c r="E10" s="5"/>
      <c r="F10" s="5"/>
      <c r="G10" s="5"/>
      <c r="H10" s="5"/>
      <c r="I10" s="5">
        <v>-267</v>
      </c>
      <c r="J10" s="5"/>
    </row>
    <row r="11" spans="1:10" ht="30" x14ac:dyDescent="0.25">
      <c r="A11" s="3" t="s">
        <v>120</v>
      </c>
      <c r="B11" s="5"/>
      <c r="C11" s="7">
        <v>-10106</v>
      </c>
      <c r="D11" s="5"/>
      <c r="E11" s="5"/>
      <c r="F11" s="7">
        <v>-8949</v>
      </c>
      <c r="G11" s="5"/>
      <c r="H11" s="5"/>
      <c r="I11" s="5"/>
      <c r="J11" s="7">
        <v>-1157</v>
      </c>
    </row>
    <row r="12" spans="1:10" x14ac:dyDescent="0.25">
      <c r="A12" s="3" t="s">
        <v>121</v>
      </c>
      <c r="B12" s="7">
        <v>10563</v>
      </c>
      <c r="C12" s="5"/>
      <c r="D12" s="5"/>
      <c r="E12" s="7">
        <v>10563</v>
      </c>
      <c r="F12" s="5"/>
      <c r="G12" s="5"/>
      <c r="H12" s="5"/>
      <c r="I12" s="5"/>
      <c r="J12" s="5"/>
    </row>
    <row r="13" spans="1:10" x14ac:dyDescent="0.25">
      <c r="A13" s="3" t="s">
        <v>122</v>
      </c>
      <c r="B13" s="7">
        <v>231857</v>
      </c>
      <c r="C13" s="5"/>
      <c r="D13" s="5">
        <v>206</v>
      </c>
      <c r="E13" s="7">
        <v>2385522</v>
      </c>
      <c r="F13" s="5"/>
      <c r="G13" s="7">
        <v>-2165069</v>
      </c>
      <c r="H13" s="7">
        <v>8868</v>
      </c>
      <c r="I13" s="7">
        <v>2330</v>
      </c>
      <c r="J13" s="5"/>
    </row>
    <row r="14" spans="1:10" x14ac:dyDescent="0.25">
      <c r="A14" s="3" t="s">
        <v>123</v>
      </c>
      <c r="B14" s="5"/>
      <c r="C14" s="5"/>
      <c r="D14" s="7">
        <v>20624255</v>
      </c>
      <c r="E14" s="5"/>
      <c r="F14" s="5"/>
      <c r="G14" s="5"/>
      <c r="H14" s="5"/>
      <c r="I14" s="5"/>
      <c r="J14" s="5"/>
    </row>
    <row r="15" spans="1:10" x14ac:dyDescent="0.25">
      <c r="A15" s="3" t="s">
        <v>114</v>
      </c>
      <c r="B15" s="7">
        <v>-27610</v>
      </c>
      <c r="C15" s="5"/>
      <c r="D15" s="5"/>
      <c r="E15" s="5"/>
      <c r="F15" s="5"/>
      <c r="G15" s="7">
        <v>-28220</v>
      </c>
      <c r="H15" s="5"/>
      <c r="I15" s="5">
        <v>610</v>
      </c>
      <c r="J15" s="5"/>
    </row>
    <row r="16" spans="1:10" ht="30" x14ac:dyDescent="0.25">
      <c r="A16" s="3" t="s">
        <v>115</v>
      </c>
      <c r="B16" s="5">
        <v>-407</v>
      </c>
      <c r="C16" s="5"/>
      <c r="D16" s="5"/>
      <c r="E16" s="5"/>
      <c r="F16" s="5"/>
      <c r="G16" s="5"/>
      <c r="H16" s="5">
        <v>-407</v>
      </c>
      <c r="I16" s="5"/>
      <c r="J16" s="5"/>
    </row>
    <row r="17" spans="1:10" x14ac:dyDescent="0.25">
      <c r="A17" s="3" t="s">
        <v>116</v>
      </c>
      <c r="B17" s="5"/>
      <c r="C17" s="5"/>
      <c r="D17" s="5">
        <v>2</v>
      </c>
      <c r="E17" s="5">
        <v>-2</v>
      </c>
      <c r="F17" s="5"/>
      <c r="G17" s="5"/>
      <c r="H17" s="5"/>
      <c r="I17" s="5"/>
      <c r="J17" s="5"/>
    </row>
    <row r="18" spans="1:10" ht="30" x14ac:dyDescent="0.25">
      <c r="A18" s="3" t="s">
        <v>117</v>
      </c>
      <c r="B18" s="5"/>
      <c r="C18" s="5"/>
      <c r="D18" s="7">
        <v>203089</v>
      </c>
      <c r="E18" s="5"/>
      <c r="F18" s="5"/>
      <c r="G18" s="5"/>
      <c r="H18" s="5"/>
      <c r="I18" s="5"/>
      <c r="J18" s="5"/>
    </row>
    <row r="19" spans="1:10" ht="30" x14ac:dyDescent="0.25">
      <c r="A19" s="3" t="s">
        <v>118</v>
      </c>
      <c r="B19" s="5"/>
      <c r="C19" s="5"/>
      <c r="D19" s="7">
        <v>-11509</v>
      </c>
      <c r="E19" s="5"/>
      <c r="F19" s="5"/>
      <c r="G19" s="5"/>
      <c r="H19" s="5"/>
      <c r="I19" s="5"/>
      <c r="J19" s="5"/>
    </row>
    <row r="20" spans="1:10" ht="30" x14ac:dyDescent="0.25">
      <c r="A20" s="3" t="s">
        <v>124</v>
      </c>
      <c r="B20" s="5">
        <v>-666</v>
      </c>
      <c r="C20" s="5"/>
      <c r="D20" s="5"/>
      <c r="E20" s="5">
        <v>-666</v>
      </c>
      <c r="F20" s="5"/>
      <c r="G20" s="5"/>
      <c r="H20" s="5"/>
      <c r="I20" s="5"/>
      <c r="J20" s="5"/>
    </row>
    <row r="21" spans="1:10" ht="45" x14ac:dyDescent="0.25">
      <c r="A21" s="3" t="s">
        <v>125</v>
      </c>
      <c r="B21" s="5"/>
      <c r="C21" s="5"/>
      <c r="D21" s="7">
        <v>-56821</v>
      </c>
      <c r="E21" s="5"/>
      <c r="F21" s="5"/>
      <c r="G21" s="5"/>
      <c r="H21" s="5"/>
      <c r="I21" s="5"/>
      <c r="J21" s="5"/>
    </row>
    <row r="22" spans="1:10" x14ac:dyDescent="0.25">
      <c r="A22" s="3" t="s">
        <v>121</v>
      </c>
      <c r="B22" s="7">
        <v>9414</v>
      </c>
      <c r="C22" s="5"/>
      <c r="D22" s="5"/>
      <c r="E22" s="7">
        <v>9414</v>
      </c>
      <c r="F22" s="5"/>
      <c r="G22" s="5"/>
      <c r="H22" s="5"/>
      <c r="I22" s="5"/>
      <c r="J22" s="5"/>
    </row>
    <row r="23" spans="1:10" x14ac:dyDescent="0.25">
      <c r="A23" s="3" t="s">
        <v>126</v>
      </c>
      <c r="B23" s="7">
        <v>212588</v>
      </c>
      <c r="C23" s="5"/>
      <c r="D23" s="5">
        <v>208</v>
      </c>
      <c r="E23" s="7">
        <v>2394268</v>
      </c>
      <c r="F23" s="5"/>
      <c r="G23" s="7">
        <v>-2193289</v>
      </c>
      <c r="H23" s="7">
        <v>8461</v>
      </c>
      <c r="I23" s="7">
        <v>2940</v>
      </c>
      <c r="J23" s="5"/>
    </row>
    <row r="24" spans="1:10" x14ac:dyDescent="0.25">
      <c r="A24" s="3" t="s">
        <v>127</v>
      </c>
      <c r="B24" s="7">
        <v>20759014</v>
      </c>
      <c r="C24" s="5"/>
      <c r="D24" s="7">
        <v>20759014</v>
      </c>
      <c r="E24" s="5"/>
      <c r="F24" s="5"/>
      <c r="G24" s="5"/>
      <c r="H24" s="5"/>
      <c r="I24" s="5"/>
      <c r="J24" s="5"/>
    </row>
    <row r="25" spans="1:10" x14ac:dyDescent="0.25">
      <c r="A25" s="3" t="s">
        <v>114</v>
      </c>
      <c r="B25" s="7">
        <v>-15176</v>
      </c>
      <c r="C25" s="5"/>
      <c r="D25" s="5"/>
      <c r="E25" s="5"/>
      <c r="F25" s="5"/>
      <c r="G25" s="7">
        <v>-15990</v>
      </c>
      <c r="H25" s="5"/>
      <c r="I25" s="5">
        <v>814</v>
      </c>
      <c r="J25" s="5"/>
    </row>
    <row r="26" spans="1:10" ht="30" x14ac:dyDescent="0.25">
      <c r="A26" s="3" t="s">
        <v>115</v>
      </c>
      <c r="B26" s="7">
        <v>-1986</v>
      </c>
      <c r="C26" s="5"/>
      <c r="D26" s="5"/>
      <c r="E26" s="5"/>
      <c r="F26" s="5"/>
      <c r="G26" s="5"/>
      <c r="H26" s="7">
        <v>-1986</v>
      </c>
      <c r="I26" s="5"/>
      <c r="J26" s="5"/>
    </row>
    <row r="27" spans="1:10" x14ac:dyDescent="0.25">
      <c r="A27" s="3" t="s">
        <v>128</v>
      </c>
      <c r="B27" s="5">
        <v>76</v>
      </c>
      <c r="C27" s="5"/>
      <c r="D27" s="5"/>
      <c r="E27" s="5">
        <v>76</v>
      </c>
      <c r="F27" s="5"/>
      <c r="G27" s="5"/>
      <c r="H27" s="5"/>
      <c r="I27" s="5"/>
      <c r="J27" s="5"/>
    </row>
    <row r="28" spans="1:10" x14ac:dyDescent="0.25">
      <c r="A28" s="3" t="s">
        <v>129</v>
      </c>
      <c r="B28" s="7">
        <v>-4999</v>
      </c>
      <c r="C28" s="5"/>
      <c r="D28" s="7">
        <v>4999</v>
      </c>
      <c r="E28" s="5"/>
      <c r="F28" s="5"/>
      <c r="G28" s="5"/>
      <c r="H28" s="5"/>
      <c r="I28" s="5"/>
      <c r="J28" s="5"/>
    </row>
    <row r="29" spans="1:10" x14ac:dyDescent="0.25">
      <c r="A29" s="3" t="s">
        <v>116</v>
      </c>
      <c r="B29" s="5"/>
      <c r="C29" s="5"/>
      <c r="D29" s="5">
        <v>1</v>
      </c>
      <c r="E29" s="5">
        <v>-1</v>
      </c>
      <c r="F29" s="5"/>
      <c r="G29" s="5"/>
      <c r="H29" s="5"/>
      <c r="I29" s="5"/>
      <c r="J29" s="5"/>
    </row>
    <row r="30" spans="1:10" ht="30" x14ac:dyDescent="0.25">
      <c r="A30" s="3" t="s">
        <v>117</v>
      </c>
      <c r="B30" s="5"/>
      <c r="C30" s="5"/>
      <c r="D30" s="7">
        <v>213900</v>
      </c>
      <c r="E30" s="5"/>
      <c r="F30" s="5"/>
      <c r="G30" s="5"/>
      <c r="H30" s="5"/>
      <c r="I30" s="5"/>
      <c r="J30" s="5"/>
    </row>
    <row r="31" spans="1:10" x14ac:dyDescent="0.25">
      <c r="A31" s="3" t="s">
        <v>130</v>
      </c>
      <c r="B31" s="5">
        <v>0</v>
      </c>
      <c r="C31" s="5"/>
      <c r="D31" s="5">
        <v>0</v>
      </c>
      <c r="E31" s="5">
        <v>0</v>
      </c>
      <c r="F31" s="5"/>
      <c r="G31" s="5">
        <v>0</v>
      </c>
      <c r="H31" s="5">
        <v>0</v>
      </c>
      <c r="I31" s="5">
        <v>0</v>
      </c>
      <c r="J31" s="5"/>
    </row>
    <row r="32" spans="1:10" ht="30" x14ac:dyDescent="0.25">
      <c r="A32" s="3" t="s">
        <v>118</v>
      </c>
      <c r="B32" s="5"/>
      <c r="C32" s="5"/>
      <c r="D32" s="7">
        <v>-11366</v>
      </c>
      <c r="E32" s="5"/>
      <c r="F32" s="5"/>
      <c r="G32" s="5"/>
      <c r="H32" s="5"/>
      <c r="I32" s="5"/>
      <c r="J32" s="5"/>
    </row>
    <row r="33" spans="1:10" ht="30" x14ac:dyDescent="0.25">
      <c r="A33" s="3" t="s">
        <v>124</v>
      </c>
      <c r="B33" s="5">
        <v>-590</v>
      </c>
      <c r="C33" s="5"/>
      <c r="D33" s="5"/>
      <c r="E33" s="5">
        <v>-590</v>
      </c>
      <c r="F33" s="5"/>
      <c r="G33" s="5"/>
      <c r="H33" s="5"/>
      <c r="I33" s="5"/>
      <c r="J33" s="5"/>
    </row>
    <row r="34" spans="1:10" ht="45" x14ac:dyDescent="0.25">
      <c r="A34" s="3" t="s">
        <v>125</v>
      </c>
      <c r="B34" s="5"/>
      <c r="C34" s="5"/>
      <c r="D34" s="7">
        <v>-45436</v>
      </c>
      <c r="E34" s="5"/>
      <c r="F34" s="5"/>
      <c r="G34" s="5"/>
      <c r="H34" s="5"/>
      <c r="I34" s="5"/>
      <c r="J34" s="5"/>
    </row>
    <row r="35" spans="1:10" x14ac:dyDescent="0.25">
      <c r="A35" s="3" t="s">
        <v>121</v>
      </c>
      <c r="B35" s="7">
        <v>7752</v>
      </c>
      <c r="C35" s="5"/>
      <c r="D35" s="5"/>
      <c r="E35" s="7">
        <v>7752</v>
      </c>
      <c r="F35" s="5"/>
      <c r="G35" s="5"/>
      <c r="H35" s="5"/>
      <c r="I35" s="5"/>
      <c r="J35" s="5"/>
    </row>
    <row r="36" spans="1:10" x14ac:dyDescent="0.25">
      <c r="A36" s="3" t="s">
        <v>131</v>
      </c>
      <c r="B36" s="8">
        <v>202664</v>
      </c>
      <c r="C36" s="5"/>
      <c r="D36" s="8">
        <v>209</v>
      </c>
      <c r="E36" s="8">
        <v>2401505</v>
      </c>
      <c r="F36" s="5"/>
      <c r="G36" s="8">
        <v>-2209279</v>
      </c>
      <c r="H36" s="8">
        <v>6475</v>
      </c>
      <c r="I36" s="8">
        <v>3754</v>
      </c>
      <c r="J36" s="5"/>
    </row>
    <row r="37" spans="1:10" x14ac:dyDescent="0.25">
      <c r="A37" s="3" t="s">
        <v>132</v>
      </c>
      <c r="B37" s="7">
        <v>20921111</v>
      </c>
      <c r="C37" s="5"/>
      <c r="D37" s="7">
        <v>20921111000</v>
      </c>
      <c r="E37" s="5"/>
      <c r="F37" s="5"/>
      <c r="G37" s="5"/>
      <c r="H37" s="5"/>
      <c r="I37" s="5"/>
      <c r="J37" s="5"/>
    </row>
  </sheetData>
  <mergeCells count="7">
    <mergeCell ref="I1:I2"/>
    <mergeCell ref="B1:B2"/>
    <mergeCell ref="C1:C2"/>
    <mergeCell ref="D1:D2"/>
    <mergeCell ref="E1:E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914</v>
      </c>
      <c r="B1" s="9" t="s">
        <v>915</v>
      </c>
      <c r="C1" s="9"/>
      <c r="D1" s="9"/>
      <c r="E1" s="9"/>
      <c r="F1" s="9"/>
      <c r="G1" s="9"/>
      <c r="H1" s="9"/>
      <c r="I1" s="9"/>
      <c r="J1" s="9" t="s">
        <v>1</v>
      </c>
      <c r="K1" s="9"/>
      <c r="L1" s="9"/>
    </row>
    <row r="2" spans="1:12" ht="30" x14ac:dyDescent="0.25">
      <c r="A2" s="1" t="s">
        <v>71</v>
      </c>
      <c r="B2" s="1" t="s">
        <v>2</v>
      </c>
      <c r="C2" s="1" t="s">
        <v>916</v>
      </c>
      <c r="D2" s="1" t="s">
        <v>4</v>
      </c>
      <c r="E2" s="1" t="s">
        <v>917</v>
      </c>
      <c r="F2" s="1" t="s">
        <v>30</v>
      </c>
      <c r="G2" s="1" t="s">
        <v>918</v>
      </c>
      <c r="H2" s="1" t="s">
        <v>919</v>
      </c>
      <c r="I2" s="1" t="s">
        <v>920</v>
      </c>
      <c r="J2" s="1" t="s">
        <v>2</v>
      </c>
      <c r="K2" s="1" t="s">
        <v>30</v>
      </c>
      <c r="L2" s="1" t="s">
        <v>72</v>
      </c>
    </row>
    <row r="3" spans="1:12" ht="45" x14ac:dyDescent="0.25">
      <c r="A3" s="4" t="s">
        <v>921</v>
      </c>
      <c r="B3" s="5"/>
      <c r="C3" s="5"/>
      <c r="D3" s="5"/>
      <c r="E3" s="5"/>
      <c r="F3" s="5"/>
      <c r="G3" s="5"/>
      <c r="H3" s="5"/>
      <c r="I3" s="5"/>
      <c r="J3" s="5"/>
      <c r="K3" s="5"/>
      <c r="L3" s="5"/>
    </row>
    <row r="4" spans="1:12" ht="30" x14ac:dyDescent="0.25">
      <c r="A4" s="3" t="s">
        <v>93</v>
      </c>
      <c r="B4" s="8">
        <v>13980</v>
      </c>
      <c r="C4" s="8">
        <v>-16564</v>
      </c>
      <c r="D4" s="8">
        <v>-3859</v>
      </c>
      <c r="E4" s="8">
        <v>-9547</v>
      </c>
      <c r="F4" s="8">
        <v>4757</v>
      </c>
      <c r="G4" s="8">
        <v>-9153</v>
      </c>
      <c r="H4" s="8">
        <v>-10369</v>
      </c>
      <c r="I4" s="8">
        <v>-13455</v>
      </c>
      <c r="J4" s="8">
        <v>-15990</v>
      </c>
      <c r="K4" s="8">
        <v>-28220</v>
      </c>
      <c r="L4" s="8">
        <v>-62307</v>
      </c>
    </row>
    <row r="5" spans="1:12" ht="30" x14ac:dyDescent="0.25">
      <c r="A5" s="3" t="s">
        <v>96</v>
      </c>
      <c r="B5" s="7">
        <v>20297657</v>
      </c>
      <c r="C5" s="7">
        <v>20290384</v>
      </c>
      <c r="D5" s="7">
        <v>20289645</v>
      </c>
      <c r="E5" s="7">
        <v>20268717</v>
      </c>
      <c r="F5" s="7">
        <v>20179174</v>
      </c>
      <c r="G5" s="7">
        <v>20171083</v>
      </c>
      <c r="H5" s="7">
        <v>20010029</v>
      </c>
      <c r="I5" s="7">
        <v>19994820</v>
      </c>
      <c r="J5" s="7">
        <v>20280284</v>
      </c>
      <c r="K5" s="7">
        <v>20089507</v>
      </c>
      <c r="L5" s="7">
        <v>19991190</v>
      </c>
    </row>
    <row r="6" spans="1:12" ht="30" x14ac:dyDescent="0.25">
      <c r="A6" s="3" t="s">
        <v>273</v>
      </c>
      <c r="B6" s="7">
        <v>20820186</v>
      </c>
      <c r="C6" s="7">
        <v>20290384</v>
      </c>
      <c r="D6" s="7">
        <v>20289645</v>
      </c>
      <c r="E6" s="7">
        <v>20268717</v>
      </c>
      <c r="F6" s="7">
        <v>20464264</v>
      </c>
      <c r="G6" s="7">
        <v>20171083</v>
      </c>
      <c r="H6" s="7">
        <v>20010029</v>
      </c>
      <c r="I6" s="7">
        <v>19994820</v>
      </c>
      <c r="J6" s="7">
        <v>20280284</v>
      </c>
      <c r="K6" s="7">
        <v>20089507</v>
      </c>
      <c r="L6" s="7">
        <v>19991190</v>
      </c>
    </row>
    <row r="7" spans="1:12" x14ac:dyDescent="0.25">
      <c r="A7" s="3" t="s">
        <v>94</v>
      </c>
      <c r="B7" s="10">
        <v>0.69</v>
      </c>
      <c r="C7" s="10">
        <v>-0.82</v>
      </c>
      <c r="D7" s="10">
        <v>-0.19</v>
      </c>
      <c r="E7" s="10">
        <v>-0.47</v>
      </c>
      <c r="F7" s="10">
        <v>0.24</v>
      </c>
      <c r="G7" s="10">
        <v>-0.45</v>
      </c>
      <c r="H7" s="10">
        <v>-0.52</v>
      </c>
      <c r="I7" s="10">
        <v>-0.67</v>
      </c>
      <c r="J7" s="10">
        <v>-0.79</v>
      </c>
      <c r="K7" s="10">
        <v>-1.4</v>
      </c>
      <c r="L7" s="10">
        <v>-3.12</v>
      </c>
    </row>
    <row r="8" spans="1:12" x14ac:dyDescent="0.25">
      <c r="A8" s="3" t="s">
        <v>95</v>
      </c>
      <c r="B8" s="10">
        <v>0.67</v>
      </c>
      <c r="C8" s="10">
        <v>-0.82</v>
      </c>
      <c r="D8" s="10">
        <v>-0.19</v>
      </c>
      <c r="E8" s="10">
        <v>-0.47</v>
      </c>
      <c r="F8" s="10">
        <v>0.23</v>
      </c>
      <c r="G8" s="10">
        <v>-0.45</v>
      </c>
      <c r="H8" s="10">
        <v>-0.52</v>
      </c>
      <c r="I8" s="10">
        <v>-0.67</v>
      </c>
      <c r="J8" s="10">
        <v>-0.79</v>
      </c>
      <c r="K8" s="10">
        <v>-1.4</v>
      </c>
      <c r="L8" s="10">
        <v>-3.12</v>
      </c>
    </row>
    <row r="9" spans="1:12" x14ac:dyDescent="0.25">
      <c r="A9" s="3" t="s">
        <v>875</v>
      </c>
      <c r="B9" s="5"/>
      <c r="C9" s="5"/>
      <c r="D9" s="5"/>
      <c r="E9" s="5"/>
      <c r="F9" s="5"/>
      <c r="G9" s="5"/>
      <c r="H9" s="5"/>
      <c r="I9" s="5"/>
      <c r="J9" s="5"/>
      <c r="K9" s="5"/>
      <c r="L9" s="5"/>
    </row>
    <row r="10" spans="1:12" ht="45" x14ac:dyDescent="0.25">
      <c r="A10" s="4" t="s">
        <v>921</v>
      </c>
      <c r="B10" s="5"/>
      <c r="C10" s="5"/>
      <c r="D10" s="5"/>
      <c r="E10" s="5"/>
      <c r="F10" s="5"/>
      <c r="G10" s="5"/>
      <c r="H10" s="5"/>
      <c r="I10" s="5"/>
      <c r="J10" s="5"/>
      <c r="K10" s="5"/>
      <c r="L10" s="5"/>
    </row>
    <row r="11" spans="1:12" ht="30" x14ac:dyDescent="0.25">
      <c r="A11" s="3" t="s">
        <v>272</v>
      </c>
      <c r="B11" s="5"/>
      <c r="C11" s="5"/>
      <c r="D11" s="5"/>
      <c r="E11" s="5"/>
      <c r="F11" s="5"/>
      <c r="G11" s="5"/>
      <c r="H11" s="5"/>
      <c r="I11" s="5"/>
      <c r="J11" s="5">
        <v>0</v>
      </c>
      <c r="K11" s="5">
        <v>0</v>
      </c>
      <c r="L11" s="5">
        <v>0</v>
      </c>
    </row>
    <row r="12" spans="1:12" x14ac:dyDescent="0.25">
      <c r="A12" s="3" t="s">
        <v>877</v>
      </c>
      <c r="B12" s="5"/>
      <c r="C12" s="5"/>
      <c r="D12" s="5"/>
      <c r="E12" s="5"/>
      <c r="F12" s="5"/>
      <c r="G12" s="5"/>
      <c r="H12" s="5"/>
      <c r="I12" s="5"/>
      <c r="J12" s="5"/>
      <c r="K12" s="5"/>
      <c r="L12" s="5"/>
    </row>
    <row r="13" spans="1:12" ht="45" x14ac:dyDescent="0.25">
      <c r="A13" s="4" t="s">
        <v>921</v>
      </c>
      <c r="B13" s="5"/>
      <c r="C13" s="5"/>
      <c r="D13" s="5"/>
      <c r="E13" s="5"/>
      <c r="F13" s="5"/>
      <c r="G13" s="5"/>
      <c r="H13" s="5"/>
      <c r="I13" s="5"/>
      <c r="J13" s="5"/>
      <c r="K13" s="5"/>
      <c r="L13" s="5"/>
    </row>
    <row r="14" spans="1:12" ht="30" x14ac:dyDescent="0.25">
      <c r="A14" s="3" t="s">
        <v>272</v>
      </c>
      <c r="B14" s="5"/>
      <c r="C14" s="5"/>
      <c r="D14" s="5"/>
      <c r="E14" s="5"/>
      <c r="F14" s="5"/>
      <c r="G14" s="5"/>
      <c r="H14" s="5"/>
      <c r="I14" s="5"/>
      <c r="J14" s="5">
        <v>0</v>
      </c>
      <c r="K14" s="5">
        <v>0</v>
      </c>
      <c r="L14" s="5">
        <v>0</v>
      </c>
    </row>
    <row r="15" spans="1:12" x14ac:dyDescent="0.25">
      <c r="A15" s="3" t="s">
        <v>878</v>
      </c>
      <c r="B15" s="5"/>
      <c r="C15" s="5"/>
      <c r="D15" s="5"/>
      <c r="E15" s="5"/>
      <c r="F15" s="5"/>
      <c r="G15" s="5"/>
      <c r="H15" s="5"/>
      <c r="I15" s="5"/>
      <c r="J15" s="5"/>
      <c r="K15" s="5"/>
      <c r="L15" s="5"/>
    </row>
    <row r="16" spans="1:12" ht="45" x14ac:dyDescent="0.25">
      <c r="A16" s="4" t="s">
        <v>921</v>
      </c>
      <c r="B16" s="5"/>
      <c r="C16" s="5"/>
      <c r="D16" s="5"/>
      <c r="E16" s="5"/>
      <c r="F16" s="5"/>
      <c r="G16" s="5"/>
      <c r="H16" s="5"/>
      <c r="I16" s="5"/>
      <c r="J16" s="5"/>
      <c r="K16" s="5"/>
      <c r="L16" s="5"/>
    </row>
    <row r="17" spans="1:12" ht="30" x14ac:dyDescent="0.25">
      <c r="A17" s="3" t="s">
        <v>272</v>
      </c>
      <c r="B17" s="5"/>
      <c r="C17" s="5"/>
      <c r="D17" s="5"/>
      <c r="E17" s="5"/>
      <c r="F17" s="5"/>
      <c r="G17" s="5"/>
      <c r="H17" s="5"/>
      <c r="I17" s="5"/>
      <c r="J17" s="5">
        <v>0</v>
      </c>
      <c r="K17" s="5">
        <v>0</v>
      </c>
      <c r="L17" s="5">
        <v>0</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9" t="s">
        <v>922</v>
      </c>
      <c r="B1" s="1" t="s">
        <v>1</v>
      </c>
      <c r="C1" s="1"/>
    </row>
    <row r="2" spans="1:3" x14ac:dyDescent="0.25">
      <c r="A2" s="9"/>
      <c r="B2" s="1" t="s">
        <v>2</v>
      </c>
      <c r="C2" s="1" t="s">
        <v>923</v>
      </c>
    </row>
    <row r="3" spans="1:3" x14ac:dyDescent="0.25">
      <c r="A3" s="4" t="s">
        <v>924</v>
      </c>
      <c r="B3" s="5"/>
      <c r="C3" s="5"/>
    </row>
    <row r="4" spans="1:3" x14ac:dyDescent="0.25">
      <c r="A4" s="3" t="s">
        <v>925</v>
      </c>
      <c r="B4" s="5"/>
      <c r="C4" s="5">
        <v>0.70599999999999996</v>
      </c>
    </row>
    <row r="5" spans="1:3" x14ac:dyDescent="0.25">
      <c r="A5" s="3" t="s">
        <v>926</v>
      </c>
      <c r="B5" s="5"/>
      <c r="C5" s="10">
        <v>11.33</v>
      </c>
    </row>
    <row r="6" spans="1:3" ht="30" x14ac:dyDescent="0.25">
      <c r="A6" s="3" t="s">
        <v>927</v>
      </c>
      <c r="B6" s="5"/>
      <c r="C6" s="5">
        <v>0</v>
      </c>
    </row>
    <row r="7" spans="1:3" x14ac:dyDescent="0.25">
      <c r="A7" s="3" t="s">
        <v>928</v>
      </c>
      <c r="B7" s="5"/>
      <c r="C7" s="5"/>
    </row>
    <row r="8" spans="1:3" x14ac:dyDescent="0.25">
      <c r="A8" s="4" t="s">
        <v>924</v>
      </c>
      <c r="B8" s="5"/>
      <c r="C8" s="5"/>
    </row>
    <row r="9" spans="1:3" ht="30" x14ac:dyDescent="0.25">
      <c r="A9" s="3" t="s">
        <v>929</v>
      </c>
      <c r="B9" s="11">
        <v>1</v>
      </c>
      <c r="C9" s="5"/>
    </row>
    <row r="10" spans="1:3" x14ac:dyDescent="0.25">
      <c r="A10" s="3" t="s">
        <v>930</v>
      </c>
      <c r="B10" s="5"/>
      <c r="C10" s="5"/>
    </row>
    <row r="11" spans="1:3" x14ac:dyDescent="0.25">
      <c r="A11" s="4" t="s">
        <v>924</v>
      </c>
      <c r="B11" s="5"/>
      <c r="C11" s="5"/>
    </row>
    <row r="12" spans="1:3" x14ac:dyDescent="0.25">
      <c r="A12" s="3" t="s">
        <v>931</v>
      </c>
      <c r="B12" s="7">
        <v>6060000</v>
      </c>
      <c r="C12" s="5"/>
    </row>
    <row r="13" spans="1:3" x14ac:dyDescent="0.25">
      <c r="A13" s="3" t="s">
        <v>932</v>
      </c>
      <c r="B13" s="7">
        <v>40000000</v>
      </c>
      <c r="C13"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933</v>
      </c>
      <c r="B1" s="1" t="s">
        <v>1</v>
      </c>
    </row>
    <row r="2" spans="1:2" ht="30" x14ac:dyDescent="0.25">
      <c r="A2" s="1" t="s">
        <v>29</v>
      </c>
      <c r="B2" s="1" t="s">
        <v>72</v>
      </c>
    </row>
    <row r="3" spans="1:2" x14ac:dyDescent="0.25">
      <c r="A3" s="3" t="s">
        <v>934</v>
      </c>
      <c r="B3" s="5"/>
    </row>
    <row r="4" spans="1:2" x14ac:dyDescent="0.25">
      <c r="A4" s="4" t="s">
        <v>935</v>
      </c>
      <c r="B4" s="5"/>
    </row>
    <row r="5" spans="1:2" x14ac:dyDescent="0.25">
      <c r="A5" s="3" t="s">
        <v>74</v>
      </c>
      <c r="B5" s="8">
        <v>1272908</v>
      </c>
    </row>
    <row r="6" spans="1:2" x14ac:dyDescent="0.25">
      <c r="A6" s="3" t="s">
        <v>114</v>
      </c>
      <c r="B6" s="8">
        <v>-22909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936</v>
      </c>
      <c r="B1" s="1" t="s">
        <v>1</v>
      </c>
    </row>
    <row r="2" spans="1:2" ht="30" x14ac:dyDescent="0.25">
      <c r="A2" s="1" t="s">
        <v>29</v>
      </c>
      <c r="B2" s="1" t="s">
        <v>72</v>
      </c>
    </row>
    <row r="3" spans="1:2" x14ac:dyDescent="0.25">
      <c r="A3" s="3" t="s">
        <v>934</v>
      </c>
      <c r="B3" s="5"/>
    </row>
    <row r="4" spans="1:2" x14ac:dyDescent="0.25">
      <c r="A4" s="4" t="s">
        <v>935</v>
      </c>
      <c r="B4" s="5"/>
    </row>
    <row r="5" spans="1:2" x14ac:dyDescent="0.25">
      <c r="A5" s="3" t="s">
        <v>937</v>
      </c>
      <c r="B5" s="8">
        <v>17789</v>
      </c>
    </row>
    <row r="6" spans="1:2" ht="45" x14ac:dyDescent="0.25">
      <c r="A6" s="3" t="s">
        <v>938</v>
      </c>
      <c r="B6" s="5">
        <v>454</v>
      </c>
    </row>
    <row r="7" spans="1:2" ht="75" x14ac:dyDescent="0.25">
      <c r="A7" s="3" t="s">
        <v>939</v>
      </c>
      <c r="B7" s="8">
        <v>21288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940</v>
      </c>
      <c r="B1" s="9" t="s">
        <v>1</v>
      </c>
      <c r="C1" s="9"/>
      <c r="D1" s="9"/>
    </row>
    <row r="2" spans="1:4" ht="30" x14ac:dyDescent="0.25">
      <c r="A2" s="1" t="s">
        <v>29</v>
      </c>
      <c r="B2" s="1" t="s">
        <v>2</v>
      </c>
      <c r="C2" s="1" t="s">
        <v>30</v>
      </c>
      <c r="D2" s="1" t="s">
        <v>72</v>
      </c>
    </row>
    <row r="3" spans="1:4" x14ac:dyDescent="0.25">
      <c r="A3" s="4" t="s">
        <v>941</v>
      </c>
      <c r="B3" s="5"/>
      <c r="C3" s="5"/>
      <c r="D3" s="5"/>
    </row>
    <row r="4" spans="1:4" x14ac:dyDescent="0.25">
      <c r="A4" s="3" t="s">
        <v>240</v>
      </c>
      <c r="B4" s="8">
        <v>3647</v>
      </c>
      <c r="C4" s="8">
        <v>2680</v>
      </c>
      <c r="D4" s="8">
        <v>2770</v>
      </c>
    </row>
    <row r="5" spans="1:4" x14ac:dyDescent="0.25">
      <c r="A5" s="3" t="s">
        <v>242</v>
      </c>
      <c r="B5" s="5">
        <v>902</v>
      </c>
      <c r="C5" s="7">
        <v>1660</v>
      </c>
      <c r="D5" s="7">
        <v>2066</v>
      </c>
    </row>
    <row r="6" spans="1:4" x14ac:dyDescent="0.25">
      <c r="A6" s="3" t="s">
        <v>314</v>
      </c>
      <c r="B6" s="7">
        <v>-1971</v>
      </c>
      <c r="C6" s="5">
        <v>-693</v>
      </c>
      <c r="D6" s="7">
        <v>-2156</v>
      </c>
    </row>
    <row r="7" spans="1:4" x14ac:dyDescent="0.25">
      <c r="A7" s="3" t="s">
        <v>247</v>
      </c>
      <c r="B7" s="8">
        <v>2578</v>
      </c>
      <c r="C7" s="8">
        <v>3647</v>
      </c>
      <c r="D7" s="8">
        <v>2680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942</v>
      </c>
      <c r="B1" s="9" t="s">
        <v>1</v>
      </c>
      <c r="C1" s="9"/>
      <c r="D1" s="9"/>
    </row>
    <row r="2" spans="1:4" x14ac:dyDescent="0.25">
      <c r="A2" s="9"/>
      <c r="B2" s="1" t="s">
        <v>2</v>
      </c>
      <c r="C2" s="1" t="s">
        <v>30</v>
      </c>
      <c r="D2" s="1" t="s">
        <v>72</v>
      </c>
    </row>
    <row r="3" spans="1:4" ht="30" x14ac:dyDescent="0.25">
      <c r="A3" s="4" t="s">
        <v>943</v>
      </c>
      <c r="B3" s="5"/>
      <c r="C3" s="5"/>
      <c r="D3" s="5"/>
    </row>
    <row r="4" spans="1:4" ht="30" x14ac:dyDescent="0.25">
      <c r="A4" s="3" t="s">
        <v>944</v>
      </c>
      <c r="B4" s="11">
        <v>0.40600000000000003</v>
      </c>
      <c r="C4" s="11">
        <v>0.40600000000000003</v>
      </c>
      <c r="D4" s="11">
        <v>0.49</v>
      </c>
    </row>
    <row r="5" spans="1:4" ht="60" x14ac:dyDescent="0.25">
      <c r="A5" s="3" t="s">
        <v>945</v>
      </c>
      <c r="B5" s="5"/>
      <c r="C5" s="5"/>
      <c r="D5" s="5"/>
    </row>
    <row r="6" spans="1:4" ht="30" x14ac:dyDescent="0.25">
      <c r="A6" s="4" t="s">
        <v>943</v>
      </c>
      <c r="B6" s="5"/>
      <c r="C6" s="5"/>
      <c r="D6" s="5"/>
    </row>
    <row r="7" spans="1:4" ht="30" x14ac:dyDescent="0.25">
      <c r="A7" s="3" t="s">
        <v>946</v>
      </c>
      <c r="B7" s="11">
        <v>0.13600000000000001</v>
      </c>
      <c r="C7" s="11">
        <v>0.126</v>
      </c>
      <c r="D7" s="11">
        <v>0.13900000000000001</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947</v>
      </c>
      <c r="B1" s="9" t="s">
        <v>2</v>
      </c>
      <c r="C1" s="9" t="s">
        <v>30</v>
      </c>
    </row>
    <row r="2" spans="1:3" ht="30" x14ac:dyDescent="0.25">
      <c r="A2" s="1" t="s">
        <v>29</v>
      </c>
      <c r="B2" s="9"/>
      <c r="C2" s="9"/>
    </row>
    <row r="3" spans="1:3" x14ac:dyDescent="0.25">
      <c r="A3" s="4" t="s">
        <v>319</v>
      </c>
      <c r="B3" s="5"/>
      <c r="C3" s="5"/>
    </row>
    <row r="4" spans="1:3" x14ac:dyDescent="0.25">
      <c r="A4" s="3" t="s">
        <v>321</v>
      </c>
      <c r="B4" s="8">
        <v>44582</v>
      </c>
      <c r="C4" s="8">
        <v>42538</v>
      </c>
    </row>
    <row r="5" spans="1:3" x14ac:dyDescent="0.25">
      <c r="A5" s="3" t="s">
        <v>322</v>
      </c>
      <c r="B5" s="7">
        <v>41517</v>
      </c>
      <c r="C5" s="7">
        <v>35504</v>
      </c>
    </row>
    <row r="6" spans="1:3" x14ac:dyDescent="0.25">
      <c r="A6" s="3" t="s">
        <v>323</v>
      </c>
      <c r="B6" s="7">
        <v>52096</v>
      </c>
      <c r="C6" s="7">
        <v>44140</v>
      </c>
    </row>
    <row r="7" spans="1:3" x14ac:dyDescent="0.25">
      <c r="A7" s="3" t="s">
        <v>105</v>
      </c>
      <c r="B7" s="8">
        <v>138195</v>
      </c>
      <c r="C7" s="8">
        <v>122182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948</v>
      </c>
      <c r="B1" s="9" t="s">
        <v>2</v>
      </c>
      <c r="C1" s="9" t="s">
        <v>30</v>
      </c>
    </row>
    <row r="2" spans="1:3" ht="30" x14ac:dyDescent="0.25">
      <c r="A2" s="1" t="s">
        <v>29</v>
      </c>
      <c r="B2" s="9"/>
      <c r="C2" s="9"/>
    </row>
    <row r="3" spans="1:3" ht="30" x14ac:dyDescent="0.25">
      <c r="A3" s="4" t="s">
        <v>882</v>
      </c>
      <c r="B3" s="5"/>
      <c r="C3" s="5"/>
    </row>
    <row r="4" spans="1:3" x14ac:dyDescent="0.25">
      <c r="A4" s="3" t="s">
        <v>949</v>
      </c>
      <c r="B4" s="8">
        <v>902974</v>
      </c>
      <c r="C4" s="8">
        <v>914129</v>
      </c>
    </row>
    <row r="5" spans="1:3" x14ac:dyDescent="0.25">
      <c r="A5" s="3" t="s">
        <v>329</v>
      </c>
      <c r="B5" s="7">
        <v>-487367</v>
      </c>
      <c r="C5" s="7">
        <v>-467641</v>
      </c>
    </row>
    <row r="6" spans="1:3" x14ac:dyDescent="0.25">
      <c r="A6" s="3" t="s">
        <v>105</v>
      </c>
      <c r="B6" s="7">
        <v>415607</v>
      </c>
      <c r="C6" s="7">
        <v>446488</v>
      </c>
    </row>
    <row r="7" spans="1:3" x14ac:dyDescent="0.25">
      <c r="A7" s="3" t="s">
        <v>950</v>
      </c>
      <c r="B7" s="5"/>
      <c r="C7" s="5"/>
    </row>
    <row r="8" spans="1:3" ht="30" x14ac:dyDescent="0.25">
      <c r="A8" s="4" t="s">
        <v>882</v>
      </c>
      <c r="B8" s="5"/>
      <c r="C8" s="5"/>
    </row>
    <row r="9" spans="1:3" x14ac:dyDescent="0.25">
      <c r="A9" s="3" t="s">
        <v>949</v>
      </c>
      <c r="B9" s="7">
        <v>162230</v>
      </c>
      <c r="C9" s="7">
        <v>157245</v>
      </c>
    </row>
    <row r="10" spans="1:3" x14ac:dyDescent="0.25">
      <c r="A10" s="3" t="s">
        <v>951</v>
      </c>
      <c r="B10" s="5"/>
      <c r="C10" s="5"/>
    </row>
    <row r="11" spans="1:3" ht="30" x14ac:dyDescent="0.25">
      <c r="A11" s="4" t="s">
        <v>882</v>
      </c>
      <c r="B11" s="5"/>
      <c r="C11" s="5"/>
    </row>
    <row r="12" spans="1:3" x14ac:dyDescent="0.25">
      <c r="A12" s="3" t="s">
        <v>949</v>
      </c>
      <c r="B12" s="7">
        <v>632527</v>
      </c>
      <c r="C12" s="7">
        <v>638348</v>
      </c>
    </row>
    <row r="13" spans="1:3" x14ac:dyDescent="0.25">
      <c r="A13" s="3" t="s">
        <v>952</v>
      </c>
      <c r="B13" s="5"/>
      <c r="C13" s="5"/>
    </row>
    <row r="14" spans="1:3" ht="30" x14ac:dyDescent="0.25">
      <c r="A14" s="4" t="s">
        <v>882</v>
      </c>
      <c r="B14" s="5"/>
      <c r="C14" s="5"/>
    </row>
    <row r="15" spans="1:3" x14ac:dyDescent="0.25">
      <c r="A15" s="3" t="s">
        <v>949</v>
      </c>
      <c r="B15" s="7">
        <v>98721</v>
      </c>
      <c r="C15" s="7">
        <v>91662</v>
      </c>
    </row>
    <row r="16" spans="1:3" x14ac:dyDescent="0.25">
      <c r="A16" s="3" t="s">
        <v>953</v>
      </c>
      <c r="B16" s="5"/>
      <c r="C16" s="5"/>
    </row>
    <row r="17" spans="1:3" ht="30" x14ac:dyDescent="0.25">
      <c r="A17" s="4" t="s">
        <v>882</v>
      </c>
      <c r="B17" s="5"/>
      <c r="C17" s="5"/>
    </row>
    <row r="18" spans="1:3" x14ac:dyDescent="0.25">
      <c r="A18" s="3" t="s">
        <v>949</v>
      </c>
      <c r="B18" s="8">
        <v>9496</v>
      </c>
      <c r="C18" s="8">
        <v>26874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954</v>
      </c>
      <c r="B1" s="9" t="s">
        <v>2</v>
      </c>
      <c r="C1" s="9" t="s">
        <v>30</v>
      </c>
    </row>
    <row r="2" spans="1:3" ht="30" x14ac:dyDescent="0.25">
      <c r="A2" s="1" t="s">
        <v>29</v>
      </c>
      <c r="B2" s="9"/>
      <c r="C2" s="9"/>
    </row>
    <row r="3" spans="1:3" ht="30" x14ac:dyDescent="0.25">
      <c r="A3" s="4" t="s">
        <v>896</v>
      </c>
      <c r="B3" s="5"/>
      <c r="C3" s="5"/>
    </row>
    <row r="4" spans="1:3" x14ac:dyDescent="0.25">
      <c r="A4" s="3" t="s">
        <v>39</v>
      </c>
      <c r="B4" s="8">
        <v>151283</v>
      </c>
      <c r="C4" s="8">
        <v>151283</v>
      </c>
    </row>
    <row r="5" spans="1:3" x14ac:dyDescent="0.25">
      <c r="A5" s="3" t="s">
        <v>955</v>
      </c>
      <c r="B5" s="5"/>
      <c r="C5" s="5"/>
    </row>
    <row r="6" spans="1:3" ht="30" x14ac:dyDescent="0.25">
      <c r="A6" s="4" t="s">
        <v>896</v>
      </c>
      <c r="B6" s="5"/>
      <c r="C6" s="5"/>
    </row>
    <row r="7" spans="1:3" x14ac:dyDescent="0.25">
      <c r="A7" s="3" t="s">
        <v>39</v>
      </c>
      <c r="B7" s="8">
        <v>151283</v>
      </c>
      <c r="C7" s="5"/>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956</v>
      </c>
      <c r="B1" s="9" t="s">
        <v>2</v>
      </c>
      <c r="C1" s="9" t="s">
        <v>30</v>
      </c>
    </row>
    <row r="2" spans="1:3" ht="30" x14ac:dyDescent="0.25">
      <c r="A2" s="1" t="s">
        <v>29</v>
      </c>
      <c r="B2" s="9"/>
      <c r="C2" s="9"/>
    </row>
    <row r="3" spans="1:3" ht="30" x14ac:dyDescent="0.25">
      <c r="A3" s="4" t="s">
        <v>896</v>
      </c>
      <c r="B3" s="5"/>
      <c r="C3" s="5"/>
    </row>
    <row r="4" spans="1:3" x14ac:dyDescent="0.25">
      <c r="A4" s="3" t="s">
        <v>957</v>
      </c>
      <c r="B4" s="8">
        <v>128258</v>
      </c>
      <c r="C4" s="8">
        <v>128116</v>
      </c>
    </row>
    <row r="5" spans="1:3" x14ac:dyDescent="0.25">
      <c r="A5" s="3" t="s">
        <v>958</v>
      </c>
      <c r="B5" s="7">
        <v>-38100</v>
      </c>
      <c r="C5" s="7">
        <v>-31933</v>
      </c>
    </row>
    <row r="6" spans="1:3" x14ac:dyDescent="0.25">
      <c r="A6" s="3" t="s">
        <v>959</v>
      </c>
      <c r="B6" s="7">
        <v>90158</v>
      </c>
      <c r="C6" s="7">
        <v>96183</v>
      </c>
    </row>
    <row r="7" spans="1:3" x14ac:dyDescent="0.25">
      <c r="A7" s="3" t="s">
        <v>910</v>
      </c>
      <c r="B7" s="5"/>
      <c r="C7" s="5"/>
    </row>
    <row r="8" spans="1:3" ht="30" x14ac:dyDescent="0.25">
      <c r="A8" s="4" t="s">
        <v>896</v>
      </c>
      <c r="B8" s="5"/>
      <c r="C8" s="5"/>
    </row>
    <row r="9" spans="1:3" x14ac:dyDescent="0.25">
      <c r="A9" s="3" t="s">
        <v>957</v>
      </c>
      <c r="B9" s="7">
        <v>20371</v>
      </c>
      <c r="C9" s="7">
        <v>20371</v>
      </c>
    </row>
    <row r="10" spans="1:3" x14ac:dyDescent="0.25">
      <c r="A10" s="3" t="s">
        <v>958</v>
      </c>
      <c r="B10" s="7">
        <v>-20371</v>
      </c>
      <c r="C10" s="7">
        <v>-19830</v>
      </c>
    </row>
    <row r="11" spans="1:3" x14ac:dyDescent="0.25">
      <c r="A11" s="3" t="s">
        <v>959</v>
      </c>
      <c r="B11" s="5"/>
      <c r="C11" s="5">
        <v>541</v>
      </c>
    </row>
    <row r="12" spans="1:3" x14ac:dyDescent="0.25">
      <c r="A12" s="3" t="s">
        <v>903</v>
      </c>
      <c r="B12" s="5"/>
      <c r="C12" s="5"/>
    </row>
    <row r="13" spans="1:3" ht="30" x14ac:dyDescent="0.25">
      <c r="A13" s="4" t="s">
        <v>896</v>
      </c>
      <c r="B13" s="5"/>
      <c r="C13" s="5"/>
    </row>
    <row r="14" spans="1:3" x14ac:dyDescent="0.25">
      <c r="A14" s="3" t="s">
        <v>957</v>
      </c>
      <c r="B14" s="7">
        <v>88015</v>
      </c>
      <c r="C14" s="7">
        <v>88015</v>
      </c>
    </row>
    <row r="15" spans="1:3" x14ac:dyDescent="0.25">
      <c r="A15" s="3" t="s">
        <v>958</v>
      </c>
      <c r="B15" s="7">
        <v>-12503</v>
      </c>
      <c r="C15" s="7">
        <v>-7967</v>
      </c>
    </row>
    <row r="16" spans="1:3" x14ac:dyDescent="0.25">
      <c r="A16" s="3" t="s">
        <v>959</v>
      </c>
      <c r="B16" s="7">
        <v>75512</v>
      </c>
      <c r="C16" s="7">
        <v>80048</v>
      </c>
    </row>
    <row r="17" spans="1:3" ht="30" x14ac:dyDescent="0.25">
      <c r="A17" s="3" t="s">
        <v>907</v>
      </c>
      <c r="B17" s="5"/>
      <c r="C17" s="5"/>
    </row>
    <row r="18" spans="1:3" ht="30" x14ac:dyDescent="0.25">
      <c r="A18" s="4" t="s">
        <v>896</v>
      </c>
      <c r="B18" s="5"/>
      <c r="C18" s="5"/>
    </row>
    <row r="19" spans="1:3" x14ac:dyDescent="0.25">
      <c r="A19" s="3" t="s">
        <v>957</v>
      </c>
      <c r="B19" s="7">
        <v>17115</v>
      </c>
      <c r="C19" s="7">
        <v>17115</v>
      </c>
    </row>
    <row r="20" spans="1:3" x14ac:dyDescent="0.25">
      <c r="A20" s="3" t="s">
        <v>958</v>
      </c>
      <c r="B20" s="7">
        <v>-2682</v>
      </c>
      <c r="C20" s="7">
        <v>-1769</v>
      </c>
    </row>
    <row r="21" spans="1:3" x14ac:dyDescent="0.25">
      <c r="A21" s="3" t="s">
        <v>959</v>
      </c>
      <c r="B21" s="7">
        <v>14433</v>
      </c>
      <c r="C21" s="7">
        <v>15346</v>
      </c>
    </row>
    <row r="22" spans="1:3" ht="30" x14ac:dyDescent="0.25">
      <c r="A22" s="3" t="s">
        <v>895</v>
      </c>
      <c r="B22" s="5"/>
      <c r="C22" s="5"/>
    </row>
    <row r="23" spans="1:3" ht="30" x14ac:dyDescent="0.25">
      <c r="A23" s="4" t="s">
        <v>896</v>
      </c>
      <c r="B23" s="5"/>
      <c r="C23" s="5"/>
    </row>
    <row r="24" spans="1:3" x14ac:dyDescent="0.25">
      <c r="A24" s="3" t="s">
        <v>957</v>
      </c>
      <c r="B24" s="7">
        <v>2757</v>
      </c>
      <c r="C24" s="7">
        <v>2615</v>
      </c>
    </row>
    <row r="25" spans="1:3" x14ac:dyDescent="0.25">
      <c r="A25" s="3" t="s">
        <v>958</v>
      </c>
      <c r="B25" s="7">
        <v>-2544</v>
      </c>
      <c r="C25" s="7">
        <v>-2367</v>
      </c>
    </row>
    <row r="26" spans="1:3" x14ac:dyDescent="0.25">
      <c r="A26" s="3" t="s">
        <v>959</v>
      </c>
      <c r="B26" s="8">
        <v>213</v>
      </c>
      <c r="C26" s="8">
        <v>248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9" t="s">
        <v>1</v>
      </c>
      <c r="C1" s="9"/>
      <c r="D1" s="9"/>
    </row>
    <row r="2" spans="1:4" ht="30" x14ac:dyDescent="0.25">
      <c r="A2" s="1" t="s">
        <v>29</v>
      </c>
      <c r="B2" s="1" t="s">
        <v>2</v>
      </c>
      <c r="C2" s="1" t="s">
        <v>30</v>
      </c>
      <c r="D2" s="1" t="s">
        <v>72</v>
      </c>
    </row>
    <row r="3" spans="1:4" ht="30" x14ac:dyDescent="0.25">
      <c r="A3" s="3" t="s">
        <v>134</v>
      </c>
      <c r="B3" s="8">
        <v>0</v>
      </c>
      <c r="C3" s="8">
        <v>256</v>
      </c>
      <c r="D3" s="8">
        <v>0</v>
      </c>
    </row>
    <row r="4" spans="1:4" ht="30" x14ac:dyDescent="0.25">
      <c r="A4" s="3" t="s">
        <v>110</v>
      </c>
      <c r="B4" s="5"/>
      <c r="C4" s="5"/>
      <c r="D4" s="5"/>
    </row>
    <row r="5" spans="1:4" ht="30" x14ac:dyDescent="0.25">
      <c r="A5" s="3" t="s">
        <v>134</v>
      </c>
      <c r="B5" s="8">
        <v>0</v>
      </c>
      <c r="C5" s="8">
        <v>256</v>
      </c>
      <c r="D5"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960</v>
      </c>
      <c r="B1" s="9" t="s">
        <v>2</v>
      </c>
      <c r="C1" s="9" t="s">
        <v>30</v>
      </c>
    </row>
    <row r="2" spans="1:3" ht="30" x14ac:dyDescent="0.25">
      <c r="A2" s="1" t="s">
        <v>29</v>
      </c>
      <c r="B2" s="9"/>
      <c r="C2" s="9"/>
    </row>
    <row r="3" spans="1:3" ht="30" x14ac:dyDescent="0.25">
      <c r="A3" s="4" t="s">
        <v>333</v>
      </c>
      <c r="B3" s="5"/>
      <c r="C3" s="5"/>
    </row>
    <row r="4" spans="1:3" x14ac:dyDescent="0.25">
      <c r="A4" s="3">
        <v>2015</v>
      </c>
      <c r="B4" s="8">
        <v>5511</v>
      </c>
      <c r="C4" s="5"/>
    </row>
    <row r="5" spans="1:3" x14ac:dyDescent="0.25">
      <c r="A5" s="3">
        <v>2016</v>
      </c>
      <c r="B5" s="7">
        <v>5504</v>
      </c>
      <c r="C5" s="5"/>
    </row>
    <row r="6" spans="1:3" x14ac:dyDescent="0.25">
      <c r="A6" s="3">
        <v>2017</v>
      </c>
      <c r="B6" s="7">
        <v>5499</v>
      </c>
      <c r="C6" s="5"/>
    </row>
    <row r="7" spans="1:3" x14ac:dyDescent="0.25">
      <c r="A7" s="3">
        <v>2018</v>
      </c>
      <c r="B7" s="7">
        <v>5488</v>
      </c>
      <c r="C7" s="5"/>
    </row>
    <row r="8" spans="1:3" x14ac:dyDescent="0.25">
      <c r="A8" s="3">
        <v>2019</v>
      </c>
      <c r="B8" s="7">
        <v>5466</v>
      </c>
      <c r="C8" s="5"/>
    </row>
    <row r="9" spans="1:3" x14ac:dyDescent="0.25">
      <c r="A9" s="3" t="s">
        <v>357</v>
      </c>
      <c r="B9" s="7">
        <v>62690</v>
      </c>
      <c r="C9" s="5"/>
    </row>
    <row r="10" spans="1:3" x14ac:dyDescent="0.25">
      <c r="A10" s="3" t="s">
        <v>959</v>
      </c>
      <c r="B10" s="8">
        <v>90158</v>
      </c>
      <c r="C10" s="8">
        <v>96183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10" width="12.28515625" bestFit="1" customWidth="1"/>
    <col min="11" max="11" width="15.42578125" bestFit="1" customWidth="1"/>
    <col min="12" max="12" width="12.28515625" bestFit="1" customWidth="1"/>
  </cols>
  <sheetData>
    <row r="1" spans="1:12" ht="15" customHeight="1" x14ac:dyDescent="0.25">
      <c r="A1" s="1" t="s">
        <v>961</v>
      </c>
      <c r="B1" s="9" t="s">
        <v>915</v>
      </c>
      <c r="C1" s="9"/>
      <c r="D1" s="9"/>
      <c r="E1" s="9"/>
      <c r="F1" s="9"/>
      <c r="G1" s="9"/>
      <c r="H1" s="9" t="s">
        <v>1</v>
      </c>
      <c r="I1" s="9"/>
      <c r="J1" s="9"/>
      <c r="K1" s="1" t="s">
        <v>962</v>
      </c>
      <c r="L1" s="1"/>
    </row>
    <row r="2" spans="1:12" ht="30" x14ac:dyDescent="0.25">
      <c r="A2" s="1" t="s">
        <v>29</v>
      </c>
      <c r="B2" s="1" t="s">
        <v>2</v>
      </c>
      <c r="C2" s="1" t="s">
        <v>916</v>
      </c>
      <c r="D2" s="1" t="s">
        <v>4</v>
      </c>
      <c r="E2" s="1" t="s">
        <v>917</v>
      </c>
      <c r="F2" s="1" t="s">
        <v>30</v>
      </c>
      <c r="G2" s="1" t="s">
        <v>918</v>
      </c>
      <c r="H2" s="1" t="s">
        <v>2</v>
      </c>
      <c r="I2" s="1" t="s">
        <v>30</v>
      </c>
      <c r="J2" s="1" t="s">
        <v>72</v>
      </c>
      <c r="K2" s="1" t="s">
        <v>963</v>
      </c>
      <c r="L2" s="1" t="s">
        <v>964</v>
      </c>
    </row>
    <row r="3" spans="1:12" ht="30" x14ac:dyDescent="0.25">
      <c r="A3" s="4" t="s">
        <v>965</v>
      </c>
      <c r="B3" s="5"/>
      <c r="C3" s="5"/>
      <c r="D3" s="5"/>
      <c r="E3" s="5"/>
      <c r="F3" s="5"/>
      <c r="G3" s="5"/>
      <c r="H3" s="5"/>
      <c r="I3" s="5"/>
      <c r="J3" s="5"/>
      <c r="K3" s="5"/>
      <c r="L3" s="5"/>
    </row>
    <row r="4" spans="1:12" x14ac:dyDescent="0.25">
      <c r="A4" s="3" t="s">
        <v>966</v>
      </c>
      <c r="B4" s="8">
        <v>1830</v>
      </c>
      <c r="C4" s="5"/>
      <c r="D4" s="5"/>
      <c r="E4" s="5"/>
      <c r="F4" s="8">
        <v>2827</v>
      </c>
      <c r="G4" s="5"/>
      <c r="H4" s="8">
        <v>1830</v>
      </c>
      <c r="I4" s="8">
        <v>2827</v>
      </c>
      <c r="J4" s="8">
        <v>5368</v>
      </c>
      <c r="K4" s="5"/>
      <c r="L4" s="8">
        <v>1142</v>
      </c>
    </row>
    <row r="5" spans="1:12" x14ac:dyDescent="0.25">
      <c r="A5" s="3" t="s">
        <v>967</v>
      </c>
      <c r="B5" s="5"/>
      <c r="C5" s="5"/>
      <c r="D5" s="5"/>
      <c r="E5" s="5"/>
      <c r="F5" s="5"/>
      <c r="G5" s="5"/>
      <c r="H5" s="5"/>
      <c r="I5" s="7">
        <v>1073</v>
      </c>
      <c r="J5" s="7">
        <v>19457</v>
      </c>
      <c r="K5" s="5"/>
      <c r="L5" s="5"/>
    </row>
    <row r="6" spans="1:12" x14ac:dyDescent="0.25">
      <c r="A6" s="3" t="s">
        <v>968</v>
      </c>
      <c r="B6" s="5"/>
      <c r="C6" s="5"/>
      <c r="D6" s="5"/>
      <c r="E6" s="5"/>
      <c r="F6" s="5"/>
      <c r="G6" s="5"/>
      <c r="H6" s="5">
        <v>131</v>
      </c>
      <c r="I6" s="5">
        <v>453</v>
      </c>
      <c r="J6" s="5"/>
      <c r="K6" s="5"/>
      <c r="L6" s="5"/>
    </row>
    <row r="7" spans="1:12" x14ac:dyDescent="0.25">
      <c r="A7" s="3" t="s">
        <v>969</v>
      </c>
      <c r="B7" s="5"/>
      <c r="C7" s="5"/>
      <c r="D7" s="5"/>
      <c r="E7" s="5"/>
      <c r="F7" s="5"/>
      <c r="G7" s="5"/>
      <c r="H7" s="7">
        <v>6152</v>
      </c>
      <c r="I7" s="5"/>
      <c r="J7" s="5">
        <v>747</v>
      </c>
      <c r="K7" s="5"/>
      <c r="L7" s="5"/>
    </row>
    <row r="8" spans="1:12" x14ac:dyDescent="0.25">
      <c r="A8" s="3" t="s">
        <v>970</v>
      </c>
      <c r="B8" s="7">
        <v>-26459</v>
      </c>
      <c r="C8" s="5"/>
      <c r="D8" s="5"/>
      <c r="E8" s="5"/>
      <c r="F8" s="5"/>
      <c r="G8" s="5"/>
      <c r="H8" s="7">
        <v>-26459</v>
      </c>
      <c r="I8" s="5"/>
      <c r="J8" s="5"/>
      <c r="K8" s="5"/>
      <c r="L8" s="5"/>
    </row>
    <row r="9" spans="1:12" x14ac:dyDescent="0.25">
      <c r="A9" s="3" t="s">
        <v>971</v>
      </c>
      <c r="B9" s="5">
        <v>216</v>
      </c>
      <c r="C9" s="7">
        <v>6794</v>
      </c>
      <c r="D9" s="5">
        <v>68</v>
      </c>
      <c r="E9" s="5">
        <v>273</v>
      </c>
      <c r="F9" s="5">
        <v>726</v>
      </c>
      <c r="G9" s="5">
        <v>347</v>
      </c>
      <c r="H9" s="7">
        <v>7351</v>
      </c>
      <c r="I9" s="7">
        <v>1073</v>
      </c>
      <c r="J9" s="7">
        <v>19457</v>
      </c>
      <c r="K9" s="5"/>
      <c r="L9" s="5"/>
    </row>
    <row r="10" spans="1:12" x14ac:dyDescent="0.25">
      <c r="A10" s="3" t="s">
        <v>955</v>
      </c>
      <c r="B10" s="5"/>
      <c r="C10" s="5"/>
      <c r="D10" s="5"/>
      <c r="E10" s="5"/>
      <c r="F10" s="5"/>
      <c r="G10" s="5"/>
      <c r="H10" s="5"/>
      <c r="I10" s="5"/>
      <c r="J10" s="5"/>
      <c r="K10" s="5"/>
      <c r="L10" s="5"/>
    </row>
    <row r="11" spans="1:12" ht="30" x14ac:dyDescent="0.25">
      <c r="A11" s="4" t="s">
        <v>965</v>
      </c>
      <c r="B11" s="5"/>
      <c r="C11" s="5"/>
      <c r="D11" s="5"/>
      <c r="E11" s="5"/>
      <c r="F11" s="5"/>
      <c r="G11" s="5"/>
      <c r="H11" s="5"/>
      <c r="I11" s="5"/>
      <c r="J11" s="5"/>
      <c r="K11" s="5"/>
      <c r="L11" s="5"/>
    </row>
    <row r="12" spans="1:12" x14ac:dyDescent="0.25">
      <c r="A12" s="3" t="s">
        <v>967</v>
      </c>
      <c r="B12" s="5"/>
      <c r="C12" s="5"/>
      <c r="D12" s="5"/>
      <c r="E12" s="5"/>
      <c r="F12" s="5"/>
      <c r="G12" s="5"/>
      <c r="H12" s="5">
        <v>210</v>
      </c>
      <c r="I12" s="5">
        <v>818</v>
      </c>
      <c r="J12" s="7">
        <v>18405</v>
      </c>
      <c r="K12" s="5"/>
      <c r="L12" s="5"/>
    </row>
    <row r="13" spans="1:12" x14ac:dyDescent="0.25">
      <c r="A13" s="3" t="s">
        <v>972</v>
      </c>
      <c r="B13" s="5"/>
      <c r="C13" s="5"/>
      <c r="D13" s="5"/>
      <c r="E13" s="5"/>
      <c r="F13" s="5"/>
      <c r="G13" s="5"/>
      <c r="H13" s="5"/>
      <c r="I13" s="5"/>
      <c r="J13" s="5"/>
      <c r="K13" s="5"/>
      <c r="L13" s="5"/>
    </row>
    <row r="14" spans="1:12" ht="30" x14ac:dyDescent="0.25">
      <c r="A14" s="4" t="s">
        <v>965</v>
      </c>
      <c r="B14" s="5"/>
      <c r="C14" s="5"/>
      <c r="D14" s="5"/>
      <c r="E14" s="5"/>
      <c r="F14" s="5"/>
      <c r="G14" s="5"/>
      <c r="H14" s="5"/>
      <c r="I14" s="5"/>
      <c r="J14" s="5"/>
      <c r="K14" s="5"/>
      <c r="L14" s="5"/>
    </row>
    <row r="15" spans="1:12" x14ac:dyDescent="0.25">
      <c r="A15" s="3" t="s">
        <v>967</v>
      </c>
      <c r="B15" s="5"/>
      <c r="C15" s="5"/>
      <c r="D15" s="5"/>
      <c r="E15" s="5"/>
      <c r="F15" s="5"/>
      <c r="G15" s="5"/>
      <c r="H15" s="7">
        <v>6794</v>
      </c>
      <c r="I15" s="5">
        <v>183</v>
      </c>
      <c r="J15" s="5">
        <v>801</v>
      </c>
      <c r="K15" s="5"/>
      <c r="L15" s="5"/>
    </row>
    <row r="16" spans="1:12" x14ac:dyDescent="0.25">
      <c r="A16" s="3" t="s">
        <v>969</v>
      </c>
      <c r="B16" s="5"/>
      <c r="C16" s="7">
        <v>6152</v>
      </c>
      <c r="D16" s="5"/>
      <c r="E16" s="5"/>
      <c r="F16" s="5"/>
      <c r="G16" s="5"/>
      <c r="H16" s="5"/>
      <c r="I16" s="5"/>
      <c r="J16" s="5"/>
      <c r="K16" s="5"/>
      <c r="L16" s="5"/>
    </row>
    <row r="17" spans="1:12" x14ac:dyDescent="0.25">
      <c r="A17" s="3" t="s">
        <v>973</v>
      </c>
      <c r="B17" s="5"/>
      <c r="C17" s="5"/>
      <c r="D17" s="5"/>
      <c r="E17" s="5"/>
      <c r="F17" s="5"/>
      <c r="G17" s="5"/>
      <c r="H17" s="5"/>
      <c r="I17" s="5"/>
      <c r="J17" s="5"/>
      <c r="K17" s="5"/>
      <c r="L17" s="5"/>
    </row>
    <row r="18" spans="1:12" ht="30" x14ac:dyDescent="0.25">
      <c r="A18" s="4" t="s">
        <v>965</v>
      </c>
      <c r="B18" s="5"/>
      <c r="C18" s="5"/>
      <c r="D18" s="5"/>
      <c r="E18" s="5"/>
      <c r="F18" s="5"/>
      <c r="G18" s="5"/>
      <c r="H18" s="5"/>
      <c r="I18" s="5"/>
      <c r="J18" s="5"/>
      <c r="K18" s="5"/>
      <c r="L18" s="5"/>
    </row>
    <row r="19" spans="1:12" x14ac:dyDescent="0.25">
      <c r="A19" s="3" t="s">
        <v>967</v>
      </c>
      <c r="B19" s="5"/>
      <c r="C19" s="5"/>
      <c r="D19" s="5"/>
      <c r="E19" s="5"/>
      <c r="F19" s="5"/>
      <c r="G19" s="5"/>
      <c r="H19" s="5"/>
      <c r="I19" s="5"/>
      <c r="J19" s="5">
        <v>251</v>
      </c>
      <c r="K19" s="5"/>
      <c r="L19" s="5"/>
    </row>
    <row r="20" spans="1:12" x14ac:dyDescent="0.25">
      <c r="A20" s="3" t="s">
        <v>973</v>
      </c>
      <c r="B20" s="5"/>
      <c r="C20" s="5"/>
      <c r="D20" s="5"/>
      <c r="E20" s="5"/>
      <c r="F20" s="5"/>
      <c r="G20" s="5"/>
      <c r="H20" s="5"/>
      <c r="I20" s="5"/>
      <c r="J20" s="5"/>
      <c r="K20" s="5"/>
      <c r="L20" s="5"/>
    </row>
    <row r="21" spans="1:12" ht="30" x14ac:dyDescent="0.25">
      <c r="A21" s="4" t="s">
        <v>965</v>
      </c>
      <c r="B21" s="5"/>
      <c r="C21" s="5"/>
      <c r="D21" s="5"/>
      <c r="E21" s="5"/>
      <c r="F21" s="5"/>
      <c r="G21" s="5"/>
      <c r="H21" s="5"/>
      <c r="I21" s="5"/>
      <c r="J21" s="5"/>
      <c r="K21" s="5"/>
      <c r="L21" s="5"/>
    </row>
    <row r="22" spans="1:12" x14ac:dyDescent="0.25">
      <c r="A22" s="3" t="s">
        <v>967</v>
      </c>
      <c r="B22" s="5"/>
      <c r="C22" s="5"/>
      <c r="D22" s="5"/>
      <c r="E22" s="5"/>
      <c r="F22" s="5"/>
      <c r="G22" s="5"/>
      <c r="H22" s="5">
        <v>347</v>
      </c>
      <c r="I22" s="5">
        <v>72</v>
      </c>
      <c r="J22" s="5"/>
      <c r="K22" s="5"/>
      <c r="L22" s="5"/>
    </row>
    <row r="23" spans="1:12" x14ac:dyDescent="0.25">
      <c r="A23" s="3" t="s">
        <v>974</v>
      </c>
      <c r="B23" s="5"/>
      <c r="C23" s="5"/>
      <c r="D23" s="5"/>
      <c r="E23" s="5"/>
      <c r="F23" s="5"/>
      <c r="G23" s="5"/>
      <c r="H23" s="5">
        <v>642</v>
      </c>
      <c r="I23" s="5"/>
      <c r="J23" s="5"/>
      <c r="K23" s="5"/>
      <c r="L23" s="5"/>
    </row>
    <row r="24" spans="1:12" x14ac:dyDescent="0.25">
      <c r="A24" s="3" t="s">
        <v>975</v>
      </c>
      <c r="B24" s="5"/>
      <c r="C24" s="5"/>
      <c r="D24" s="5"/>
      <c r="E24" s="5"/>
      <c r="F24" s="5"/>
      <c r="G24" s="5"/>
      <c r="H24" s="5"/>
      <c r="I24" s="5"/>
      <c r="J24" s="5"/>
      <c r="K24" s="5"/>
      <c r="L24" s="5"/>
    </row>
    <row r="25" spans="1:12" ht="30" x14ac:dyDescent="0.25">
      <c r="A25" s="4" t="s">
        <v>965</v>
      </c>
      <c r="B25" s="5"/>
      <c r="C25" s="5"/>
      <c r="D25" s="5"/>
      <c r="E25" s="5"/>
      <c r="F25" s="5"/>
      <c r="G25" s="5"/>
      <c r="H25" s="5"/>
      <c r="I25" s="5"/>
      <c r="J25" s="5"/>
      <c r="K25" s="5"/>
      <c r="L25" s="5"/>
    </row>
    <row r="26" spans="1:12" x14ac:dyDescent="0.25">
      <c r="A26" s="3" t="s">
        <v>976</v>
      </c>
      <c r="B26" s="5"/>
      <c r="C26" s="11">
        <v>0.22</v>
      </c>
      <c r="D26" s="5"/>
      <c r="E26" s="5"/>
      <c r="F26" s="5"/>
      <c r="G26" s="5"/>
      <c r="H26" s="5"/>
      <c r="I26" s="5"/>
      <c r="J26" s="5"/>
      <c r="K26" s="5"/>
      <c r="L26" s="5"/>
    </row>
    <row r="27" spans="1:12" x14ac:dyDescent="0.25">
      <c r="A27" s="3" t="s">
        <v>977</v>
      </c>
      <c r="B27" s="5"/>
      <c r="C27" s="5"/>
      <c r="D27" s="5"/>
      <c r="E27" s="5"/>
      <c r="F27" s="5"/>
      <c r="G27" s="5"/>
      <c r="H27" s="5"/>
      <c r="I27" s="5"/>
      <c r="J27" s="5"/>
      <c r="K27" s="5"/>
      <c r="L27" s="5"/>
    </row>
    <row r="28" spans="1:12" ht="30" x14ac:dyDescent="0.25">
      <c r="A28" s="4" t="s">
        <v>965</v>
      </c>
      <c r="B28" s="5"/>
      <c r="C28" s="5"/>
      <c r="D28" s="5"/>
      <c r="E28" s="5"/>
      <c r="F28" s="5"/>
      <c r="G28" s="5"/>
      <c r="H28" s="5"/>
      <c r="I28" s="5"/>
      <c r="J28" s="5"/>
      <c r="K28" s="5"/>
      <c r="L28" s="5"/>
    </row>
    <row r="29" spans="1:12" x14ac:dyDescent="0.25">
      <c r="A29" s="3" t="s">
        <v>966</v>
      </c>
      <c r="B29" s="5">
        <v>220</v>
      </c>
      <c r="C29" s="5"/>
      <c r="D29" s="5"/>
      <c r="E29" s="5"/>
      <c r="F29" s="5"/>
      <c r="G29" s="5"/>
      <c r="H29" s="5">
        <v>220</v>
      </c>
      <c r="I29" s="5"/>
      <c r="J29" s="5"/>
      <c r="K29" s="5"/>
      <c r="L29" s="5"/>
    </row>
    <row r="30" spans="1:12" x14ac:dyDescent="0.25">
      <c r="A30" s="3" t="s">
        <v>967</v>
      </c>
      <c r="B30" s="5"/>
      <c r="C30" s="5"/>
      <c r="D30" s="5"/>
      <c r="E30" s="5"/>
      <c r="F30" s="5"/>
      <c r="G30" s="5"/>
      <c r="H30" s="5"/>
      <c r="I30" s="5">
        <v>334</v>
      </c>
      <c r="J30" s="5"/>
      <c r="K30" s="5"/>
      <c r="L30" s="5"/>
    </row>
    <row r="31" spans="1:12" x14ac:dyDescent="0.25">
      <c r="A31" s="3" t="s">
        <v>968</v>
      </c>
      <c r="B31" s="5"/>
      <c r="C31" s="5"/>
      <c r="D31" s="5"/>
      <c r="E31" s="5"/>
      <c r="F31" s="5"/>
      <c r="G31" s="5"/>
      <c r="H31" s="5"/>
      <c r="I31" s="5">
        <v>436</v>
      </c>
      <c r="J31" s="5"/>
      <c r="K31" s="5"/>
      <c r="L31" s="5"/>
    </row>
    <row r="32" spans="1:12" ht="30" x14ac:dyDescent="0.25">
      <c r="A32" s="3" t="s">
        <v>978</v>
      </c>
      <c r="B32" s="5"/>
      <c r="C32" s="5"/>
      <c r="D32" s="5"/>
      <c r="E32" s="5"/>
      <c r="F32" s="5"/>
      <c r="G32" s="5"/>
      <c r="H32" s="5"/>
      <c r="I32" s="5"/>
      <c r="J32" s="5"/>
      <c r="K32" s="5"/>
      <c r="L32" s="5"/>
    </row>
    <row r="33" spans="1:12" ht="30" x14ac:dyDescent="0.25">
      <c r="A33" s="4" t="s">
        <v>965</v>
      </c>
      <c r="B33" s="5"/>
      <c r="C33" s="5"/>
      <c r="D33" s="5"/>
      <c r="E33" s="5"/>
      <c r="F33" s="5"/>
      <c r="G33" s="5"/>
      <c r="H33" s="5"/>
      <c r="I33" s="5"/>
      <c r="J33" s="5"/>
      <c r="K33" s="5"/>
      <c r="L33" s="5"/>
    </row>
    <row r="34" spans="1:12" x14ac:dyDescent="0.25">
      <c r="A34" s="3" t="s">
        <v>967</v>
      </c>
      <c r="B34" s="5"/>
      <c r="C34" s="5"/>
      <c r="D34" s="5"/>
      <c r="E34" s="5"/>
      <c r="F34" s="5"/>
      <c r="G34" s="5"/>
      <c r="H34" s="7">
        <v>7351</v>
      </c>
      <c r="I34" s="5">
        <v>334</v>
      </c>
      <c r="J34" s="7">
        <v>10662</v>
      </c>
      <c r="K34" s="5"/>
      <c r="L34" s="5"/>
    </row>
    <row r="35" spans="1:12" ht="30" x14ac:dyDescent="0.25">
      <c r="A35" s="3" t="s">
        <v>979</v>
      </c>
      <c r="B35" s="5"/>
      <c r="C35" s="5"/>
      <c r="D35" s="5"/>
      <c r="E35" s="5"/>
      <c r="F35" s="5"/>
      <c r="G35" s="5"/>
      <c r="H35" s="5"/>
      <c r="I35" s="5"/>
      <c r="J35" s="5"/>
      <c r="K35" s="5"/>
      <c r="L35" s="5"/>
    </row>
    <row r="36" spans="1:12" ht="30" x14ac:dyDescent="0.25">
      <c r="A36" s="4" t="s">
        <v>965</v>
      </c>
      <c r="B36" s="5"/>
      <c r="C36" s="5"/>
      <c r="D36" s="5"/>
      <c r="E36" s="5"/>
      <c r="F36" s="5"/>
      <c r="G36" s="5"/>
      <c r="H36" s="5"/>
      <c r="I36" s="5"/>
      <c r="J36" s="5"/>
      <c r="K36" s="5"/>
      <c r="L36" s="5"/>
    </row>
    <row r="37" spans="1:12" x14ac:dyDescent="0.25">
      <c r="A37" s="3" t="s">
        <v>967</v>
      </c>
      <c r="B37" s="5"/>
      <c r="C37" s="5"/>
      <c r="D37" s="5"/>
      <c r="E37" s="5"/>
      <c r="F37" s="5"/>
      <c r="G37" s="5"/>
      <c r="H37" s="5"/>
      <c r="I37" s="5"/>
      <c r="J37" s="5">
        <v>826</v>
      </c>
      <c r="K37" s="5"/>
      <c r="L37" s="5"/>
    </row>
    <row r="38" spans="1:12" ht="30" x14ac:dyDescent="0.25">
      <c r="A38" s="3" t="s">
        <v>980</v>
      </c>
      <c r="B38" s="5"/>
      <c r="C38" s="5"/>
      <c r="D38" s="5"/>
      <c r="E38" s="5"/>
      <c r="F38" s="5"/>
      <c r="G38" s="5"/>
      <c r="H38" s="5"/>
      <c r="I38" s="5"/>
      <c r="J38" s="5"/>
      <c r="K38" s="5"/>
      <c r="L38" s="5"/>
    </row>
    <row r="39" spans="1:12" ht="30" x14ac:dyDescent="0.25">
      <c r="A39" s="4" t="s">
        <v>965</v>
      </c>
      <c r="B39" s="5"/>
      <c r="C39" s="5"/>
      <c r="D39" s="5"/>
      <c r="E39" s="5"/>
      <c r="F39" s="5"/>
      <c r="G39" s="5"/>
      <c r="H39" s="5"/>
      <c r="I39" s="5"/>
      <c r="J39" s="5"/>
      <c r="K39" s="5"/>
      <c r="L39" s="5"/>
    </row>
    <row r="40" spans="1:12" x14ac:dyDescent="0.25">
      <c r="A40" s="3" t="s">
        <v>967</v>
      </c>
      <c r="B40" s="5"/>
      <c r="C40" s="5"/>
      <c r="D40" s="5"/>
      <c r="E40" s="5"/>
      <c r="F40" s="5"/>
      <c r="G40" s="5"/>
      <c r="H40" s="5"/>
      <c r="I40" s="5"/>
      <c r="J40" s="7">
        <v>5923</v>
      </c>
      <c r="K40" s="5"/>
      <c r="L40" s="5"/>
    </row>
    <row r="41" spans="1:12" x14ac:dyDescent="0.25">
      <c r="A41" s="3" t="s">
        <v>971</v>
      </c>
      <c r="B41" s="5"/>
      <c r="C41" s="5"/>
      <c r="D41" s="5"/>
      <c r="E41" s="5"/>
      <c r="F41" s="5"/>
      <c r="G41" s="5"/>
      <c r="H41" s="5"/>
      <c r="I41" s="5"/>
      <c r="J41" s="7">
        <v>5923</v>
      </c>
      <c r="K41" s="5"/>
      <c r="L41" s="5"/>
    </row>
    <row r="42" spans="1:12" ht="30" x14ac:dyDescent="0.25">
      <c r="A42" s="3" t="s">
        <v>981</v>
      </c>
      <c r="B42" s="5"/>
      <c r="C42" s="5"/>
      <c r="D42" s="5"/>
      <c r="E42" s="5"/>
      <c r="F42" s="5"/>
      <c r="G42" s="5"/>
      <c r="H42" s="5"/>
      <c r="I42" s="5"/>
      <c r="J42" s="5"/>
      <c r="K42" s="5"/>
      <c r="L42" s="5"/>
    </row>
    <row r="43" spans="1:12" ht="30" x14ac:dyDescent="0.25">
      <c r="A43" s="4" t="s">
        <v>965</v>
      </c>
      <c r="B43" s="5"/>
      <c r="C43" s="5"/>
      <c r="D43" s="5"/>
      <c r="E43" s="5"/>
      <c r="F43" s="5"/>
      <c r="G43" s="5"/>
      <c r="H43" s="5"/>
      <c r="I43" s="5"/>
      <c r="J43" s="5"/>
      <c r="K43" s="5"/>
      <c r="L43" s="5"/>
    </row>
    <row r="44" spans="1:12" x14ac:dyDescent="0.25">
      <c r="A44" s="3" t="s">
        <v>971</v>
      </c>
      <c r="B44" s="5"/>
      <c r="C44" s="5"/>
      <c r="D44" s="5"/>
      <c r="E44" s="5"/>
      <c r="F44" s="5"/>
      <c r="G44" s="5"/>
      <c r="H44" s="5"/>
      <c r="I44" s="5"/>
      <c r="J44" s="5">
        <v>142</v>
      </c>
      <c r="K44" s="5"/>
      <c r="L44" s="5"/>
    </row>
    <row r="45" spans="1:12" x14ac:dyDescent="0.25">
      <c r="A45" s="3" t="s">
        <v>982</v>
      </c>
      <c r="B45" s="5"/>
      <c r="C45" s="5"/>
      <c r="D45" s="5"/>
      <c r="E45" s="5"/>
      <c r="F45" s="5"/>
      <c r="G45" s="5"/>
      <c r="H45" s="5"/>
      <c r="I45" s="5"/>
      <c r="J45" s="5"/>
      <c r="K45" s="5"/>
      <c r="L45" s="5"/>
    </row>
    <row r="46" spans="1:12" ht="30" x14ac:dyDescent="0.25">
      <c r="A46" s="4" t="s">
        <v>965</v>
      </c>
      <c r="B46" s="5"/>
      <c r="C46" s="5"/>
      <c r="D46" s="5"/>
      <c r="E46" s="5"/>
      <c r="F46" s="5"/>
      <c r="G46" s="5"/>
      <c r="H46" s="5"/>
      <c r="I46" s="5"/>
      <c r="J46" s="5"/>
      <c r="K46" s="5"/>
      <c r="L46" s="5"/>
    </row>
    <row r="47" spans="1:12" x14ac:dyDescent="0.25">
      <c r="A47" s="3" t="s">
        <v>969</v>
      </c>
      <c r="B47" s="5"/>
      <c r="C47" s="5"/>
      <c r="D47" s="5"/>
      <c r="E47" s="5"/>
      <c r="F47" s="5"/>
      <c r="G47" s="5"/>
      <c r="H47" s="5"/>
      <c r="I47" s="5"/>
      <c r="J47" s="5">
        <v>937</v>
      </c>
      <c r="K47" s="5"/>
      <c r="L47" s="5"/>
    </row>
    <row r="48" spans="1:12" ht="30" x14ac:dyDescent="0.25">
      <c r="A48" s="3" t="s">
        <v>983</v>
      </c>
      <c r="B48" s="5"/>
      <c r="C48" s="5"/>
      <c r="D48" s="5"/>
      <c r="E48" s="5"/>
      <c r="F48" s="5"/>
      <c r="G48" s="5"/>
      <c r="H48" s="5"/>
      <c r="I48" s="5"/>
      <c r="J48" s="5"/>
      <c r="K48" s="7">
        <v>4692</v>
      </c>
      <c r="L48" s="5"/>
    </row>
    <row r="49" spans="1:12" ht="30" x14ac:dyDescent="0.25">
      <c r="A49" s="3" t="s">
        <v>984</v>
      </c>
      <c r="B49" s="5"/>
      <c r="C49" s="5"/>
      <c r="D49" s="5"/>
      <c r="E49" s="5"/>
      <c r="F49" s="5"/>
      <c r="G49" s="5"/>
      <c r="H49" s="5"/>
      <c r="I49" s="5"/>
      <c r="J49" s="5"/>
      <c r="K49" s="7">
        <v>1988</v>
      </c>
      <c r="L49" s="5"/>
    </row>
    <row r="50" spans="1:12" x14ac:dyDescent="0.25">
      <c r="A50" s="3" t="s">
        <v>985</v>
      </c>
      <c r="B50" s="7">
        <v>31346</v>
      </c>
      <c r="C50" s="5"/>
      <c r="D50" s="5"/>
      <c r="E50" s="5"/>
      <c r="F50" s="5"/>
      <c r="G50" s="5"/>
      <c r="H50" s="7">
        <v>31346</v>
      </c>
      <c r="I50" s="5"/>
      <c r="J50" s="5"/>
      <c r="K50" s="5"/>
      <c r="L50" s="5"/>
    </row>
    <row r="51" spans="1:12" ht="30" x14ac:dyDescent="0.25">
      <c r="A51" s="3" t="s">
        <v>986</v>
      </c>
      <c r="B51" s="5"/>
      <c r="C51" s="5"/>
      <c r="D51" s="5"/>
      <c r="E51" s="5"/>
      <c r="F51" s="5"/>
      <c r="G51" s="5"/>
      <c r="H51" s="5"/>
      <c r="I51" s="5"/>
      <c r="J51" s="5"/>
      <c r="K51" s="5"/>
      <c r="L51" s="5"/>
    </row>
    <row r="52" spans="1:12" ht="30" x14ac:dyDescent="0.25">
      <c r="A52" s="4" t="s">
        <v>965</v>
      </c>
      <c r="B52" s="5"/>
      <c r="C52" s="5"/>
      <c r="D52" s="5"/>
      <c r="E52" s="5"/>
      <c r="F52" s="5"/>
      <c r="G52" s="5"/>
      <c r="H52" s="5"/>
      <c r="I52" s="5"/>
      <c r="J52" s="5"/>
      <c r="K52" s="5"/>
      <c r="L52" s="5"/>
    </row>
    <row r="53" spans="1:12" x14ac:dyDescent="0.25">
      <c r="A53" s="3" t="s">
        <v>970</v>
      </c>
      <c r="B53" s="5"/>
      <c r="C53" s="5"/>
      <c r="D53" s="5"/>
      <c r="E53" s="5"/>
      <c r="F53" s="5"/>
      <c r="G53" s="5"/>
      <c r="H53" s="7">
        <v>6518</v>
      </c>
      <c r="I53" s="7">
        <v>163100</v>
      </c>
      <c r="J53" s="5"/>
      <c r="K53" s="5"/>
      <c r="L53" s="5"/>
    </row>
    <row r="54" spans="1:12" ht="30" x14ac:dyDescent="0.25">
      <c r="A54" s="3" t="s">
        <v>987</v>
      </c>
      <c r="B54" s="5"/>
      <c r="C54" s="5"/>
      <c r="D54" s="5"/>
      <c r="E54" s="5"/>
      <c r="F54" s="5"/>
      <c r="G54" s="5"/>
      <c r="H54" s="5"/>
      <c r="I54" s="5"/>
      <c r="J54" s="5"/>
      <c r="K54" s="5"/>
      <c r="L54" s="5"/>
    </row>
    <row r="55" spans="1:12" ht="30" x14ac:dyDescent="0.25">
      <c r="A55" s="4" t="s">
        <v>965</v>
      </c>
      <c r="B55" s="5"/>
      <c r="C55" s="5"/>
      <c r="D55" s="5"/>
      <c r="E55" s="5"/>
      <c r="F55" s="5"/>
      <c r="G55" s="5"/>
      <c r="H55" s="5"/>
      <c r="I55" s="5"/>
      <c r="J55" s="5"/>
      <c r="K55" s="5"/>
      <c r="L55" s="5"/>
    </row>
    <row r="56" spans="1:12" x14ac:dyDescent="0.25">
      <c r="A56" s="3" t="s">
        <v>970</v>
      </c>
      <c r="B56" s="5"/>
      <c r="C56" s="5"/>
      <c r="D56" s="5"/>
      <c r="E56" s="5"/>
      <c r="F56" s="5"/>
      <c r="G56" s="5"/>
      <c r="H56" s="7">
        <v>32977</v>
      </c>
      <c r="I56" s="5"/>
      <c r="J56" s="5"/>
      <c r="K56" s="5"/>
      <c r="L56" s="5"/>
    </row>
    <row r="57" spans="1:12" ht="30" x14ac:dyDescent="0.25">
      <c r="A57" s="3" t="s">
        <v>988</v>
      </c>
      <c r="B57" s="5"/>
      <c r="C57" s="5"/>
      <c r="D57" s="5"/>
      <c r="E57" s="5"/>
      <c r="F57" s="5"/>
      <c r="G57" s="5"/>
      <c r="H57" s="5"/>
      <c r="I57" s="5"/>
      <c r="J57" s="5"/>
      <c r="K57" s="5"/>
      <c r="L57" s="5"/>
    </row>
    <row r="58" spans="1:12" ht="30" x14ac:dyDescent="0.25">
      <c r="A58" s="4" t="s">
        <v>965</v>
      </c>
      <c r="B58" s="5"/>
      <c r="C58" s="5"/>
      <c r="D58" s="5"/>
      <c r="E58" s="5"/>
      <c r="F58" s="5"/>
      <c r="G58" s="5"/>
      <c r="H58" s="5"/>
      <c r="I58" s="5"/>
      <c r="J58" s="5"/>
      <c r="K58" s="5"/>
      <c r="L58" s="5"/>
    </row>
    <row r="59" spans="1:12" x14ac:dyDescent="0.25">
      <c r="A59" s="3" t="s">
        <v>970</v>
      </c>
      <c r="B59" s="5"/>
      <c r="C59" s="5"/>
      <c r="D59" s="5"/>
      <c r="E59" s="5"/>
      <c r="F59" s="5"/>
      <c r="G59" s="5"/>
      <c r="H59" s="7">
        <v>26459</v>
      </c>
      <c r="I59" s="5"/>
      <c r="J59" s="5"/>
      <c r="K59" s="5"/>
      <c r="L59" s="5"/>
    </row>
    <row r="60" spans="1:12" ht="30" x14ac:dyDescent="0.25">
      <c r="A60" s="3" t="s">
        <v>989</v>
      </c>
      <c r="B60" s="5"/>
      <c r="C60" s="5"/>
      <c r="D60" s="5"/>
      <c r="E60" s="5"/>
      <c r="F60" s="5"/>
      <c r="G60" s="5"/>
      <c r="H60" s="5"/>
      <c r="I60" s="5"/>
      <c r="J60" s="5"/>
      <c r="K60" s="5"/>
      <c r="L60" s="5"/>
    </row>
    <row r="61" spans="1:12" ht="30" x14ac:dyDescent="0.25">
      <c r="A61" s="4" t="s">
        <v>965</v>
      </c>
      <c r="B61" s="5"/>
      <c r="C61" s="5"/>
      <c r="D61" s="5"/>
      <c r="E61" s="5"/>
      <c r="F61" s="5"/>
      <c r="G61" s="5"/>
      <c r="H61" s="5"/>
      <c r="I61" s="5"/>
      <c r="J61" s="5"/>
      <c r="K61" s="5"/>
      <c r="L61" s="5"/>
    </row>
    <row r="62" spans="1:12" x14ac:dyDescent="0.25">
      <c r="A62" s="3" t="s">
        <v>967</v>
      </c>
      <c r="B62" s="5"/>
      <c r="C62" s="5"/>
      <c r="D62" s="5"/>
      <c r="E62" s="5"/>
      <c r="F62" s="5"/>
      <c r="G62" s="5"/>
      <c r="H62" s="5"/>
      <c r="I62" s="5"/>
      <c r="J62" s="5">
        <v>994</v>
      </c>
      <c r="K62" s="5"/>
      <c r="L62" s="5"/>
    </row>
    <row r="63" spans="1:12" ht="30" x14ac:dyDescent="0.25">
      <c r="A63" s="3" t="s">
        <v>990</v>
      </c>
      <c r="B63" s="5"/>
      <c r="C63" s="5"/>
      <c r="D63" s="5"/>
      <c r="E63" s="5"/>
      <c r="F63" s="5"/>
      <c r="G63" s="5"/>
      <c r="H63" s="5"/>
      <c r="I63" s="5"/>
      <c r="J63" s="5"/>
      <c r="K63" s="5"/>
      <c r="L63" s="5"/>
    </row>
    <row r="64" spans="1:12" ht="30" x14ac:dyDescent="0.25">
      <c r="A64" s="4" t="s">
        <v>965</v>
      </c>
      <c r="B64" s="5"/>
      <c r="C64" s="5"/>
      <c r="D64" s="5"/>
      <c r="E64" s="5"/>
      <c r="F64" s="5"/>
      <c r="G64" s="5"/>
      <c r="H64" s="5"/>
      <c r="I64" s="5"/>
      <c r="J64" s="5"/>
      <c r="K64" s="5"/>
      <c r="L64" s="5"/>
    </row>
    <row r="65" spans="1:12" x14ac:dyDescent="0.25">
      <c r="A65" s="3" t="s">
        <v>966</v>
      </c>
      <c r="B65" s="7">
        <v>1610</v>
      </c>
      <c r="C65" s="5"/>
      <c r="D65" s="5"/>
      <c r="E65" s="5"/>
      <c r="F65" s="5"/>
      <c r="G65" s="5"/>
      <c r="H65" s="7">
        <v>1610</v>
      </c>
      <c r="I65" s="5"/>
      <c r="J65" s="5"/>
      <c r="K65" s="5"/>
      <c r="L65" s="5"/>
    </row>
    <row r="66" spans="1:12" x14ac:dyDescent="0.25">
      <c r="A66" s="3" t="s">
        <v>991</v>
      </c>
      <c r="B66" s="5"/>
      <c r="C66" s="5"/>
      <c r="D66" s="5"/>
      <c r="E66" s="5"/>
      <c r="F66" s="5"/>
      <c r="G66" s="5"/>
      <c r="H66" s="5"/>
      <c r="I66" s="5"/>
      <c r="J66" s="5"/>
      <c r="K66" s="5"/>
      <c r="L66" s="5"/>
    </row>
    <row r="67" spans="1:12" ht="30" x14ac:dyDescent="0.25">
      <c r="A67" s="4" t="s">
        <v>965</v>
      </c>
      <c r="B67" s="5"/>
      <c r="C67" s="5"/>
      <c r="D67" s="5"/>
      <c r="E67" s="5"/>
      <c r="F67" s="5"/>
      <c r="G67" s="5"/>
      <c r="H67" s="5"/>
      <c r="I67" s="5"/>
      <c r="J67" s="5"/>
      <c r="K67" s="5"/>
      <c r="L67" s="5"/>
    </row>
    <row r="68" spans="1:12" x14ac:dyDescent="0.25">
      <c r="A68" s="3" t="s">
        <v>967</v>
      </c>
      <c r="B68" s="5"/>
      <c r="C68" s="5"/>
      <c r="D68" s="5"/>
      <c r="E68" s="5"/>
      <c r="F68" s="5"/>
      <c r="G68" s="5"/>
      <c r="H68" s="7">
        <v>1109</v>
      </c>
      <c r="I68" s="5"/>
      <c r="J68" s="5"/>
      <c r="K68" s="5"/>
      <c r="L68" s="5"/>
    </row>
    <row r="69" spans="1:12" x14ac:dyDescent="0.25">
      <c r="A69" s="3" t="s">
        <v>968</v>
      </c>
      <c r="B69" s="5"/>
      <c r="C69" s="5"/>
      <c r="D69" s="5"/>
      <c r="E69" s="5"/>
      <c r="F69" s="5"/>
      <c r="G69" s="5"/>
      <c r="H69" s="5">
        <v>131</v>
      </c>
      <c r="I69" s="5"/>
      <c r="J69" s="5"/>
      <c r="K69" s="5"/>
      <c r="L69" s="5"/>
    </row>
    <row r="70" spans="1:12" ht="30" x14ac:dyDescent="0.25">
      <c r="A70" s="3" t="s">
        <v>992</v>
      </c>
      <c r="B70" s="5"/>
      <c r="C70" s="5"/>
      <c r="D70" s="5"/>
      <c r="E70" s="5"/>
      <c r="F70" s="5"/>
      <c r="G70" s="5"/>
      <c r="H70" s="5"/>
      <c r="I70" s="5"/>
      <c r="J70" s="5"/>
      <c r="K70" s="5"/>
      <c r="L70" s="5"/>
    </row>
    <row r="71" spans="1:12" ht="30" x14ac:dyDescent="0.25">
      <c r="A71" s="4" t="s">
        <v>965</v>
      </c>
      <c r="B71" s="5"/>
      <c r="C71" s="5"/>
      <c r="D71" s="5"/>
      <c r="E71" s="5"/>
      <c r="F71" s="5"/>
      <c r="G71" s="5"/>
      <c r="H71" s="5"/>
      <c r="I71" s="5"/>
      <c r="J71" s="5"/>
      <c r="K71" s="5"/>
      <c r="L71" s="5"/>
    </row>
    <row r="72" spans="1:12" x14ac:dyDescent="0.25">
      <c r="A72" s="3" t="s">
        <v>967</v>
      </c>
      <c r="B72" s="5"/>
      <c r="C72" s="5"/>
      <c r="D72" s="5"/>
      <c r="E72" s="5"/>
      <c r="F72" s="5"/>
      <c r="G72" s="5"/>
      <c r="H72" s="5">
        <v>341</v>
      </c>
      <c r="I72" s="5">
        <v>741</v>
      </c>
      <c r="J72" s="5"/>
      <c r="K72" s="5"/>
      <c r="L72" s="5"/>
    </row>
    <row r="73" spans="1:12" ht="45" x14ac:dyDescent="0.25">
      <c r="A73" s="3" t="s">
        <v>993</v>
      </c>
      <c r="B73" s="5"/>
      <c r="C73" s="5"/>
      <c r="D73" s="5"/>
      <c r="E73" s="5"/>
      <c r="F73" s="5"/>
      <c r="G73" s="5"/>
      <c r="H73" s="5"/>
      <c r="I73" s="5"/>
      <c r="J73" s="5"/>
      <c r="K73" s="5"/>
      <c r="L73" s="5"/>
    </row>
    <row r="74" spans="1:12" ht="30" x14ac:dyDescent="0.25">
      <c r="A74" s="4" t="s">
        <v>965</v>
      </c>
      <c r="B74" s="5"/>
      <c r="C74" s="5"/>
      <c r="D74" s="5"/>
      <c r="E74" s="5"/>
      <c r="F74" s="5"/>
      <c r="G74" s="5"/>
      <c r="H74" s="5"/>
      <c r="I74" s="5"/>
      <c r="J74" s="5"/>
      <c r="K74" s="5"/>
      <c r="L74" s="5"/>
    </row>
    <row r="75" spans="1:12" x14ac:dyDescent="0.25">
      <c r="A75" s="3" t="s">
        <v>967</v>
      </c>
      <c r="B75" s="5"/>
      <c r="C75" s="5"/>
      <c r="D75" s="5"/>
      <c r="E75" s="5"/>
      <c r="F75" s="5"/>
      <c r="G75" s="5"/>
      <c r="H75" s="5"/>
      <c r="I75" s="5"/>
      <c r="J75" s="5">
        <v>102</v>
      </c>
      <c r="K75" s="5"/>
      <c r="L75" s="5"/>
    </row>
    <row r="76" spans="1:12" ht="45" x14ac:dyDescent="0.25">
      <c r="A76" s="3" t="s">
        <v>994</v>
      </c>
      <c r="B76" s="5"/>
      <c r="C76" s="5"/>
      <c r="D76" s="5"/>
      <c r="E76" s="5"/>
      <c r="F76" s="5"/>
      <c r="G76" s="5"/>
      <c r="H76" s="5"/>
      <c r="I76" s="5"/>
      <c r="J76" s="5"/>
      <c r="K76" s="5"/>
      <c r="L76" s="5"/>
    </row>
    <row r="77" spans="1:12" ht="30" x14ac:dyDescent="0.25">
      <c r="A77" s="4" t="s">
        <v>965</v>
      </c>
      <c r="B77" s="5"/>
      <c r="C77" s="5"/>
      <c r="D77" s="5"/>
      <c r="E77" s="5"/>
      <c r="F77" s="5"/>
      <c r="G77" s="5"/>
      <c r="H77" s="5"/>
      <c r="I77" s="5"/>
      <c r="J77" s="5"/>
      <c r="K77" s="5"/>
      <c r="L77" s="5"/>
    </row>
    <row r="78" spans="1:12" x14ac:dyDescent="0.25">
      <c r="A78" s="3" t="s">
        <v>967</v>
      </c>
      <c r="B78" s="5"/>
      <c r="C78" s="5"/>
      <c r="D78" s="5"/>
      <c r="E78" s="5"/>
      <c r="F78" s="5"/>
      <c r="G78" s="5"/>
      <c r="H78" s="5"/>
      <c r="I78" s="8">
        <v>77</v>
      </c>
      <c r="J78" s="5"/>
      <c r="K78" s="5"/>
      <c r="L78" s="5"/>
    </row>
  </sheetData>
  <mergeCells count="2">
    <mergeCell ref="B1:G1"/>
    <mergeCell ref="H1:J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995</v>
      </c>
      <c r="B1" s="9" t="s">
        <v>1</v>
      </c>
      <c r="C1" s="9"/>
      <c r="D1" s="9"/>
    </row>
    <row r="2" spans="1:4" ht="30" x14ac:dyDescent="0.25">
      <c r="A2" s="1" t="s">
        <v>29</v>
      </c>
      <c r="B2" s="1" t="s">
        <v>2</v>
      </c>
      <c r="C2" s="1" t="s">
        <v>30</v>
      </c>
      <c r="D2" s="1" t="s">
        <v>72</v>
      </c>
    </row>
    <row r="3" spans="1:4" ht="30" x14ac:dyDescent="0.25">
      <c r="A3" s="4" t="s">
        <v>965</v>
      </c>
      <c r="B3" s="5"/>
      <c r="C3" s="5"/>
      <c r="D3" s="5"/>
    </row>
    <row r="4" spans="1:4" x14ac:dyDescent="0.25">
      <c r="A4" s="3" t="s">
        <v>363</v>
      </c>
      <c r="B4" s="8">
        <v>2827</v>
      </c>
      <c r="C4" s="8">
        <v>5368</v>
      </c>
      <c r="D4" s="8">
        <v>1142</v>
      </c>
    </row>
    <row r="5" spans="1:4" x14ac:dyDescent="0.25">
      <c r="A5" s="3" t="s">
        <v>364</v>
      </c>
      <c r="B5" s="7">
        <v>7482</v>
      </c>
      <c r="C5" s="7">
        <v>1526</v>
      </c>
      <c r="D5" s="7">
        <v>19457</v>
      </c>
    </row>
    <row r="6" spans="1:4" x14ac:dyDescent="0.25">
      <c r="A6" s="3" t="s">
        <v>996</v>
      </c>
      <c r="B6" s="5">
        <v>-131</v>
      </c>
      <c r="C6" s="5">
        <v>-453</v>
      </c>
      <c r="D6" s="5"/>
    </row>
    <row r="7" spans="1:4" x14ac:dyDescent="0.25">
      <c r="A7" s="3" t="s">
        <v>997</v>
      </c>
      <c r="B7" s="7">
        <v>7351</v>
      </c>
      <c r="C7" s="7">
        <v>1073</v>
      </c>
      <c r="D7" s="7">
        <v>19457</v>
      </c>
    </row>
    <row r="8" spans="1:4" x14ac:dyDescent="0.25">
      <c r="A8" s="3" t="s">
        <v>998</v>
      </c>
      <c r="B8" s="7">
        <v>-2243</v>
      </c>
      <c r="C8" s="7">
        <v>-3661</v>
      </c>
      <c r="D8" s="7">
        <v>-13633</v>
      </c>
    </row>
    <row r="9" spans="1:4" x14ac:dyDescent="0.25">
      <c r="A9" s="3" t="s">
        <v>369</v>
      </c>
      <c r="B9" s="7">
        <v>-6105</v>
      </c>
      <c r="C9" s="5">
        <v>47</v>
      </c>
      <c r="D9" s="7">
        <v>-1598</v>
      </c>
    </row>
    <row r="10" spans="1:4" x14ac:dyDescent="0.25">
      <c r="A10" s="3" t="s">
        <v>363</v>
      </c>
      <c r="B10" s="7">
        <v>1830</v>
      </c>
      <c r="C10" s="7">
        <v>2827</v>
      </c>
      <c r="D10" s="7">
        <v>5368</v>
      </c>
    </row>
    <row r="11" spans="1:4" x14ac:dyDescent="0.25">
      <c r="A11" s="3" t="s">
        <v>999</v>
      </c>
      <c r="B11" s="5"/>
      <c r="C11" s="5"/>
      <c r="D11" s="5"/>
    </row>
    <row r="12" spans="1:4" ht="30" x14ac:dyDescent="0.25">
      <c r="A12" s="4" t="s">
        <v>965</v>
      </c>
      <c r="B12" s="5"/>
      <c r="C12" s="5"/>
      <c r="D12" s="5"/>
    </row>
    <row r="13" spans="1:4" x14ac:dyDescent="0.25">
      <c r="A13" s="3" t="s">
        <v>363</v>
      </c>
      <c r="B13" s="7">
        <v>1587</v>
      </c>
      <c r="C13" s="7">
        <v>3758</v>
      </c>
      <c r="D13" s="5">
        <v>190</v>
      </c>
    </row>
    <row r="14" spans="1:4" x14ac:dyDescent="0.25">
      <c r="A14" s="3" t="s">
        <v>364</v>
      </c>
      <c r="B14" s="5">
        <v>642</v>
      </c>
      <c r="C14" s="5">
        <v>276</v>
      </c>
      <c r="D14" s="7">
        <v>16151</v>
      </c>
    </row>
    <row r="15" spans="1:4" x14ac:dyDescent="0.25">
      <c r="A15" s="3" t="s">
        <v>996</v>
      </c>
      <c r="B15" s="5">
        <v>-131</v>
      </c>
      <c r="C15" s="5">
        <v>-436</v>
      </c>
      <c r="D15" s="5"/>
    </row>
    <row r="16" spans="1:4" x14ac:dyDescent="0.25">
      <c r="A16" s="3" t="s">
        <v>997</v>
      </c>
      <c r="B16" s="5">
        <v>511</v>
      </c>
      <c r="C16" s="5">
        <v>-160</v>
      </c>
      <c r="D16" s="7">
        <v>16151</v>
      </c>
    </row>
    <row r="17" spans="1:4" x14ac:dyDescent="0.25">
      <c r="A17" s="3" t="s">
        <v>998</v>
      </c>
      <c r="B17" s="7">
        <v>-1781</v>
      </c>
      <c r="C17" s="7">
        <v>-2011</v>
      </c>
      <c r="D17" s="7">
        <v>-12583</v>
      </c>
    </row>
    <row r="18" spans="1:4" x14ac:dyDescent="0.25">
      <c r="A18" s="3" t="s">
        <v>363</v>
      </c>
      <c r="B18" s="5">
        <v>317</v>
      </c>
      <c r="C18" s="7">
        <v>1587</v>
      </c>
      <c r="D18" s="7">
        <v>3758</v>
      </c>
    </row>
    <row r="19" spans="1:4" ht="30" x14ac:dyDescent="0.25">
      <c r="A19" s="3" t="s">
        <v>1000</v>
      </c>
      <c r="B19" s="5"/>
      <c r="C19" s="5"/>
      <c r="D19" s="5"/>
    </row>
    <row r="20" spans="1:4" ht="30" x14ac:dyDescent="0.25">
      <c r="A20" s="4" t="s">
        <v>965</v>
      </c>
      <c r="B20" s="5"/>
      <c r="C20" s="5"/>
      <c r="D20" s="5"/>
    </row>
    <row r="21" spans="1:4" x14ac:dyDescent="0.25">
      <c r="A21" s="3" t="s">
        <v>363</v>
      </c>
      <c r="B21" s="7">
        <v>1240</v>
      </c>
      <c r="C21" s="7">
        <v>1610</v>
      </c>
      <c r="D21" s="5">
        <v>952</v>
      </c>
    </row>
    <row r="22" spans="1:4" x14ac:dyDescent="0.25">
      <c r="A22" s="3" t="s">
        <v>364</v>
      </c>
      <c r="B22" s="5">
        <v>688</v>
      </c>
      <c r="C22" s="7">
        <v>1250</v>
      </c>
      <c r="D22" s="7">
        <v>1622</v>
      </c>
    </row>
    <row r="23" spans="1:4" x14ac:dyDescent="0.25">
      <c r="A23" s="3" t="s">
        <v>996</v>
      </c>
      <c r="B23" s="5"/>
      <c r="C23" s="5">
        <v>-17</v>
      </c>
      <c r="D23" s="5"/>
    </row>
    <row r="24" spans="1:4" x14ac:dyDescent="0.25">
      <c r="A24" s="3" t="s">
        <v>997</v>
      </c>
      <c r="B24" s="5">
        <v>688</v>
      </c>
      <c r="C24" s="7">
        <v>1233</v>
      </c>
      <c r="D24" s="7">
        <v>1622</v>
      </c>
    </row>
    <row r="25" spans="1:4" x14ac:dyDescent="0.25">
      <c r="A25" s="3" t="s">
        <v>998</v>
      </c>
      <c r="B25" s="5">
        <v>-462</v>
      </c>
      <c r="C25" s="7">
        <v>-1650</v>
      </c>
      <c r="D25" s="7">
        <v>-1050</v>
      </c>
    </row>
    <row r="26" spans="1:4" x14ac:dyDescent="0.25">
      <c r="A26" s="3" t="s">
        <v>369</v>
      </c>
      <c r="B26" s="5">
        <v>47</v>
      </c>
      <c r="C26" s="5">
        <v>47</v>
      </c>
      <c r="D26" s="5">
        <v>86</v>
      </c>
    </row>
    <row r="27" spans="1:4" x14ac:dyDescent="0.25">
      <c r="A27" s="3" t="s">
        <v>363</v>
      </c>
      <c r="B27" s="7">
        <v>1513</v>
      </c>
      <c r="C27" s="7">
        <v>1240</v>
      </c>
      <c r="D27" s="7">
        <v>1610</v>
      </c>
    </row>
    <row r="28" spans="1:4" x14ac:dyDescent="0.25">
      <c r="A28" s="3" t="s">
        <v>1001</v>
      </c>
      <c r="B28" s="5"/>
      <c r="C28" s="5"/>
      <c r="D28" s="5"/>
    </row>
    <row r="29" spans="1:4" ht="30" x14ac:dyDescent="0.25">
      <c r="A29" s="4" t="s">
        <v>965</v>
      </c>
      <c r="B29" s="5"/>
      <c r="C29" s="5"/>
      <c r="D29" s="5"/>
    </row>
    <row r="30" spans="1:4" x14ac:dyDescent="0.25">
      <c r="A30" s="3" t="s">
        <v>364</v>
      </c>
      <c r="B30" s="7">
        <v>6152</v>
      </c>
      <c r="C30" s="5"/>
      <c r="D30" s="7">
        <v>1684</v>
      </c>
    </row>
    <row r="31" spans="1:4" x14ac:dyDescent="0.25">
      <c r="A31" s="3" t="s">
        <v>997</v>
      </c>
      <c r="B31" s="7">
        <v>6152</v>
      </c>
      <c r="C31" s="5"/>
      <c r="D31" s="7">
        <v>1684</v>
      </c>
    </row>
    <row r="32" spans="1:4" x14ac:dyDescent="0.25">
      <c r="A32" s="3" t="s">
        <v>369</v>
      </c>
      <c r="B32" s="8">
        <v>-6152</v>
      </c>
      <c r="C32" s="5"/>
      <c r="D32" s="8">
        <v>-1684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1002</v>
      </c>
      <c r="B1" s="1" t="s">
        <v>1</v>
      </c>
      <c r="C1" s="1"/>
      <c r="D1" s="1"/>
      <c r="E1" s="1"/>
    </row>
    <row r="2" spans="1:5" ht="30" x14ac:dyDescent="0.25">
      <c r="A2" s="1" t="s">
        <v>29</v>
      </c>
      <c r="B2" s="1" t="s">
        <v>2</v>
      </c>
      <c r="C2" s="1" t="s">
        <v>30</v>
      </c>
      <c r="D2" s="1" t="s">
        <v>72</v>
      </c>
      <c r="E2" s="1" t="s">
        <v>964</v>
      </c>
    </row>
    <row r="3" spans="1:5" ht="30" x14ac:dyDescent="0.25">
      <c r="A3" s="4" t="s">
        <v>359</v>
      </c>
      <c r="B3" s="5"/>
      <c r="C3" s="5"/>
      <c r="D3" s="5"/>
      <c r="E3" s="5"/>
    </row>
    <row r="4" spans="1:5" x14ac:dyDescent="0.25">
      <c r="A4" s="3">
        <v>2015</v>
      </c>
      <c r="B4" s="8">
        <v>324</v>
      </c>
      <c r="C4" s="5"/>
      <c r="D4" s="5"/>
      <c r="E4" s="5"/>
    </row>
    <row r="5" spans="1:5" x14ac:dyDescent="0.25">
      <c r="A5" s="3">
        <v>2016</v>
      </c>
      <c r="B5" s="5">
        <v>109</v>
      </c>
      <c r="C5" s="5"/>
      <c r="D5" s="5"/>
      <c r="E5" s="5"/>
    </row>
    <row r="6" spans="1:5" x14ac:dyDescent="0.25">
      <c r="A6" s="3">
        <v>2017</v>
      </c>
      <c r="B6" s="5">
        <v>114</v>
      </c>
      <c r="C6" s="5"/>
      <c r="D6" s="5"/>
      <c r="E6" s="5"/>
    </row>
    <row r="7" spans="1:5" x14ac:dyDescent="0.25">
      <c r="A7" s="3">
        <v>2018</v>
      </c>
      <c r="B7" s="5">
        <v>116</v>
      </c>
      <c r="C7" s="5"/>
      <c r="D7" s="5"/>
      <c r="E7" s="5"/>
    </row>
    <row r="8" spans="1:5" x14ac:dyDescent="0.25">
      <c r="A8" s="3">
        <v>2019</v>
      </c>
      <c r="B8" s="5">
        <v>121</v>
      </c>
      <c r="C8" s="5"/>
      <c r="D8" s="5"/>
      <c r="E8" s="5"/>
    </row>
    <row r="9" spans="1:5" x14ac:dyDescent="0.25">
      <c r="A9" s="3" t="s">
        <v>357</v>
      </c>
      <c r="B9" s="7">
        <v>1920</v>
      </c>
      <c r="C9" s="5"/>
      <c r="D9" s="5"/>
      <c r="E9" s="5"/>
    </row>
    <row r="10" spans="1:5" x14ac:dyDescent="0.25">
      <c r="A10" s="3" t="s">
        <v>105</v>
      </c>
      <c r="B10" s="7">
        <v>2704</v>
      </c>
      <c r="C10" s="5"/>
      <c r="D10" s="5"/>
      <c r="E10" s="5"/>
    </row>
    <row r="11" spans="1:5" x14ac:dyDescent="0.25">
      <c r="A11" s="3" t="s">
        <v>398</v>
      </c>
      <c r="B11" s="5">
        <v>-874</v>
      </c>
      <c r="C11" s="5"/>
      <c r="D11" s="5"/>
      <c r="E11" s="5"/>
    </row>
    <row r="12" spans="1:5" x14ac:dyDescent="0.25">
      <c r="A12" s="3" t="s">
        <v>400</v>
      </c>
      <c r="B12" s="8">
        <v>1830</v>
      </c>
      <c r="C12" s="8">
        <v>2827</v>
      </c>
      <c r="D12" s="8">
        <v>5368</v>
      </c>
      <c r="E12" s="8">
        <v>1142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1003</v>
      </c>
      <c r="B1" s="9" t="s">
        <v>2</v>
      </c>
      <c r="C1" s="9" t="s">
        <v>30</v>
      </c>
      <c r="D1" s="9" t="s">
        <v>72</v>
      </c>
    </row>
    <row r="2" spans="1:4" ht="30" x14ac:dyDescent="0.25">
      <c r="A2" s="1" t="s">
        <v>29</v>
      </c>
      <c r="B2" s="9"/>
      <c r="C2" s="9"/>
      <c r="D2" s="9"/>
    </row>
    <row r="3" spans="1:4" x14ac:dyDescent="0.25">
      <c r="A3" s="4" t="s">
        <v>1004</v>
      </c>
      <c r="B3" s="5"/>
      <c r="C3" s="5"/>
      <c r="D3" s="5"/>
    </row>
    <row r="4" spans="1:4" x14ac:dyDescent="0.25">
      <c r="A4" s="3" t="s">
        <v>420</v>
      </c>
      <c r="B4" s="8">
        <v>49371</v>
      </c>
      <c r="C4" s="8">
        <v>36547</v>
      </c>
      <c r="D4" s="5"/>
    </row>
    <row r="5" spans="1:4" x14ac:dyDescent="0.25">
      <c r="A5" s="3" t="s">
        <v>421</v>
      </c>
      <c r="B5" s="7">
        <v>8576</v>
      </c>
      <c r="C5" s="7">
        <v>8539</v>
      </c>
      <c r="D5" s="7">
        <v>9211</v>
      </c>
    </row>
    <row r="6" spans="1:4" x14ac:dyDescent="0.25">
      <c r="A6" s="3" t="s">
        <v>422</v>
      </c>
      <c r="B6" s="7">
        <v>7914</v>
      </c>
      <c r="C6" s="7">
        <v>7302</v>
      </c>
      <c r="D6" s="5"/>
    </row>
    <row r="7" spans="1:4" x14ac:dyDescent="0.25">
      <c r="A7" s="3" t="s">
        <v>423</v>
      </c>
      <c r="B7" s="7">
        <v>28000</v>
      </c>
      <c r="C7" s="7">
        <v>32621</v>
      </c>
      <c r="D7" s="5"/>
    </row>
    <row r="8" spans="1:4" x14ac:dyDescent="0.25">
      <c r="A8" s="3" t="s">
        <v>105</v>
      </c>
      <c r="B8" s="8">
        <v>93861</v>
      </c>
      <c r="C8" s="8">
        <v>85009</v>
      </c>
      <c r="D8" s="5"/>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1005</v>
      </c>
      <c r="B1" s="9" t="s">
        <v>2</v>
      </c>
      <c r="C1" s="9" t="s">
        <v>30</v>
      </c>
    </row>
    <row r="2" spans="1:3" ht="30" x14ac:dyDescent="0.25">
      <c r="A2" s="1" t="s">
        <v>29</v>
      </c>
      <c r="B2" s="9"/>
      <c r="C2" s="9"/>
    </row>
    <row r="3" spans="1:3" x14ac:dyDescent="0.25">
      <c r="A3" s="4" t="s">
        <v>1006</v>
      </c>
      <c r="B3" s="5"/>
      <c r="C3" s="5"/>
    </row>
    <row r="4" spans="1:3" x14ac:dyDescent="0.25">
      <c r="A4" s="3" t="s">
        <v>427</v>
      </c>
      <c r="B4" s="8">
        <v>603008</v>
      </c>
      <c r="C4" s="8">
        <v>550000</v>
      </c>
    </row>
    <row r="5" spans="1:3" x14ac:dyDescent="0.25">
      <c r="A5" s="3" t="s">
        <v>429</v>
      </c>
      <c r="B5" s="7">
        <v>10435</v>
      </c>
      <c r="C5" s="7">
        <v>12259</v>
      </c>
    </row>
    <row r="6" spans="1:3" x14ac:dyDescent="0.25">
      <c r="A6" s="3" t="s">
        <v>431</v>
      </c>
      <c r="B6" s="5">
        <v>565</v>
      </c>
      <c r="C6" s="5">
        <v>636</v>
      </c>
    </row>
    <row r="7" spans="1:3" x14ac:dyDescent="0.25">
      <c r="A7" s="3" t="s">
        <v>1007</v>
      </c>
      <c r="B7" s="7">
        <v>614008</v>
      </c>
      <c r="C7" s="7">
        <v>572895</v>
      </c>
    </row>
    <row r="8" spans="1:3" x14ac:dyDescent="0.25">
      <c r="A8" s="3" t="s">
        <v>1007</v>
      </c>
      <c r="B8" s="7">
        <v>614008</v>
      </c>
      <c r="C8" s="7">
        <v>572895</v>
      </c>
    </row>
    <row r="9" spans="1:3" x14ac:dyDescent="0.25">
      <c r="A9" s="3" t="s">
        <v>432</v>
      </c>
      <c r="B9" s="7">
        <v>-1093</v>
      </c>
      <c r="C9" s="7">
        <v>-11387</v>
      </c>
    </row>
    <row r="10" spans="1:3" x14ac:dyDescent="0.25">
      <c r="A10" s="3" t="s">
        <v>50</v>
      </c>
      <c r="B10" s="7">
        <v>612915</v>
      </c>
      <c r="C10" s="7">
        <v>561508</v>
      </c>
    </row>
    <row r="11" spans="1:3" ht="30" x14ac:dyDescent="0.25">
      <c r="A11" s="3" t="s">
        <v>1008</v>
      </c>
      <c r="B11" s="5"/>
      <c r="C11" s="5"/>
    </row>
    <row r="12" spans="1:3" x14ac:dyDescent="0.25">
      <c r="A12" s="4" t="s">
        <v>1006</v>
      </c>
      <c r="B12" s="5"/>
      <c r="C12" s="5"/>
    </row>
    <row r="13" spans="1:3" x14ac:dyDescent="0.25">
      <c r="A13" s="3" t="s">
        <v>1009</v>
      </c>
      <c r="B13" s="5"/>
      <c r="C13" s="8">
        <v>10000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2" width="16.42578125" bestFit="1" customWidth="1"/>
    <col min="3" max="4" width="12.140625" bestFit="1" customWidth="1"/>
  </cols>
  <sheetData>
    <row r="1" spans="1:4" ht="15" customHeight="1" x14ac:dyDescent="0.25">
      <c r="A1" s="9" t="s">
        <v>1010</v>
      </c>
      <c r="B1" s="1" t="s">
        <v>1</v>
      </c>
      <c r="C1" s="1"/>
      <c r="D1" s="1"/>
    </row>
    <row r="2" spans="1:4" x14ac:dyDescent="0.25">
      <c r="A2" s="9"/>
      <c r="B2" s="1" t="s">
        <v>2</v>
      </c>
      <c r="C2" s="1" t="s">
        <v>1011</v>
      </c>
      <c r="D2" s="1" t="s">
        <v>1012</v>
      </c>
    </row>
    <row r="3" spans="1:4" x14ac:dyDescent="0.25">
      <c r="A3" s="4" t="s">
        <v>1006</v>
      </c>
      <c r="B3" s="5"/>
      <c r="C3" s="5"/>
      <c r="D3" s="5"/>
    </row>
    <row r="4" spans="1:4" x14ac:dyDescent="0.25">
      <c r="A4" s="3" t="s">
        <v>1013</v>
      </c>
      <c r="B4" s="8">
        <v>0</v>
      </c>
      <c r="C4" s="5"/>
      <c r="D4" s="5"/>
    </row>
    <row r="5" spans="1:4" x14ac:dyDescent="0.25">
      <c r="A5" s="3" t="s">
        <v>1014</v>
      </c>
      <c r="B5" s="7">
        <v>1875000</v>
      </c>
      <c r="C5" s="5"/>
      <c r="D5" s="5"/>
    </row>
    <row r="6" spans="1:4" x14ac:dyDescent="0.25">
      <c r="A6" s="3" t="s">
        <v>1015</v>
      </c>
      <c r="B6" s="7">
        <v>107244000</v>
      </c>
      <c r="C6" s="5"/>
      <c r="D6" s="5"/>
    </row>
    <row r="7" spans="1:4" ht="30" x14ac:dyDescent="0.25">
      <c r="A7" s="3" t="s">
        <v>1016</v>
      </c>
      <c r="B7" s="7">
        <v>3008000</v>
      </c>
      <c r="C7" s="5"/>
      <c r="D7" s="5"/>
    </row>
    <row r="8" spans="1:4" x14ac:dyDescent="0.25">
      <c r="A8" s="3" t="s">
        <v>1017</v>
      </c>
      <c r="B8" s="7">
        <v>3404000</v>
      </c>
      <c r="C8" s="5"/>
      <c r="D8" s="5"/>
    </row>
    <row r="9" spans="1:4" x14ac:dyDescent="0.25">
      <c r="A9" s="3" t="s">
        <v>1018</v>
      </c>
      <c r="B9" s="5"/>
      <c r="C9" s="5"/>
      <c r="D9" s="5"/>
    </row>
    <row r="10" spans="1:4" x14ac:dyDescent="0.25">
      <c r="A10" s="4" t="s">
        <v>1006</v>
      </c>
      <c r="B10" s="5"/>
      <c r="C10" s="5"/>
      <c r="D10" s="5"/>
    </row>
    <row r="11" spans="1:4" x14ac:dyDescent="0.25">
      <c r="A11" s="3" t="s">
        <v>1019</v>
      </c>
      <c r="B11" s="7">
        <v>192500000</v>
      </c>
      <c r="C11" s="5"/>
      <c r="D11" s="5"/>
    </row>
    <row r="12" spans="1:4" x14ac:dyDescent="0.25">
      <c r="A12" s="3" t="s">
        <v>1020</v>
      </c>
      <c r="B12" s="11">
        <v>1.0788</v>
      </c>
      <c r="C12" s="5"/>
      <c r="D12" s="5"/>
    </row>
    <row r="13" spans="1:4" ht="30" x14ac:dyDescent="0.25">
      <c r="A13" s="3" t="s">
        <v>1021</v>
      </c>
      <c r="B13" s="5"/>
      <c r="C13" s="5"/>
      <c r="D13" s="5"/>
    </row>
    <row r="14" spans="1:4" x14ac:dyDescent="0.25">
      <c r="A14" s="4" t="s">
        <v>1006</v>
      </c>
      <c r="B14" s="5"/>
      <c r="C14" s="5"/>
      <c r="D14" s="5"/>
    </row>
    <row r="15" spans="1:4" x14ac:dyDescent="0.25">
      <c r="A15" s="3" t="s">
        <v>1019</v>
      </c>
      <c r="B15" s="7">
        <v>55000000</v>
      </c>
      <c r="C15" s="5"/>
      <c r="D15" s="5"/>
    </row>
    <row r="16" spans="1:4" x14ac:dyDescent="0.25">
      <c r="A16" s="3" t="s">
        <v>1020</v>
      </c>
      <c r="B16" s="11">
        <v>1.03</v>
      </c>
      <c r="C16" s="5"/>
      <c r="D16" s="5"/>
    </row>
    <row r="17" spans="1:4" ht="30" x14ac:dyDescent="0.25">
      <c r="A17" s="3" t="s">
        <v>1022</v>
      </c>
      <c r="B17" s="5"/>
      <c r="C17" s="5"/>
      <c r="D17" s="5"/>
    </row>
    <row r="18" spans="1:4" x14ac:dyDescent="0.25">
      <c r="A18" s="4" t="s">
        <v>1006</v>
      </c>
      <c r="B18" s="5"/>
      <c r="C18" s="5"/>
      <c r="D18" s="5"/>
    </row>
    <row r="19" spans="1:4" x14ac:dyDescent="0.25">
      <c r="A19" s="3" t="s">
        <v>1023</v>
      </c>
      <c r="B19" s="5"/>
      <c r="C19" s="7">
        <v>50000000</v>
      </c>
      <c r="D19" s="7">
        <v>550000000</v>
      </c>
    </row>
    <row r="20" spans="1:4" x14ac:dyDescent="0.25">
      <c r="A20" s="3" t="s">
        <v>1024</v>
      </c>
      <c r="B20" s="5"/>
      <c r="C20" s="11">
        <v>7.8799999999999995E-2</v>
      </c>
      <c r="D20" s="11">
        <v>7.8799999999999995E-2</v>
      </c>
    </row>
    <row r="21" spans="1:4" x14ac:dyDescent="0.25">
      <c r="A21" s="3" t="s">
        <v>1025</v>
      </c>
      <c r="B21" s="5"/>
      <c r="C21" s="7">
        <v>3404000</v>
      </c>
      <c r="D21" s="7">
        <v>16186000</v>
      </c>
    </row>
    <row r="22" spans="1:4" x14ac:dyDescent="0.25">
      <c r="A22" s="3" t="s">
        <v>1020</v>
      </c>
      <c r="B22" s="11">
        <v>1</v>
      </c>
      <c r="C22" s="5"/>
      <c r="D22" s="5"/>
    </row>
    <row r="23" spans="1:4" x14ac:dyDescent="0.25">
      <c r="A23" s="3" t="s">
        <v>1026</v>
      </c>
      <c r="B23" s="11">
        <v>0.5</v>
      </c>
      <c r="C23" s="5"/>
      <c r="D23" s="5"/>
    </row>
    <row r="24" spans="1:4" x14ac:dyDescent="0.25">
      <c r="A24" s="3" t="s">
        <v>1027</v>
      </c>
      <c r="B24" s="11">
        <v>1.01</v>
      </c>
      <c r="C24" s="5"/>
      <c r="D24" s="5"/>
    </row>
    <row r="25" spans="1:4" ht="45" x14ac:dyDescent="0.25">
      <c r="A25" s="3" t="s">
        <v>1028</v>
      </c>
      <c r="B25" s="5"/>
      <c r="C25" s="5"/>
      <c r="D25" s="5"/>
    </row>
    <row r="26" spans="1:4" x14ac:dyDescent="0.25">
      <c r="A26" s="4" t="s">
        <v>1006</v>
      </c>
      <c r="B26" s="5"/>
      <c r="C26" s="5"/>
      <c r="D26" s="5"/>
    </row>
    <row r="27" spans="1:4" x14ac:dyDescent="0.25">
      <c r="A27" s="3" t="s">
        <v>1029</v>
      </c>
      <c r="B27" s="11">
        <v>0.01</v>
      </c>
      <c r="C27" s="5"/>
      <c r="D27" s="5"/>
    </row>
    <row r="28" spans="1:4" x14ac:dyDescent="0.25">
      <c r="A28" s="3" t="s">
        <v>1030</v>
      </c>
      <c r="B28" s="11">
        <v>1.0590999999999999</v>
      </c>
      <c r="C28" s="5"/>
      <c r="D28" s="5"/>
    </row>
    <row r="29" spans="1:4" ht="30" x14ac:dyDescent="0.25">
      <c r="A29" s="3" t="s">
        <v>1031</v>
      </c>
      <c r="B29" s="5"/>
      <c r="C29" s="5"/>
      <c r="D29" s="5"/>
    </row>
    <row r="30" spans="1:4" x14ac:dyDescent="0.25">
      <c r="A30" s="4" t="s">
        <v>1006</v>
      </c>
      <c r="B30" s="5"/>
      <c r="C30" s="5"/>
      <c r="D30" s="5"/>
    </row>
    <row r="31" spans="1:4" x14ac:dyDescent="0.25">
      <c r="A31" s="3" t="s">
        <v>1020</v>
      </c>
      <c r="B31" s="11">
        <v>1.0590999999999999</v>
      </c>
      <c r="C31" s="5"/>
      <c r="D31" s="5"/>
    </row>
    <row r="32" spans="1:4" ht="30" x14ac:dyDescent="0.25">
      <c r="A32" s="3" t="s">
        <v>1032</v>
      </c>
      <c r="B32" s="5"/>
      <c r="C32" s="5"/>
      <c r="D32" s="5"/>
    </row>
    <row r="33" spans="1:4" x14ac:dyDescent="0.25">
      <c r="A33" s="4" t="s">
        <v>1006</v>
      </c>
      <c r="B33" s="5"/>
      <c r="C33" s="5"/>
      <c r="D33" s="5"/>
    </row>
    <row r="34" spans="1:4" x14ac:dyDescent="0.25">
      <c r="A34" s="3" t="s">
        <v>1020</v>
      </c>
      <c r="B34" s="11">
        <v>1.0394000000000001</v>
      </c>
      <c r="C34" s="5"/>
      <c r="D34" s="5"/>
    </row>
    <row r="35" spans="1:4" ht="30" x14ac:dyDescent="0.25">
      <c r="A35" s="3" t="s">
        <v>1033</v>
      </c>
      <c r="B35" s="5"/>
      <c r="C35" s="5"/>
      <c r="D35" s="5"/>
    </row>
    <row r="36" spans="1:4" x14ac:dyDescent="0.25">
      <c r="A36" s="4" t="s">
        <v>1006</v>
      </c>
      <c r="B36" s="5"/>
      <c r="C36" s="5"/>
      <c r="D36" s="5"/>
    </row>
    <row r="37" spans="1:4" x14ac:dyDescent="0.25">
      <c r="A37" s="3" t="s">
        <v>1020</v>
      </c>
      <c r="B37" s="11">
        <v>1.0197000000000001</v>
      </c>
      <c r="C37" s="5"/>
      <c r="D37" s="5"/>
    </row>
    <row r="38" spans="1:4" ht="30" x14ac:dyDescent="0.25">
      <c r="A38" s="3" t="s">
        <v>1034</v>
      </c>
      <c r="B38" s="5"/>
      <c r="C38" s="5"/>
      <c r="D38" s="5"/>
    </row>
    <row r="39" spans="1:4" x14ac:dyDescent="0.25">
      <c r="A39" s="4" t="s">
        <v>1006</v>
      </c>
      <c r="B39" s="5"/>
      <c r="C39" s="5"/>
      <c r="D39" s="5"/>
    </row>
    <row r="40" spans="1:4" x14ac:dyDescent="0.25">
      <c r="A40" s="3" t="s">
        <v>1014</v>
      </c>
      <c r="B40" s="7">
        <v>1875000</v>
      </c>
      <c r="C40" s="5"/>
      <c r="D40" s="5"/>
    </row>
    <row r="41" spans="1:4" x14ac:dyDescent="0.25">
      <c r="A41" s="3" t="s">
        <v>1015</v>
      </c>
      <c r="B41" s="7">
        <v>66386000</v>
      </c>
      <c r="C41" s="5"/>
      <c r="D41" s="5"/>
    </row>
    <row r="42" spans="1:4" ht="30" x14ac:dyDescent="0.25">
      <c r="A42" s="3" t="s">
        <v>1035</v>
      </c>
      <c r="B42" s="7">
        <v>75000000</v>
      </c>
      <c r="C42" s="5"/>
      <c r="D42" s="5"/>
    </row>
    <row r="43" spans="1:4" ht="30" x14ac:dyDescent="0.25">
      <c r="A43" s="3" t="s">
        <v>1036</v>
      </c>
      <c r="B43" s="7">
        <v>100000000</v>
      </c>
      <c r="C43" s="5"/>
      <c r="D43" s="5"/>
    </row>
    <row r="44" spans="1:4" x14ac:dyDescent="0.25">
      <c r="A44" s="3" t="s">
        <v>1037</v>
      </c>
      <c r="B44" s="6">
        <v>43463</v>
      </c>
      <c r="C44" s="5"/>
      <c r="D44" s="5"/>
    </row>
    <row r="45" spans="1:4" x14ac:dyDescent="0.25">
      <c r="A45" s="3" t="s">
        <v>1038</v>
      </c>
      <c r="B45" s="7">
        <v>9375000</v>
      </c>
      <c r="C45" s="5"/>
      <c r="D45" s="5"/>
    </row>
    <row r="46" spans="1:4" x14ac:dyDescent="0.25">
      <c r="A46" s="3" t="s">
        <v>1039</v>
      </c>
      <c r="B46" s="5" t="s">
        <v>1040</v>
      </c>
      <c r="C46" s="5"/>
      <c r="D46" s="5"/>
    </row>
    <row r="47" spans="1:4" x14ac:dyDescent="0.25">
      <c r="A47" s="3" t="s">
        <v>1041</v>
      </c>
      <c r="B47" s="7">
        <v>2529000</v>
      </c>
      <c r="C47" s="5"/>
      <c r="D47" s="5"/>
    </row>
    <row r="48" spans="1:4" ht="30" x14ac:dyDescent="0.25">
      <c r="A48" s="3" t="s">
        <v>1042</v>
      </c>
      <c r="B48" s="5"/>
      <c r="C48" s="5"/>
      <c r="D48" s="5"/>
    </row>
    <row r="49" spans="1:4" x14ac:dyDescent="0.25">
      <c r="A49" s="4" t="s">
        <v>1006</v>
      </c>
      <c r="B49" s="5"/>
      <c r="C49" s="5"/>
      <c r="D49" s="5"/>
    </row>
    <row r="50" spans="1:4" x14ac:dyDescent="0.25">
      <c r="A50" s="3" t="s">
        <v>1043</v>
      </c>
      <c r="B50" s="11">
        <v>2.5000000000000001E-3</v>
      </c>
      <c r="C50" s="5"/>
      <c r="D50" s="5"/>
    </row>
    <row r="51" spans="1:4" x14ac:dyDescent="0.25">
      <c r="A51" s="3" t="s">
        <v>1044</v>
      </c>
      <c r="B51" s="11">
        <v>1.7500000000000002E-2</v>
      </c>
      <c r="C51" s="5"/>
      <c r="D51" s="5"/>
    </row>
    <row r="52" spans="1:4" ht="30" x14ac:dyDescent="0.25">
      <c r="A52" s="3" t="s">
        <v>1045</v>
      </c>
      <c r="B52" s="5"/>
      <c r="C52" s="5"/>
      <c r="D52" s="5"/>
    </row>
    <row r="53" spans="1:4" x14ac:dyDescent="0.25">
      <c r="A53" s="4" t="s">
        <v>1006</v>
      </c>
      <c r="B53" s="5"/>
      <c r="C53" s="5"/>
      <c r="D53" s="5"/>
    </row>
    <row r="54" spans="1:4" x14ac:dyDescent="0.25">
      <c r="A54" s="3" t="s">
        <v>1043</v>
      </c>
      <c r="B54" s="11">
        <v>7.4999999999999997E-3</v>
      </c>
      <c r="C54" s="5"/>
      <c r="D54" s="5"/>
    </row>
    <row r="55" spans="1:4" x14ac:dyDescent="0.25">
      <c r="A55" s="3" t="s">
        <v>1044</v>
      </c>
      <c r="B55" s="11">
        <v>2.2499999999999999E-2</v>
      </c>
      <c r="C55" s="5"/>
      <c r="D55" s="5"/>
    </row>
    <row r="56" spans="1:4" x14ac:dyDescent="0.25">
      <c r="A56" s="3" t="s">
        <v>1046</v>
      </c>
      <c r="B56" s="5"/>
      <c r="C56" s="5"/>
      <c r="D56" s="5"/>
    </row>
    <row r="57" spans="1:4" x14ac:dyDescent="0.25">
      <c r="A57" s="4" t="s">
        <v>1006</v>
      </c>
      <c r="B57" s="5"/>
      <c r="C57" s="5"/>
      <c r="D57" s="5"/>
    </row>
    <row r="58" spans="1:4" x14ac:dyDescent="0.25">
      <c r="A58" s="3" t="s">
        <v>1047</v>
      </c>
      <c r="B58" s="5">
        <v>2</v>
      </c>
      <c r="C58" s="5"/>
      <c r="D58" s="5"/>
    </row>
    <row r="59" spans="1:4" x14ac:dyDescent="0.25">
      <c r="A59" s="3" t="s">
        <v>1048</v>
      </c>
      <c r="B59" s="5">
        <v>1.5</v>
      </c>
      <c r="C59" s="5"/>
      <c r="D59" s="5"/>
    </row>
    <row r="60" spans="1:4" ht="30" x14ac:dyDescent="0.25">
      <c r="A60" s="3" t="s">
        <v>1049</v>
      </c>
      <c r="B60" s="5"/>
      <c r="C60" s="5"/>
      <c r="D60" s="5"/>
    </row>
    <row r="61" spans="1:4" x14ac:dyDescent="0.25">
      <c r="A61" s="4" t="s">
        <v>1006</v>
      </c>
      <c r="B61" s="5"/>
      <c r="C61" s="5"/>
      <c r="D61" s="5"/>
    </row>
    <row r="62" spans="1:4" x14ac:dyDescent="0.25">
      <c r="A62" s="3" t="s">
        <v>1050</v>
      </c>
      <c r="B62" s="7">
        <v>3139000</v>
      </c>
      <c r="C62" s="5"/>
      <c r="D62" s="5"/>
    </row>
    <row r="63" spans="1:4" x14ac:dyDescent="0.25">
      <c r="A63" s="3" t="s">
        <v>1051</v>
      </c>
      <c r="B63" s="7">
        <v>35000</v>
      </c>
      <c r="C63" s="5"/>
      <c r="D63" s="5"/>
    </row>
    <row r="64" spans="1:4" x14ac:dyDescent="0.25">
      <c r="A64" s="3" t="s">
        <v>1052</v>
      </c>
      <c r="B64" s="6">
        <v>47026</v>
      </c>
      <c r="C64" s="5"/>
      <c r="D64" s="5"/>
    </row>
    <row r="65" spans="1:4" ht="30" x14ac:dyDescent="0.25">
      <c r="A65" s="3" t="s">
        <v>1053</v>
      </c>
      <c r="B65" s="5"/>
      <c r="C65" s="5"/>
      <c r="D65" s="5"/>
    </row>
    <row r="66" spans="1:4" x14ac:dyDescent="0.25">
      <c r="A66" s="4" t="s">
        <v>1006</v>
      </c>
      <c r="B66" s="5"/>
      <c r="C66" s="5"/>
      <c r="D66" s="5"/>
    </row>
    <row r="67" spans="1:4" x14ac:dyDescent="0.25">
      <c r="A67" s="3" t="s">
        <v>1051</v>
      </c>
      <c r="B67" s="7">
        <v>37000</v>
      </c>
      <c r="C67" s="5"/>
      <c r="D67" s="5"/>
    </row>
    <row r="68" spans="1:4" x14ac:dyDescent="0.25">
      <c r="A68" s="3" t="s">
        <v>1052</v>
      </c>
      <c r="B68" s="6">
        <v>42308</v>
      </c>
      <c r="C68" s="5"/>
      <c r="D68" s="5"/>
    </row>
    <row r="69" spans="1:4" ht="45" x14ac:dyDescent="0.25">
      <c r="A69" s="3" t="s">
        <v>1054</v>
      </c>
      <c r="B69" s="5"/>
      <c r="C69" s="5"/>
      <c r="D69" s="5"/>
    </row>
    <row r="70" spans="1:4" x14ac:dyDescent="0.25">
      <c r="A70" s="4" t="s">
        <v>1006</v>
      </c>
      <c r="B70" s="5"/>
      <c r="C70" s="5"/>
      <c r="D70" s="5"/>
    </row>
    <row r="71" spans="1:4" x14ac:dyDescent="0.25">
      <c r="A71" s="3" t="s">
        <v>1055</v>
      </c>
      <c r="B71" s="11">
        <v>7.4999999999999997E-3</v>
      </c>
      <c r="C71" s="5"/>
      <c r="D71" s="5"/>
    </row>
    <row r="72" spans="1:4" ht="45" x14ac:dyDescent="0.25">
      <c r="A72" s="3" t="s">
        <v>1056</v>
      </c>
      <c r="B72" s="5"/>
      <c r="C72" s="5"/>
      <c r="D72" s="5"/>
    </row>
    <row r="73" spans="1:4" x14ac:dyDescent="0.25">
      <c r="A73" s="4" t="s">
        <v>1006</v>
      </c>
      <c r="B73" s="5"/>
      <c r="C73" s="5"/>
      <c r="D73" s="5"/>
    </row>
    <row r="74" spans="1:4" x14ac:dyDescent="0.25">
      <c r="A74" s="3" t="s">
        <v>1055</v>
      </c>
      <c r="B74" s="11">
        <v>4.0000000000000001E-3</v>
      </c>
      <c r="C74" s="5"/>
      <c r="D74" s="5"/>
    </row>
    <row r="75" spans="1:4" ht="45" x14ac:dyDescent="0.25">
      <c r="A75" s="3" t="s">
        <v>1057</v>
      </c>
      <c r="B75" s="5"/>
      <c r="C75" s="5"/>
      <c r="D75" s="5"/>
    </row>
    <row r="76" spans="1:4" x14ac:dyDescent="0.25">
      <c r="A76" s="4" t="s">
        <v>1006</v>
      </c>
      <c r="B76" s="5"/>
      <c r="C76" s="5"/>
      <c r="D76" s="5"/>
    </row>
    <row r="77" spans="1:4" x14ac:dyDescent="0.25">
      <c r="A77" s="3" t="s">
        <v>1058</v>
      </c>
      <c r="B77" s="11">
        <v>4.2500000000000003E-2</v>
      </c>
      <c r="C77" s="5"/>
      <c r="D77" s="5"/>
    </row>
    <row r="78" spans="1:4" ht="45" x14ac:dyDescent="0.25">
      <c r="A78" s="3" t="s">
        <v>1059</v>
      </c>
      <c r="B78" s="5"/>
      <c r="C78" s="5"/>
      <c r="D78" s="5"/>
    </row>
    <row r="79" spans="1:4" x14ac:dyDescent="0.25">
      <c r="A79" s="4" t="s">
        <v>1006</v>
      </c>
      <c r="B79" s="5"/>
      <c r="C79" s="5"/>
      <c r="D79" s="5"/>
    </row>
    <row r="80" spans="1:4" x14ac:dyDescent="0.25">
      <c r="A80" s="3" t="s">
        <v>1058</v>
      </c>
      <c r="B80" s="11">
        <v>3.2500000000000001E-2</v>
      </c>
      <c r="C80" s="5"/>
      <c r="D80" s="5"/>
    </row>
    <row r="81" spans="1:4" ht="30" x14ac:dyDescent="0.25">
      <c r="A81" s="3" t="s">
        <v>1060</v>
      </c>
      <c r="B81" s="5"/>
      <c r="C81" s="5"/>
      <c r="D81" s="5"/>
    </row>
    <row r="82" spans="1:4" x14ac:dyDescent="0.25">
      <c r="A82" s="4" t="s">
        <v>1006</v>
      </c>
      <c r="B82" s="5"/>
      <c r="C82" s="5"/>
      <c r="D82" s="5"/>
    </row>
    <row r="83" spans="1:4" x14ac:dyDescent="0.25">
      <c r="A83" s="3" t="s">
        <v>1050</v>
      </c>
      <c r="B83" s="7">
        <v>358000</v>
      </c>
      <c r="C83" s="5"/>
      <c r="D83" s="5"/>
    </row>
    <row r="84" spans="1:4" x14ac:dyDescent="0.25">
      <c r="A84" s="3" t="s">
        <v>1061</v>
      </c>
      <c r="B84" s="5"/>
      <c r="C84" s="5"/>
      <c r="D84" s="5"/>
    </row>
    <row r="85" spans="1:4" x14ac:dyDescent="0.25">
      <c r="A85" s="4" t="s">
        <v>1006</v>
      </c>
      <c r="B85" s="5"/>
      <c r="C85" s="5"/>
      <c r="D85" s="5"/>
    </row>
    <row r="86" spans="1:4" x14ac:dyDescent="0.25">
      <c r="A86" s="3" t="s">
        <v>1024</v>
      </c>
      <c r="B86" s="11">
        <v>4.3299999999999998E-2</v>
      </c>
      <c r="C86" s="5"/>
      <c r="D86" s="5"/>
    </row>
    <row r="87" spans="1:4" x14ac:dyDescent="0.25">
      <c r="A87" s="3" t="s">
        <v>1039</v>
      </c>
      <c r="B87" s="5" t="s">
        <v>1062</v>
      </c>
      <c r="C87" s="5"/>
      <c r="D87" s="5"/>
    </row>
    <row r="88" spans="1:4" x14ac:dyDescent="0.25">
      <c r="A88" s="3" t="s">
        <v>1050</v>
      </c>
      <c r="B88" s="7">
        <v>4858000</v>
      </c>
      <c r="C88" s="5"/>
      <c r="D88" s="5"/>
    </row>
    <row r="89" spans="1:4" x14ac:dyDescent="0.25">
      <c r="A89" s="3" t="s">
        <v>1051</v>
      </c>
      <c r="B89" s="7">
        <v>43000</v>
      </c>
      <c r="C89" s="5"/>
      <c r="D89" s="5"/>
    </row>
    <row r="90" spans="1:4" x14ac:dyDescent="0.25">
      <c r="A90" s="3" t="s">
        <v>1052</v>
      </c>
      <c r="B90" s="6">
        <v>43555</v>
      </c>
      <c r="C90" s="5"/>
      <c r="D90" s="5"/>
    </row>
    <row r="91" spans="1:4" x14ac:dyDescent="0.25">
      <c r="A91" s="3" t="s">
        <v>1063</v>
      </c>
      <c r="B91" s="7">
        <v>3446000</v>
      </c>
      <c r="C91" s="5"/>
      <c r="D91" s="5"/>
    </row>
    <row r="92" spans="1:4" x14ac:dyDescent="0.25">
      <c r="A92" s="3" t="s">
        <v>1064</v>
      </c>
      <c r="B92" s="5"/>
      <c r="C92" s="5"/>
      <c r="D92" s="5"/>
    </row>
    <row r="93" spans="1:4" x14ac:dyDescent="0.25">
      <c r="A93" s="4" t="s">
        <v>1006</v>
      </c>
      <c r="B93" s="5"/>
      <c r="C93" s="5"/>
      <c r="D93" s="5"/>
    </row>
    <row r="94" spans="1:4" x14ac:dyDescent="0.25">
      <c r="A94" s="3" t="s">
        <v>1050</v>
      </c>
      <c r="B94" s="7">
        <v>1347000</v>
      </c>
      <c r="C94" s="5"/>
      <c r="D94" s="5"/>
    </row>
    <row r="95" spans="1:4" x14ac:dyDescent="0.25">
      <c r="A95" s="3" t="s">
        <v>1058</v>
      </c>
      <c r="B95" s="11">
        <v>3.2500000000000001E-2</v>
      </c>
      <c r="C95" s="5"/>
      <c r="D95" s="5"/>
    </row>
    <row r="96" spans="1:4" x14ac:dyDescent="0.25">
      <c r="A96" s="3" t="s">
        <v>1051</v>
      </c>
      <c r="B96" s="7">
        <v>8000</v>
      </c>
      <c r="C96" s="5"/>
      <c r="D96" s="5"/>
    </row>
    <row r="97" spans="1:4" x14ac:dyDescent="0.25">
      <c r="A97" s="3" t="s">
        <v>1052</v>
      </c>
      <c r="B97" s="6">
        <v>48548</v>
      </c>
      <c r="C97" s="5"/>
      <c r="D97" s="5"/>
    </row>
    <row r="98" spans="1:4" x14ac:dyDescent="0.25">
      <c r="A98" s="3" t="s">
        <v>1065</v>
      </c>
      <c r="B98" s="11">
        <v>0.02</v>
      </c>
      <c r="C98" s="5"/>
      <c r="D98" s="5"/>
    </row>
    <row r="99" spans="1:4" x14ac:dyDescent="0.25">
      <c r="A99" s="3" t="s">
        <v>1066</v>
      </c>
      <c r="B99" s="5"/>
      <c r="C99" s="5"/>
      <c r="D99" s="5"/>
    </row>
    <row r="100" spans="1:4" x14ac:dyDescent="0.25">
      <c r="A100" s="4" t="s">
        <v>1006</v>
      </c>
      <c r="B100" s="5"/>
      <c r="C100" s="5"/>
      <c r="D100" s="5"/>
    </row>
    <row r="101" spans="1:4" x14ac:dyDescent="0.25">
      <c r="A101" s="3" t="s">
        <v>1024</v>
      </c>
      <c r="B101" s="11">
        <v>7.5499999999999998E-2</v>
      </c>
      <c r="C101" s="5"/>
      <c r="D101" s="5"/>
    </row>
    <row r="102" spans="1:4" x14ac:dyDescent="0.25">
      <c r="A102" s="3" t="s">
        <v>1050</v>
      </c>
      <c r="B102" s="7">
        <v>733000</v>
      </c>
      <c r="C102" s="5"/>
      <c r="D102" s="5"/>
    </row>
    <row r="103" spans="1:4" x14ac:dyDescent="0.25">
      <c r="A103" s="3" t="s">
        <v>1051</v>
      </c>
      <c r="B103" s="7">
        <v>11000</v>
      </c>
      <c r="C103" s="5"/>
      <c r="D103" s="5"/>
    </row>
    <row r="104" spans="1:4" x14ac:dyDescent="0.25">
      <c r="A104" s="3" t="s">
        <v>1052</v>
      </c>
      <c r="B104" s="6">
        <v>48426</v>
      </c>
      <c r="C104" s="5"/>
      <c r="D104" s="5"/>
    </row>
    <row r="105" spans="1:4" ht="30" x14ac:dyDescent="0.25">
      <c r="A105" s="3" t="s">
        <v>1008</v>
      </c>
      <c r="B105" s="5"/>
      <c r="C105" s="5"/>
      <c r="D105" s="5"/>
    </row>
    <row r="106" spans="1:4" x14ac:dyDescent="0.25">
      <c r="A106" s="4" t="s">
        <v>1006</v>
      </c>
      <c r="B106" s="5"/>
      <c r="C106" s="5"/>
      <c r="D106" s="5"/>
    </row>
    <row r="107" spans="1:4" x14ac:dyDescent="0.25">
      <c r="A107" s="3" t="s">
        <v>1015</v>
      </c>
      <c r="B107" s="8">
        <v>40858000</v>
      </c>
      <c r="C107" s="5"/>
      <c r="D107" s="5"/>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1067</v>
      </c>
      <c r="B1" s="9" t="s">
        <v>2</v>
      </c>
    </row>
    <row r="2" spans="1:2" ht="30" x14ac:dyDescent="0.25">
      <c r="A2" s="1" t="s">
        <v>29</v>
      </c>
      <c r="B2" s="9"/>
    </row>
    <row r="3" spans="1:2" x14ac:dyDescent="0.25">
      <c r="A3" s="4" t="s">
        <v>425</v>
      </c>
      <c r="B3" s="5"/>
    </row>
    <row r="4" spans="1:2" x14ac:dyDescent="0.25">
      <c r="A4" s="3">
        <v>2015</v>
      </c>
      <c r="B4" s="8">
        <v>1093</v>
      </c>
    </row>
    <row r="5" spans="1:2" x14ac:dyDescent="0.25">
      <c r="A5" s="3">
        <v>2016</v>
      </c>
      <c r="B5" s="5">
        <v>762</v>
      </c>
    </row>
    <row r="6" spans="1:2" x14ac:dyDescent="0.25">
      <c r="A6" s="3">
        <v>2017</v>
      </c>
      <c r="B6" s="5">
        <v>794</v>
      </c>
    </row>
    <row r="7" spans="1:2" x14ac:dyDescent="0.25">
      <c r="A7" s="3">
        <v>2018</v>
      </c>
      <c r="B7" s="5">
        <v>826</v>
      </c>
    </row>
    <row r="8" spans="1:2" x14ac:dyDescent="0.25">
      <c r="A8" s="3">
        <v>2019</v>
      </c>
      <c r="B8" s="7">
        <v>604060</v>
      </c>
    </row>
    <row r="9" spans="1:2" x14ac:dyDescent="0.25">
      <c r="A9" s="3" t="s">
        <v>357</v>
      </c>
      <c r="B9" s="7">
        <v>3465</v>
      </c>
    </row>
    <row r="10" spans="1:2" x14ac:dyDescent="0.25">
      <c r="A10" s="3" t="s">
        <v>105</v>
      </c>
      <c r="B10" s="8">
        <v>611000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1068</v>
      </c>
      <c r="B1" s="9" t="s">
        <v>1</v>
      </c>
      <c r="C1" s="9"/>
      <c r="D1" s="9"/>
    </row>
    <row r="2" spans="1:4" ht="30" x14ac:dyDescent="0.25">
      <c r="A2" s="1" t="s">
        <v>29</v>
      </c>
      <c r="B2" s="1" t="s">
        <v>2</v>
      </c>
      <c r="C2" s="1" t="s">
        <v>30</v>
      </c>
      <c r="D2" s="1" t="s">
        <v>72</v>
      </c>
    </row>
    <row r="3" spans="1:4" ht="30" x14ac:dyDescent="0.25">
      <c r="A3" s="4" t="s">
        <v>465</v>
      </c>
      <c r="B3" s="5"/>
      <c r="C3" s="5"/>
      <c r="D3" s="5"/>
    </row>
    <row r="4" spans="1:4" x14ac:dyDescent="0.25">
      <c r="A4" s="3" t="s">
        <v>1069</v>
      </c>
      <c r="B4" s="8">
        <v>12007</v>
      </c>
      <c r="C4" s="8">
        <v>12007</v>
      </c>
      <c r="D4" s="5"/>
    </row>
    <row r="5" spans="1:4" ht="30" x14ac:dyDescent="0.25">
      <c r="A5" s="3" t="s">
        <v>1070</v>
      </c>
      <c r="B5" s="7">
        <v>9606</v>
      </c>
      <c r="C5" s="7">
        <v>8405</v>
      </c>
      <c r="D5" s="5"/>
    </row>
    <row r="6" spans="1:4" x14ac:dyDescent="0.25">
      <c r="A6" s="3" t="s">
        <v>1071</v>
      </c>
      <c r="B6" s="8">
        <v>8143</v>
      </c>
      <c r="C6" s="8">
        <v>10320</v>
      </c>
      <c r="D6" s="8">
        <v>7571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1072</v>
      </c>
      <c r="B1" s="9" t="s">
        <v>2</v>
      </c>
    </row>
    <row r="2" spans="1:2" ht="30" x14ac:dyDescent="0.25">
      <c r="A2" s="1" t="s">
        <v>29</v>
      </c>
      <c r="B2" s="9"/>
    </row>
    <row r="3" spans="1:2" ht="30" x14ac:dyDescent="0.25">
      <c r="A3" s="4" t="s">
        <v>465</v>
      </c>
      <c r="B3" s="5"/>
    </row>
    <row r="4" spans="1:2" x14ac:dyDescent="0.25">
      <c r="A4" s="3" t="s">
        <v>1073</v>
      </c>
      <c r="B4" s="8">
        <v>131</v>
      </c>
    </row>
    <row r="5" spans="1:2" x14ac:dyDescent="0.25">
      <c r="A5" s="3" t="s">
        <v>1074</v>
      </c>
      <c r="B5" s="5">
        <v>131</v>
      </c>
    </row>
    <row r="6" spans="1:2" x14ac:dyDescent="0.25">
      <c r="A6" s="3" t="s">
        <v>1075</v>
      </c>
      <c r="B6" s="5">
        <v>131</v>
      </c>
    </row>
    <row r="7" spans="1:2" x14ac:dyDescent="0.25">
      <c r="A7" s="3" t="s">
        <v>1076</v>
      </c>
      <c r="B7" s="5">
        <v>131</v>
      </c>
    </row>
    <row r="8" spans="1:2" x14ac:dyDescent="0.25">
      <c r="A8" s="3" t="s">
        <v>1077</v>
      </c>
      <c r="B8" s="5">
        <v>131</v>
      </c>
    </row>
    <row r="9" spans="1:2" x14ac:dyDescent="0.25">
      <c r="A9" s="3" t="s">
        <v>1078</v>
      </c>
      <c r="B9" s="5">
        <v>131</v>
      </c>
    </row>
    <row r="10" spans="1:2" x14ac:dyDescent="0.25">
      <c r="A10" s="3" t="s">
        <v>105</v>
      </c>
      <c r="B10" s="5">
        <v>786</v>
      </c>
    </row>
    <row r="11" spans="1:2" x14ac:dyDescent="0.25">
      <c r="A11" s="3" t="s">
        <v>398</v>
      </c>
      <c r="B11" s="5">
        <v>-221</v>
      </c>
    </row>
    <row r="12" spans="1:2" x14ac:dyDescent="0.25">
      <c r="A12" s="3" t="s">
        <v>471</v>
      </c>
      <c r="B12" s="5">
        <v>565</v>
      </c>
    </row>
    <row r="13" spans="1:2" x14ac:dyDescent="0.25">
      <c r="A13" s="3" t="s">
        <v>1079</v>
      </c>
      <c r="B13" s="7">
        <v>7433</v>
      </c>
    </row>
    <row r="14" spans="1:2" x14ac:dyDescent="0.25">
      <c r="A14" s="3" t="s">
        <v>1080</v>
      </c>
      <c r="B14" s="7">
        <v>5720</v>
      </c>
    </row>
    <row r="15" spans="1:2" x14ac:dyDescent="0.25">
      <c r="A15" s="3" t="s">
        <v>1081</v>
      </c>
      <c r="B15" s="7">
        <v>4438</v>
      </c>
    </row>
    <row r="16" spans="1:2" x14ac:dyDescent="0.25">
      <c r="A16" s="3" t="s">
        <v>1082</v>
      </c>
      <c r="B16" s="7">
        <v>2260</v>
      </c>
    </row>
    <row r="17" spans="1:2" x14ac:dyDescent="0.25">
      <c r="A17" s="3" t="s">
        <v>1083</v>
      </c>
      <c r="B17" s="7">
        <v>2274</v>
      </c>
    </row>
    <row r="18" spans="1:2" x14ac:dyDescent="0.25">
      <c r="A18" s="3" t="s">
        <v>1084</v>
      </c>
      <c r="B18" s="7">
        <v>7071</v>
      </c>
    </row>
    <row r="19" spans="1:2" x14ac:dyDescent="0.25">
      <c r="A19" s="3" t="s">
        <v>105</v>
      </c>
      <c r="B19" s="8">
        <v>29196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9" t="s">
        <v>1</v>
      </c>
      <c r="C1" s="9"/>
      <c r="D1" s="9"/>
    </row>
    <row r="2" spans="1:4" ht="30" x14ac:dyDescent="0.25">
      <c r="A2" s="1" t="s">
        <v>29</v>
      </c>
      <c r="B2" s="1" t="s">
        <v>2</v>
      </c>
      <c r="C2" s="1" t="s">
        <v>30</v>
      </c>
      <c r="D2" s="1" t="s">
        <v>72</v>
      </c>
    </row>
    <row r="3" spans="1:4" x14ac:dyDescent="0.25">
      <c r="A3" s="4" t="s">
        <v>136</v>
      </c>
      <c r="B3" s="5"/>
      <c r="C3" s="5"/>
      <c r="D3" s="5"/>
    </row>
    <row r="4" spans="1:4" x14ac:dyDescent="0.25">
      <c r="A4" s="3" t="s">
        <v>90</v>
      </c>
      <c r="B4" s="8">
        <v>-15176</v>
      </c>
      <c r="C4" s="8">
        <v>-27610</v>
      </c>
      <c r="D4" s="8">
        <v>-62218</v>
      </c>
    </row>
    <row r="5" spans="1:4" ht="45" x14ac:dyDescent="0.25">
      <c r="A5" s="4" t="s">
        <v>137</v>
      </c>
      <c r="B5" s="5"/>
      <c r="C5" s="5"/>
      <c r="D5" s="5"/>
    </row>
    <row r="6" spans="1:4" x14ac:dyDescent="0.25">
      <c r="A6" s="3" t="s">
        <v>138</v>
      </c>
      <c r="B6" s="7">
        <v>94071</v>
      </c>
      <c r="C6" s="7">
        <v>94775</v>
      </c>
      <c r="D6" s="7">
        <v>84566</v>
      </c>
    </row>
    <row r="7" spans="1:4" x14ac:dyDescent="0.25">
      <c r="A7" s="3" t="s">
        <v>139</v>
      </c>
      <c r="B7" s="7">
        <v>7752</v>
      </c>
      <c r="C7" s="7">
        <v>9414</v>
      </c>
      <c r="D7" s="7">
        <v>10563</v>
      </c>
    </row>
    <row r="8" spans="1:4" ht="30" x14ac:dyDescent="0.25">
      <c r="A8" s="3" t="s">
        <v>140</v>
      </c>
      <c r="B8" s="7">
        <v>6152</v>
      </c>
      <c r="C8" s="5"/>
      <c r="D8" s="5">
        <v>747</v>
      </c>
    </row>
    <row r="9" spans="1:4" ht="30" x14ac:dyDescent="0.25">
      <c r="A9" s="3" t="s">
        <v>85</v>
      </c>
      <c r="B9" s="7">
        <v>2901</v>
      </c>
      <c r="C9" s="7">
        <v>2898</v>
      </c>
      <c r="D9" s="7">
        <v>2723</v>
      </c>
    </row>
    <row r="10" spans="1:4" x14ac:dyDescent="0.25">
      <c r="A10" s="3" t="s">
        <v>141</v>
      </c>
      <c r="B10" s="7">
        <v>-2269</v>
      </c>
      <c r="C10" s="5">
        <v>-161</v>
      </c>
      <c r="D10" s="5">
        <v>551</v>
      </c>
    </row>
    <row r="11" spans="1:4" x14ac:dyDescent="0.25">
      <c r="A11" s="3" t="s">
        <v>142</v>
      </c>
      <c r="B11" s="7">
        <v>-1841</v>
      </c>
      <c r="C11" s="5">
        <v>-652</v>
      </c>
      <c r="D11" s="5">
        <v>306</v>
      </c>
    </row>
    <row r="12" spans="1:4" ht="30" x14ac:dyDescent="0.25">
      <c r="A12" s="3" t="s">
        <v>143</v>
      </c>
      <c r="B12" s="5">
        <v>-492</v>
      </c>
      <c r="C12" s="5"/>
      <c r="D12" s="5">
        <v>665</v>
      </c>
    </row>
    <row r="13" spans="1:4" x14ac:dyDescent="0.25">
      <c r="A13" s="3" t="s">
        <v>144</v>
      </c>
      <c r="B13" s="5">
        <v>-380</v>
      </c>
      <c r="C13" s="5">
        <v>-95</v>
      </c>
      <c r="D13" s="5">
        <v>155</v>
      </c>
    </row>
    <row r="14" spans="1:4" x14ac:dyDescent="0.25">
      <c r="A14" s="3" t="s">
        <v>86</v>
      </c>
      <c r="B14" s="5"/>
      <c r="C14" s="5"/>
      <c r="D14" s="7">
        <v>24234</v>
      </c>
    </row>
    <row r="15" spans="1:4" x14ac:dyDescent="0.25">
      <c r="A15" s="3" t="s">
        <v>145</v>
      </c>
      <c r="B15" s="5"/>
      <c r="C15" s="5"/>
      <c r="D15" s="7">
        <v>6830</v>
      </c>
    </row>
    <row r="16" spans="1:4" x14ac:dyDescent="0.25">
      <c r="A16" s="4" t="s">
        <v>146</v>
      </c>
      <c r="B16" s="5"/>
      <c r="C16" s="5"/>
      <c r="D16" s="5"/>
    </row>
    <row r="17" spans="1:4" x14ac:dyDescent="0.25">
      <c r="A17" s="3" t="s">
        <v>147</v>
      </c>
      <c r="B17" s="7">
        <v>-19658</v>
      </c>
      <c r="C17" s="7">
        <v>-12978</v>
      </c>
      <c r="D17" s="7">
        <v>51090</v>
      </c>
    </row>
    <row r="18" spans="1:4" x14ac:dyDescent="0.25">
      <c r="A18" s="3" t="s">
        <v>34</v>
      </c>
      <c r="B18" s="7">
        <v>-16013</v>
      </c>
      <c r="C18" s="7">
        <v>-11153</v>
      </c>
      <c r="D18" s="7">
        <v>29868</v>
      </c>
    </row>
    <row r="19" spans="1:4" x14ac:dyDescent="0.25">
      <c r="A19" s="3" t="s">
        <v>36</v>
      </c>
      <c r="B19" s="7">
        <v>-3013</v>
      </c>
      <c r="C19" s="7">
        <v>2204</v>
      </c>
      <c r="D19" s="7">
        <v>4633</v>
      </c>
    </row>
    <row r="20" spans="1:4" x14ac:dyDescent="0.25">
      <c r="A20" s="3" t="s">
        <v>46</v>
      </c>
      <c r="B20" s="7">
        <v>-27776</v>
      </c>
      <c r="C20" s="7">
        <v>41232</v>
      </c>
      <c r="D20" s="7">
        <v>-58444</v>
      </c>
    </row>
    <row r="21" spans="1:4" x14ac:dyDescent="0.25">
      <c r="A21" s="3" t="s">
        <v>47</v>
      </c>
      <c r="B21" s="7">
        <v>11435</v>
      </c>
      <c r="C21" s="7">
        <v>-8879</v>
      </c>
      <c r="D21" s="7">
        <v>-15207</v>
      </c>
    </row>
    <row r="22" spans="1:4" x14ac:dyDescent="0.25">
      <c r="A22" s="3" t="s">
        <v>48</v>
      </c>
      <c r="B22" s="7">
        <v>2685</v>
      </c>
      <c r="C22" s="5">
        <v>876</v>
      </c>
      <c r="D22" s="7">
        <v>-2973</v>
      </c>
    </row>
    <row r="23" spans="1:4" ht="30" x14ac:dyDescent="0.25">
      <c r="A23" s="3" t="s">
        <v>148</v>
      </c>
      <c r="B23" s="7">
        <v>38378</v>
      </c>
      <c r="C23" s="7">
        <v>89871</v>
      </c>
      <c r="D23" s="7">
        <v>78089</v>
      </c>
    </row>
    <row r="24" spans="1:4" x14ac:dyDescent="0.25">
      <c r="A24" s="4" t="s">
        <v>149</v>
      </c>
      <c r="B24" s="5"/>
      <c r="C24" s="5"/>
      <c r="D24" s="5"/>
    </row>
    <row r="25" spans="1:4" x14ac:dyDescent="0.25">
      <c r="A25" s="3" t="s">
        <v>150</v>
      </c>
      <c r="B25" s="7">
        <v>-64742</v>
      </c>
      <c r="C25" s="7">
        <v>-108521</v>
      </c>
      <c r="D25" s="7">
        <v>-108721</v>
      </c>
    </row>
    <row r="26" spans="1:4" ht="30" x14ac:dyDescent="0.25">
      <c r="A26" s="3" t="s">
        <v>151</v>
      </c>
      <c r="B26" s="7">
        <v>3628</v>
      </c>
      <c r="C26" s="7">
        <v>1956</v>
      </c>
      <c r="D26" s="7">
        <v>1272</v>
      </c>
    </row>
    <row r="27" spans="1:4" ht="30" x14ac:dyDescent="0.25">
      <c r="A27" s="3" t="s">
        <v>152</v>
      </c>
      <c r="B27" s="7">
        <v>1988</v>
      </c>
      <c r="C27" s="5"/>
      <c r="D27" s="5"/>
    </row>
    <row r="28" spans="1:4" x14ac:dyDescent="0.25">
      <c r="A28" s="3" t="s">
        <v>153</v>
      </c>
      <c r="B28" s="5"/>
      <c r="C28" s="5"/>
      <c r="D28" s="7">
        <v>-253464</v>
      </c>
    </row>
    <row r="29" spans="1:4" ht="30" x14ac:dyDescent="0.25">
      <c r="A29" s="3" t="s">
        <v>154</v>
      </c>
      <c r="B29" s="5"/>
      <c r="C29" s="5"/>
      <c r="D29" s="7">
        <v>-10106</v>
      </c>
    </row>
    <row r="30" spans="1:4" x14ac:dyDescent="0.25">
      <c r="A30" s="3" t="s">
        <v>155</v>
      </c>
      <c r="B30" s="7">
        <v>-59126</v>
      </c>
      <c r="C30" s="7">
        <v>-106565</v>
      </c>
      <c r="D30" s="7">
        <v>-371019</v>
      </c>
    </row>
    <row r="31" spans="1:4" x14ac:dyDescent="0.25">
      <c r="A31" s="4" t="s">
        <v>156</v>
      </c>
      <c r="B31" s="5"/>
      <c r="C31" s="5"/>
      <c r="D31" s="5"/>
    </row>
    <row r="32" spans="1:4" x14ac:dyDescent="0.25">
      <c r="A32" s="3" t="s">
        <v>157</v>
      </c>
      <c r="B32" s="7">
        <v>53500</v>
      </c>
      <c r="C32" s="5"/>
      <c r="D32" s="5"/>
    </row>
    <row r="33" spans="1:4" x14ac:dyDescent="0.25">
      <c r="A33" s="3" t="s">
        <v>158</v>
      </c>
      <c r="B33" s="7">
        <v>-3404</v>
      </c>
      <c r="C33" s="5">
        <v>-187</v>
      </c>
      <c r="D33" s="7">
        <v>-16186</v>
      </c>
    </row>
    <row r="34" spans="1:4" ht="30" x14ac:dyDescent="0.25">
      <c r="A34" s="3" t="s">
        <v>159</v>
      </c>
      <c r="B34" s="7">
        <v>20000</v>
      </c>
      <c r="C34" s="7">
        <v>10000</v>
      </c>
      <c r="D34" s="7">
        <v>10000</v>
      </c>
    </row>
    <row r="35" spans="1:4" ht="45" x14ac:dyDescent="0.25">
      <c r="A35" s="3" t="s">
        <v>160</v>
      </c>
      <c r="B35" s="7">
        <v>-31608</v>
      </c>
      <c r="C35" s="7">
        <v>-11636</v>
      </c>
      <c r="D35" s="7">
        <v>-10787</v>
      </c>
    </row>
    <row r="36" spans="1:4" ht="30" x14ac:dyDescent="0.25">
      <c r="A36" s="3" t="s">
        <v>161</v>
      </c>
      <c r="B36" s="5">
        <v>76</v>
      </c>
      <c r="C36" s="5"/>
      <c r="D36" s="5"/>
    </row>
    <row r="37" spans="1:4" ht="30" x14ac:dyDescent="0.25">
      <c r="A37" s="3" t="s">
        <v>162</v>
      </c>
      <c r="B37" s="5">
        <v>-590</v>
      </c>
      <c r="C37" s="5">
        <v>-666</v>
      </c>
      <c r="D37" s="5"/>
    </row>
    <row r="38" spans="1:4" ht="30" x14ac:dyDescent="0.25">
      <c r="A38" s="3" t="s">
        <v>163</v>
      </c>
      <c r="B38" s="5"/>
      <c r="C38" s="5">
        <v>-895</v>
      </c>
      <c r="D38" s="5"/>
    </row>
    <row r="39" spans="1:4" ht="30" x14ac:dyDescent="0.25">
      <c r="A39" s="3" t="s">
        <v>164</v>
      </c>
      <c r="B39" s="5"/>
      <c r="C39" s="5"/>
      <c r="D39" s="7">
        <v>-236295</v>
      </c>
    </row>
    <row r="40" spans="1:4" ht="30" x14ac:dyDescent="0.25">
      <c r="A40" s="3" t="s">
        <v>165</v>
      </c>
      <c r="B40" s="5"/>
      <c r="C40" s="5"/>
      <c r="D40" s="5">
        <v>-267</v>
      </c>
    </row>
    <row r="41" spans="1:4" ht="30" x14ac:dyDescent="0.25">
      <c r="A41" s="3" t="s">
        <v>166</v>
      </c>
      <c r="B41" s="7">
        <v>37974</v>
      </c>
      <c r="C41" s="7">
        <v>-3384</v>
      </c>
      <c r="D41" s="7">
        <v>296465</v>
      </c>
    </row>
    <row r="42" spans="1:4" ht="30" x14ac:dyDescent="0.25">
      <c r="A42" s="3" t="s">
        <v>167</v>
      </c>
      <c r="B42" s="7">
        <v>17226</v>
      </c>
      <c r="C42" s="7">
        <v>-20078</v>
      </c>
      <c r="D42" s="7">
        <v>3535</v>
      </c>
    </row>
    <row r="43" spans="1:4" ht="30" x14ac:dyDescent="0.25">
      <c r="A43" s="3" t="s">
        <v>168</v>
      </c>
      <c r="B43" s="7">
        <v>54738</v>
      </c>
      <c r="C43" s="7">
        <v>74816</v>
      </c>
      <c r="D43" s="7">
        <v>71281</v>
      </c>
    </row>
    <row r="44" spans="1:4" x14ac:dyDescent="0.25">
      <c r="A44" s="3" t="s">
        <v>169</v>
      </c>
      <c r="B44" s="7">
        <v>71964</v>
      </c>
      <c r="C44" s="7">
        <v>54738</v>
      </c>
      <c r="D44" s="7">
        <v>74816</v>
      </c>
    </row>
    <row r="45" spans="1:4" x14ac:dyDescent="0.25">
      <c r="A45" s="4" t="s">
        <v>170</v>
      </c>
      <c r="B45" s="5"/>
      <c r="C45" s="5"/>
      <c r="D45" s="5"/>
    </row>
    <row r="46" spans="1:4" x14ac:dyDescent="0.25">
      <c r="A46" s="3" t="s">
        <v>171</v>
      </c>
      <c r="B46" s="7">
        <v>48854</v>
      </c>
      <c r="C46" s="7">
        <v>44598</v>
      </c>
      <c r="D46" s="7">
        <v>46294</v>
      </c>
    </row>
    <row r="47" spans="1:4" x14ac:dyDescent="0.25">
      <c r="A47" s="3" t="s">
        <v>172</v>
      </c>
      <c r="B47" s="7">
        <v>12278</v>
      </c>
      <c r="C47" s="7">
        <v>9051</v>
      </c>
      <c r="D47" s="7">
        <v>14827</v>
      </c>
    </row>
    <row r="48" spans="1:4" ht="30" x14ac:dyDescent="0.25">
      <c r="A48" s="3" t="s">
        <v>173</v>
      </c>
      <c r="B48" s="5"/>
      <c r="C48" s="5"/>
      <c r="D48" s="5"/>
    </row>
    <row r="49" spans="1:4" x14ac:dyDescent="0.25">
      <c r="A49" s="4" t="s">
        <v>156</v>
      </c>
      <c r="B49" s="5"/>
      <c r="C49" s="5"/>
      <c r="D49" s="5"/>
    </row>
    <row r="50" spans="1:4" x14ac:dyDescent="0.25">
      <c r="A50" s="3" t="s">
        <v>157</v>
      </c>
      <c r="B50" s="5"/>
      <c r="C50" s="5"/>
      <c r="D50" s="8">
        <v>550000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1085</v>
      </c>
      <c r="B1" s="9" t="s">
        <v>2</v>
      </c>
      <c r="C1" s="9" t="s">
        <v>30</v>
      </c>
    </row>
    <row r="2" spans="1:3" ht="30" x14ac:dyDescent="0.25">
      <c r="A2" s="1" t="s">
        <v>29</v>
      </c>
      <c r="B2" s="9"/>
      <c r="C2" s="9"/>
    </row>
    <row r="3" spans="1:3" ht="30" x14ac:dyDescent="0.25">
      <c r="A3" s="4" t="s">
        <v>465</v>
      </c>
      <c r="B3" s="5"/>
      <c r="C3" s="5"/>
    </row>
    <row r="4" spans="1:3" ht="30" x14ac:dyDescent="0.25">
      <c r="A4" s="3" t="s">
        <v>1086</v>
      </c>
      <c r="B4" s="8">
        <v>1500</v>
      </c>
      <c r="C4" s="8">
        <v>1927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1087</v>
      </c>
      <c r="B1" s="9" t="s">
        <v>1</v>
      </c>
      <c r="C1" s="9"/>
      <c r="D1" s="9"/>
    </row>
    <row r="2" spans="1:4" ht="30" x14ac:dyDescent="0.25">
      <c r="A2" s="1" t="s">
        <v>29</v>
      </c>
      <c r="B2" s="1" t="s">
        <v>2</v>
      </c>
      <c r="C2" s="1" t="s">
        <v>30</v>
      </c>
      <c r="D2" s="1" t="s">
        <v>72</v>
      </c>
    </row>
    <row r="3" spans="1:4" x14ac:dyDescent="0.25">
      <c r="A3" s="4" t="s">
        <v>477</v>
      </c>
      <c r="B3" s="5"/>
      <c r="C3" s="5"/>
      <c r="D3" s="5"/>
    </row>
    <row r="4" spans="1:4" x14ac:dyDescent="0.25">
      <c r="A4" s="3" t="s">
        <v>1088</v>
      </c>
      <c r="B4" s="8">
        <v>0</v>
      </c>
      <c r="C4" s="8">
        <v>0</v>
      </c>
      <c r="D4" s="8">
        <v>0</v>
      </c>
    </row>
    <row r="5" spans="1:4" x14ac:dyDescent="0.25">
      <c r="A5" s="3" t="s">
        <v>1089</v>
      </c>
      <c r="B5" s="5">
        <v>-98</v>
      </c>
      <c r="C5" s="5">
        <v>-196</v>
      </c>
      <c r="D5" s="5">
        <v>-408</v>
      </c>
    </row>
    <row r="6" spans="1:4" x14ac:dyDescent="0.25">
      <c r="A6" s="3" t="s">
        <v>1090</v>
      </c>
      <c r="B6" s="7">
        <v>18719</v>
      </c>
      <c r="C6" s="7">
        <v>12180</v>
      </c>
      <c r="D6" s="7">
        <v>12491</v>
      </c>
    </row>
    <row r="7" spans="1:4" x14ac:dyDescent="0.25">
      <c r="A7" s="3" t="s">
        <v>1091</v>
      </c>
      <c r="B7" s="7">
        <v>18621</v>
      </c>
      <c r="C7" s="7">
        <v>11984</v>
      </c>
      <c r="D7" s="7">
        <v>12083</v>
      </c>
    </row>
    <row r="8" spans="1:4" x14ac:dyDescent="0.25">
      <c r="A8" s="3" t="s">
        <v>1092</v>
      </c>
      <c r="B8" s="5"/>
      <c r="C8" s="5"/>
      <c r="D8" s="7">
        <v>3407</v>
      </c>
    </row>
    <row r="9" spans="1:4" x14ac:dyDescent="0.25">
      <c r="A9" s="3" t="s">
        <v>1093</v>
      </c>
      <c r="B9" s="5"/>
      <c r="C9" s="5"/>
      <c r="D9" s="5">
        <v>292</v>
      </c>
    </row>
    <row r="10" spans="1:4" x14ac:dyDescent="0.25">
      <c r="A10" s="3" t="s">
        <v>1094</v>
      </c>
      <c r="B10" s="7">
        <v>-1585</v>
      </c>
      <c r="C10" s="5">
        <v>-889</v>
      </c>
      <c r="D10" s="7">
        <v>-2989</v>
      </c>
    </row>
    <row r="11" spans="1:4" x14ac:dyDescent="0.25">
      <c r="A11" s="3" t="s">
        <v>1095</v>
      </c>
      <c r="B11" s="7">
        <v>-1585</v>
      </c>
      <c r="C11" s="5">
        <v>-889</v>
      </c>
      <c r="D11" s="5">
        <v>710</v>
      </c>
    </row>
    <row r="12" spans="1:4" x14ac:dyDescent="0.25">
      <c r="A12" s="3" t="s">
        <v>105</v>
      </c>
      <c r="B12" s="8">
        <v>17036</v>
      </c>
      <c r="C12" s="8">
        <v>11095</v>
      </c>
      <c r="D12" s="8">
        <v>12793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1096</v>
      </c>
      <c r="B1" s="9" t="s">
        <v>1</v>
      </c>
      <c r="C1" s="9"/>
      <c r="D1" s="9"/>
    </row>
    <row r="2" spans="1:4" ht="30" x14ac:dyDescent="0.25">
      <c r="A2" s="1" t="s">
        <v>29</v>
      </c>
      <c r="B2" s="1" t="s">
        <v>2</v>
      </c>
      <c r="C2" s="1" t="s">
        <v>30</v>
      </c>
      <c r="D2" s="1" t="s">
        <v>72</v>
      </c>
    </row>
    <row r="3" spans="1:4" x14ac:dyDescent="0.25">
      <c r="A3" s="4" t="s">
        <v>477</v>
      </c>
      <c r="B3" s="5"/>
      <c r="C3" s="5"/>
      <c r="D3" s="5"/>
    </row>
    <row r="4" spans="1:4" x14ac:dyDescent="0.25">
      <c r="A4" s="3" t="s">
        <v>491</v>
      </c>
      <c r="B4" s="8">
        <v>651</v>
      </c>
      <c r="C4" s="8">
        <v>-5780</v>
      </c>
      <c r="D4" s="8">
        <v>-17299</v>
      </c>
    </row>
    <row r="5" spans="1:4" x14ac:dyDescent="0.25">
      <c r="A5" s="3" t="s">
        <v>494</v>
      </c>
      <c r="B5" s="5">
        <v>105</v>
      </c>
      <c r="C5" s="5">
        <v>1</v>
      </c>
      <c r="D5" s="5">
        <v>-106</v>
      </c>
    </row>
    <row r="6" spans="1:4" x14ac:dyDescent="0.25">
      <c r="A6" s="3" t="s">
        <v>496</v>
      </c>
      <c r="B6" s="7">
        <v>8422</v>
      </c>
      <c r="C6" s="7">
        <v>3709</v>
      </c>
      <c r="D6" s="7">
        <v>3726</v>
      </c>
    </row>
    <row r="7" spans="1:4" x14ac:dyDescent="0.25">
      <c r="A7" s="3" t="s">
        <v>497</v>
      </c>
      <c r="B7" s="7">
        <v>-6190</v>
      </c>
      <c r="C7" s="7">
        <v>-4574</v>
      </c>
      <c r="D7" s="7">
        <v>-1993</v>
      </c>
    </row>
    <row r="8" spans="1:4" ht="30" x14ac:dyDescent="0.25">
      <c r="A8" s="3" t="s">
        <v>501</v>
      </c>
      <c r="B8" s="7">
        <v>10118</v>
      </c>
      <c r="C8" s="7">
        <v>16117</v>
      </c>
      <c r="D8" s="7">
        <v>26416</v>
      </c>
    </row>
    <row r="9" spans="1:4" x14ac:dyDescent="0.25">
      <c r="A9" s="3" t="s">
        <v>502</v>
      </c>
      <c r="B9" s="7">
        <v>4054</v>
      </c>
      <c r="C9" s="7">
        <v>2099</v>
      </c>
      <c r="D9" s="5">
        <v>-87</v>
      </c>
    </row>
    <row r="10" spans="1:4" ht="30" x14ac:dyDescent="0.25">
      <c r="A10" s="3" t="s">
        <v>504</v>
      </c>
      <c r="B10" s="5">
        <v>502</v>
      </c>
      <c r="C10" s="5">
        <v>611</v>
      </c>
      <c r="D10" s="5">
        <v>440</v>
      </c>
    </row>
    <row r="11" spans="1:4" x14ac:dyDescent="0.25">
      <c r="A11" s="3" t="s">
        <v>505</v>
      </c>
      <c r="B11" s="5">
        <v>-626</v>
      </c>
      <c r="C11" s="7">
        <v>-1088</v>
      </c>
      <c r="D11" s="7">
        <v>1696</v>
      </c>
    </row>
    <row r="12" spans="1:4" x14ac:dyDescent="0.25">
      <c r="A12" s="3" t="s">
        <v>105</v>
      </c>
      <c r="B12" s="8">
        <v>17036</v>
      </c>
      <c r="C12" s="8">
        <v>11095</v>
      </c>
      <c r="D12" s="8">
        <v>12793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1097</v>
      </c>
      <c r="B1" s="9" t="s">
        <v>2</v>
      </c>
      <c r="C1" s="9" t="s">
        <v>30</v>
      </c>
    </row>
    <row r="2" spans="1:3" ht="30" x14ac:dyDescent="0.25">
      <c r="A2" s="1" t="s">
        <v>29</v>
      </c>
      <c r="B2" s="9"/>
      <c r="C2" s="9"/>
    </row>
    <row r="3" spans="1:3" x14ac:dyDescent="0.25">
      <c r="A3" s="4" t="s">
        <v>477</v>
      </c>
      <c r="B3" s="5"/>
      <c r="C3" s="5"/>
    </row>
    <row r="4" spans="1:3" x14ac:dyDescent="0.25">
      <c r="A4" s="3" t="s">
        <v>510</v>
      </c>
      <c r="B4" s="8">
        <v>372038</v>
      </c>
      <c r="C4" s="8">
        <v>378143</v>
      </c>
    </row>
    <row r="5" spans="1:3" x14ac:dyDescent="0.25">
      <c r="A5" s="3" t="s">
        <v>511</v>
      </c>
      <c r="B5" s="7">
        <v>95282</v>
      </c>
      <c r="C5" s="7">
        <v>103583</v>
      </c>
    </row>
    <row r="6" spans="1:3" x14ac:dyDescent="0.25">
      <c r="A6" s="3" t="s">
        <v>512</v>
      </c>
      <c r="B6" s="7">
        <v>23295</v>
      </c>
      <c r="C6" s="7">
        <v>25633</v>
      </c>
    </row>
    <row r="7" spans="1:3" x14ac:dyDescent="0.25">
      <c r="A7" s="3" t="s">
        <v>513</v>
      </c>
      <c r="B7" s="7">
        <v>15988</v>
      </c>
      <c r="C7" s="7">
        <v>9989</v>
      </c>
    </row>
    <row r="8" spans="1:3" x14ac:dyDescent="0.25">
      <c r="A8" s="3" t="s">
        <v>514</v>
      </c>
      <c r="B8" s="7">
        <v>13247</v>
      </c>
      <c r="C8" s="7">
        <v>11824</v>
      </c>
    </row>
    <row r="9" spans="1:3" x14ac:dyDescent="0.25">
      <c r="A9" s="3" t="s">
        <v>515</v>
      </c>
      <c r="B9" s="7">
        <v>7775</v>
      </c>
      <c r="C9" s="5"/>
    </row>
    <row r="10" spans="1:3" x14ac:dyDescent="0.25">
      <c r="A10" s="3" t="s">
        <v>505</v>
      </c>
      <c r="B10" s="5">
        <v>713</v>
      </c>
      <c r="C10" s="7">
        <v>1119</v>
      </c>
    </row>
    <row r="11" spans="1:3" x14ac:dyDescent="0.25">
      <c r="A11" s="3" t="s">
        <v>1098</v>
      </c>
      <c r="B11" s="7">
        <v>528338</v>
      </c>
      <c r="C11" s="7">
        <v>530291</v>
      </c>
    </row>
    <row r="12" spans="1:3" x14ac:dyDescent="0.25">
      <c r="A12" s="3" t="s">
        <v>516</v>
      </c>
      <c r="B12" s="7">
        <v>-479743</v>
      </c>
      <c r="C12" s="7">
        <v>-481019</v>
      </c>
    </row>
    <row r="13" spans="1:3" x14ac:dyDescent="0.25">
      <c r="A13" s="3" t="s">
        <v>1099</v>
      </c>
      <c r="B13" s="7">
        <v>48595</v>
      </c>
      <c r="C13" s="7">
        <v>49272</v>
      </c>
    </row>
    <row r="14" spans="1:3" x14ac:dyDescent="0.25">
      <c r="A14" s="3" t="s">
        <v>515</v>
      </c>
      <c r="B14" s="5"/>
      <c r="C14" s="7">
        <v>-1530</v>
      </c>
    </row>
    <row r="15" spans="1:3" x14ac:dyDescent="0.25">
      <c r="A15" s="3" t="s">
        <v>521</v>
      </c>
      <c r="B15" s="7">
        <v>-6134</v>
      </c>
      <c r="C15" s="7">
        <v>-4348</v>
      </c>
    </row>
    <row r="16" spans="1:3" x14ac:dyDescent="0.25">
      <c r="A16" s="3" t="s">
        <v>524</v>
      </c>
      <c r="B16" s="7">
        <v>-33417</v>
      </c>
      <c r="C16" s="7">
        <v>-35641</v>
      </c>
    </row>
    <row r="17" spans="1:3" x14ac:dyDescent="0.25">
      <c r="A17" s="3" t="s">
        <v>505</v>
      </c>
      <c r="B17" s="5"/>
      <c r="C17" s="5">
        <v>-515</v>
      </c>
    </row>
    <row r="18" spans="1:3" x14ac:dyDescent="0.25">
      <c r="A18" s="3" t="s">
        <v>1100</v>
      </c>
      <c r="B18" s="7">
        <v>-39551</v>
      </c>
      <c r="C18" s="7">
        <v>-42034</v>
      </c>
    </row>
    <row r="19" spans="1:3" x14ac:dyDescent="0.25">
      <c r="A19" s="3" t="s">
        <v>530</v>
      </c>
      <c r="B19" s="8">
        <v>9044</v>
      </c>
      <c r="C19" s="8">
        <v>7238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1101</v>
      </c>
      <c r="B1" s="9" t="s">
        <v>1</v>
      </c>
      <c r="C1" s="9"/>
      <c r="D1" s="9"/>
    </row>
    <row r="2" spans="1:4" ht="30" x14ac:dyDescent="0.25">
      <c r="A2" s="1" t="s">
        <v>29</v>
      </c>
      <c r="B2" s="1" t="s">
        <v>2</v>
      </c>
      <c r="C2" s="1" t="s">
        <v>30</v>
      </c>
      <c r="D2" s="1" t="s">
        <v>72</v>
      </c>
    </row>
    <row r="3" spans="1:4" x14ac:dyDescent="0.25">
      <c r="A3" s="4" t="s">
        <v>477</v>
      </c>
      <c r="B3" s="5"/>
      <c r="C3" s="5"/>
      <c r="D3" s="5"/>
    </row>
    <row r="4" spans="1:4" ht="30" x14ac:dyDescent="0.25">
      <c r="A4" s="3" t="s">
        <v>1102</v>
      </c>
      <c r="B4" s="8">
        <v>-66893</v>
      </c>
      <c r="C4" s="8">
        <v>-69938</v>
      </c>
      <c r="D4" s="8">
        <v>-50723</v>
      </c>
    </row>
    <row r="5" spans="1:4" ht="30" x14ac:dyDescent="0.25">
      <c r="A5" s="3" t="s">
        <v>1103</v>
      </c>
      <c r="B5" s="7">
        <v>68753</v>
      </c>
      <c r="C5" s="7">
        <v>53423</v>
      </c>
      <c r="D5" s="7">
        <v>1298</v>
      </c>
    </row>
    <row r="6" spans="1:4" x14ac:dyDescent="0.25">
      <c r="A6" s="3" t="s">
        <v>88</v>
      </c>
      <c r="B6" s="8">
        <v>1860</v>
      </c>
      <c r="C6" s="8">
        <v>-16515</v>
      </c>
      <c r="D6" s="8">
        <v>-49425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1104</v>
      </c>
      <c r="B1" s="9" t="s">
        <v>1</v>
      </c>
      <c r="C1" s="9"/>
      <c r="D1" s="9"/>
      <c r="E1" s="1"/>
    </row>
    <row r="2" spans="1:5" ht="30" x14ac:dyDescent="0.25">
      <c r="A2" s="1" t="s">
        <v>1105</v>
      </c>
      <c r="B2" s="1" t="s">
        <v>2</v>
      </c>
      <c r="C2" s="1" t="s">
        <v>30</v>
      </c>
      <c r="D2" s="1" t="s">
        <v>72</v>
      </c>
      <c r="E2" s="1" t="s">
        <v>1106</v>
      </c>
    </row>
    <row r="3" spans="1:5" x14ac:dyDescent="0.25">
      <c r="A3" s="4" t="s">
        <v>1107</v>
      </c>
      <c r="B3" s="5"/>
      <c r="C3" s="5"/>
      <c r="D3" s="5"/>
      <c r="E3" s="5"/>
    </row>
    <row r="4" spans="1:5" x14ac:dyDescent="0.25">
      <c r="A4" s="3" t="s">
        <v>1108</v>
      </c>
      <c r="B4" s="8">
        <v>95282</v>
      </c>
      <c r="C4" s="8">
        <v>103583</v>
      </c>
      <c r="D4" s="5"/>
      <c r="E4" s="5"/>
    </row>
    <row r="5" spans="1:5" ht="30" x14ac:dyDescent="0.25">
      <c r="A5" s="3" t="s">
        <v>1109</v>
      </c>
      <c r="B5" s="7">
        <v>2985</v>
      </c>
      <c r="C5" s="5"/>
      <c r="D5" s="5"/>
      <c r="E5" s="5"/>
    </row>
    <row r="6" spans="1:5" ht="30" x14ac:dyDescent="0.25">
      <c r="A6" s="3" t="s">
        <v>1110</v>
      </c>
      <c r="B6" s="7">
        <v>1276</v>
      </c>
      <c r="C6" s="7">
        <v>1098</v>
      </c>
      <c r="D6" s="5"/>
      <c r="E6" s="5"/>
    </row>
    <row r="7" spans="1:5" ht="30" x14ac:dyDescent="0.25">
      <c r="A7" s="3" t="s">
        <v>1111</v>
      </c>
      <c r="B7" s="7">
        <v>21687</v>
      </c>
      <c r="C7" s="5"/>
      <c r="D7" s="5"/>
      <c r="E7" s="5"/>
    </row>
    <row r="8" spans="1:5" x14ac:dyDescent="0.25">
      <c r="A8" s="3" t="s">
        <v>1112</v>
      </c>
      <c r="B8" s="11">
        <v>0.1</v>
      </c>
      <c r="C8" s="5"/>
      <c r="D8" s="5"/>
      <c r="E8" s="5"/>
    </row>
    <row r="9" spans="1:5" x14ac:dyDescent="0.25">
      <c r="A9" s="3" t="s">
        <v>1113</v>
      </c>
      <c r="B9" s="5">
        <v>59</v>
      </c>
      <c r="C9" s="5">
        <v>217</v>
      </c>
      <c r="D9" s="5">
        <v>594</v>
      </c>
      <c r="E9" s="5"/>
    </row>
    <row r="10" spans="1:5" ht="30" x14ac:dyDescent="0.25">
      <c r="A10" s="3" t="s">
        <v>1114</v>
      </c>
      <c r="B10" s="8">
        <v>0</v>
      </c>
      <c r="C10" s="10">
        <v>0.01</v>
      </c>
      <c r="D10" s="10">
        <v>0.03</v>
      </c>
      <c r="E10" s="5"/>
    </row>
    <row r="11" spans="1:5" x14ac:dyDescent="0.25">
      <c r="A11" s="3" t="s">
        <v>1115</v>
      </c>
      <c r="B11" s="11">
        <v>0.15</v>
      </c>
      <c r="C11" s="5"/>
      <c r="D11" s="5"/>
      <c r="E11" s="5"/>
    </row>
    <row r="12" spans="1:5" x14ac:dyDescent="0.25">
      <c r="A12" s="3" t="s">
        <v>142</v>
      </c>
      <c r="B12" s="7">
        <v>189712</v>
      </c>
      <c r="C12" s="5"/>
      <c r="D12" s="5"/>
      <c r="E12" s="5"/>
    </row>
    <row r="13" spans="1:5" x14ac:dyDescent="0.25">
      <c r="A13" s="3" t="s">
        <v>1116</v>
      </c>
      <c r="B13" s="7">
        <v>10120</v>
      </c>
      <c r="C13" s="5"/>
      <c r="D13" s="5"/>
      <c r="E13" s="5"/>
    </row>
    <row r="14" spans="1:5" x14ac:dyDescent="0.25">
      <c r="A14" s="3" t="s">
        <v>1117</v>
      </c>
      <c r="B14" s="7">
        <v>32165</v>
      </c>
      <c r="C14" s="7">
        <v>28164</v>
      </c>
      <c r="D14" s="5"/>
      <c r="E14" s="5"/>
    </row>
    <row r="15" spans="1:5" ht="30" x14ac:dyDescent="0.25">
      <c r="A15" s="3" t="s">
        <v>1118</v>
      </c>
      <c r="B15" s="7">
        <v>15675</v>
      </c>
      <c r="C15" s="7">
        <v>13394</v>
      </c>
      <c r="D15" s="5"/>
      <c r="E15" s="5"/>
    </row>
    <row r="16" spans="1:5" ht="30" x14ac:dyDescent="0.25">
      <c r="A16" s="3" t="s">
        <v>1119</v>
      </c>
      <c r="B16" s="7">
        <v>2281</v>
      </c>
      <c r="C16" s="7">
        <v>2607</v>
      </c>
      <c r="D16" s="7">
        <v>1638</v>
      </c>
      <c r="E16" s="5"/>
    </row>
    <row r="17" spans="1:5" ht="30" x14ac:dyDescent="0.25">
      <c r="A17" s="3" t="s">
        <v>1120</v>
      </c>
      <c r="B17" s="7">
        <v>1720</v>
      </c>
      <c r="C17" s="5"/>
      <c r="D17" s="5"/>
      <c r="E17" s="5"/>
    </row>
    <row r="18" spans="1:5" x14ac:dyDescent="0.25">
      <c r="A18" s="3" t="s">
        <v>1121</v>
      </c>
      <c r="B18" s="5">
        <v>391</v>
      </c>
      <c r="C18" s="5">
        <v>397</v>
      </c>
      <c r="D18" s="7">
        <v>1751</v>
      </c>
      <c r="E18" s="5"/>
    </row>
    <row r="19" spans="1:5" ht="45" x14ac:dyDescent="0.25">
      <c r="A19" s="3" t="s">
        <v>1122</v>
      </c>
      <c r="B19" s="7">
        <v>32165</v>
      </c>
      <c r="C19" s="7">
        <v>28164</v>
      </c>
      <c r="D19" s="5"/>
      <c r="E19" s="5"/>
    </row>
    <row r="20" spans="1:5" ht="30" x14ac:dyDescent="0.25">
      <c r="A20" s="3" t="s">
        <v>1123</v>
      </c>
      <c r="B20" s="7">
        <v>4000</v>
      </c>
      <c r="C20" s="5"/>
      <c r="D20" s="5"/>
      <c r="E20" s="5"/>
    </row>
    <row r="21" spans="1:5" x14ac:dyDescent="0.25">
      <c r="A21" s="3" t="s">
        <v>1124</v>
      </c>
      <c r="B21" s="5"/>
      <c r="C21" s="5"/>
      <c r="D21" s="5"/>
      <c r="E21" s="5"/>
    </row>
    <row r="22" spans="1:5" x14ac:dyDescent="0.25">
      <c r="A22" s="4" t="s">
        <v>1107</v>
      </c>
      <c r="B22" s="5"/>
      <c r="C22" s="5"/>
      <c r="D22" s="5"/>
      <c r="E22" s="5"/>
    </row>
    <row r="23" spans="1:5" x14ac:dyDescent="0.25">
      <c r="A23" s="3" t="s">
        <v>510</v>
      </c>
      <c r="B23" s="7">
        <v>755065</v>
      </c>
      <c r="C23" s="5"/>
      <c r="D23" s="5"/>
      <c r="E23" s="5"/>
    </row>
    <row r="24" spans="1:5" ht="30" x14ac:dyDescent="0.25">
      <c r="A24" s="3" t="s">
        <v>1125</v>
      </c>
      <c r="B24" s="5">
        <v>2019</v>
      </c>
      <c r="C24" s="5"/>
      <c r="D24" s="5"/>
      <c r="E24" s="5"/>
    </row>
    <row r="25" spans="1:5" ht="30" x14ac:dyDescent="0.25">
      <c r="A25" s="3" t="s">
        <v>1125</v>
      </c>
      <c r="B25" s="5">
        <v>2034</v>
      </c>
      <c r="C25" s="5"/>
      <c r="D25" s="5"/>
      <c r="E25" s="5"/>
    </row>
    <row r="26" spans="1:5" x14ac:dyDescent="0.25">
      <c r="A26" s="3" t="s">
        <v>1126</v>
      </c>
      <c r="B26" s="5"/>
      <c r="C26" s="5"/>
      <c r="D26" s="5"/>
      <c r="E26" s="5"/>
    </row>
    <row r="27" spans="1:5" x14ac:dyDescent="0.25">
      <c r="A27" s="4" t="s">
        <v>1107</v>
      </c>
      <c r="B27" s="5"/>
      <c r="C27" s="5"/>
      <c r="D27" s="5"/>
      <c r="E27" s="5"/>
    </row>
    <row r="28" spans="1:5" x14ac:dyDescent="0.25">
      <c r="A28" s="3" t="s">
        <v>510</v>
      </c>
      <c r="B28" s="7">
        <v>8263</v>
      </c>
      <c r="C28" s="5"/>
      <c r="D28" s="5"/>
      <c r="E28" s="5"/>
    </row>
    <row r="29" spans="1:5" x14ac:dyDescent="0.25">
      <c r="A29" s="3" t="s">
        <v>1127</v>
      </c>
      <c r="B29" s="5"/>
      <c r="C29" s="5"/>
      <c r="D29" s="5"/>
      <c r="E29" s="5"/>
    </row>
    <row r="30" spans="1:5" x14ac:dyDescent="0.25">
      <c r="A30" s="4" t="s">
        <v>1107</v>
      </c>
      <c r="B30" s="5"/>
      <c r="C30" s="5"/>
      <c r="D30" s="5"/>
      <c r="E30" s="5"/>
    </row>
    <row r="31" spans="1:5" x14ac:dyDescent="0.25">
      <c r="A31" s="3" t="s">
        <v>510</v>
      </c>
      <c r="B31" s="7">
        <v>48881</v>
      </c>
      <c r="C31" s="5"/>
      <c r="D31" s="5"/>
      <c r="E31" s="5"/>
    </row>
    <row r="32" spans="1:5" x14ac:dyDescent="0.25">
      <c r="A32" s="3" t="s">
        <v>1108</v>
      </c>
      <c r="B32" s="7">
        <v>354209</v>
      </c>
      <c r="C32" s="5"/>
      <c r="D32" s="5"/>
      <c r="E32" s="5"/>
    </row>
    <row r="33" spans="1:5" ht="30" x14ac:dyDescent="0.25">
      <c r="A33" s="3" t="s">
        <v>1125</v>
      </c>
      <c r="B33" s="5">
        <v>2029</v>
      </c>
      <c r="C33" s="5"/>
      <c r="D33" s="5"/>
      <c r="E33" s="5"/>
    </row>
    <row r="34" spans="1:5" ht="30" x14ac:dyDescent="0.25">
      <c r="A34" s="3" t="s">
        <v>1125</v>
      </c>
      <c r="B34" s="5">
        <v>2034</v>
      </c>
      <c r="C34" s="5"/>
      <c r="D34" s="5"/>
      <c r="E34" s="5"/>
    </row>
    <row r="35" spans="1:5" x14ac:dyDescent="0.25">
      <c r="A35" s="3" t="s">
        <v>1128</v>
      </c>
      <c r="B35" s="5"/>
      <c r="C35" s="5"/>
      <c r="D35" s="5"/>
      <c r="E35" s="5"/>
    </row>
    <row r="36" spans="1:5" x14ac:dyDescent="0.25">
      <c r="A36" s="4" t="s">
        <v>1107</v>
      </c>
      <c r="B36" s="5"/>
      <c r="C36" s="5"/>
      <c r="D36" s="5"/>
      <c r="E36" s="5"/>
    </row>
    <row r="37" spans="1:5" x14ac:dyDescent="0.25">
      <c r="A37" s="3" t="s">
        <v>510</v>
      </c>
      <c r="B37" s="7">
        <v>26652</v>
      </c>
      <c r="C37" s="5"/>
      <c r="D37" s="5"/>
      <c r="E37" s="5"/>
    </row>
    <row r="38" spans="1:5" x14ac:dyDescent="0.25">
      <c r="A38" s="3" t="s">
        <v>1129</v>
      </c>
      <c r="B38" s="5"/>
      <c r="C38" s="5"/>
      <c r="D38" s="5"/>
      <c r="E38" s="5"/>
    </row>
    <row r="39" spans="1:5" x14ac:dyDescent="0.25">
      <c r="A39" s="4" t="s">
        <v>1107</v>
      </c>
      <c r="B39" s="5"/>
      <c r="C39" s="5"/>
      <c r="D39" s="5"/>
      <c r="E39" s="5"/>
    </row>
    <row r="40" spans="1:5" x14ac:dyDescent="0.25">
      <c r="A40" s="3" t="s">
        <v>510</v>
      </c>
      <c r="B40" s="8">
        <v>419</v>
      </c>
      <c r="C40" s="5"/>
      <c r="D40" s="5"/>
      <c r="E40" s="5"/>
    </row>
    <row r="41" spans="1:5" ht="30" x14ac:dyDescent="0.25">
      <c r="A41" s="3" t="s">
        <v>1125</v>
      </c>
      <c r="B41" s="5">
        <v>2017</v>
      </c>
      <c r="C41" s="5"/>
      <c r="D41" s="5"/>
      <c r="E41" s="5"/>
    </row>
    <row r="42" spans="1:5" x14ac:dyDescent="0.25">
      <c r="A42" s="3" t="s">
        <v>928</v>
      </c>
      <c r="B42" s="5"/>
      <c r="C42" s="5"/>
      <c r="D42" s="5"/>
      <c r="E42" s="5"/>
    </row>
    <row r="43" spans="1:5" x14ac:dyDescent="0.25">
      <c r="A43" s="4" t="s">
        <v>1107</v>
      </c>
      <c r="B43" s="5"/>
      <c r="C43" s="5"/>
      <c r="D43" s="5"/>
      <c r="E43" s="5"/>
    </row>
    <row r="44" spans="1:5" x14ac:dyDescent="0.25">
      <c r="A44" s="3" t="s">
        <v>1130</v>
      </c>
      <c r="B44" s="5"/>
      <c r="C44" s="5"/>
      <c r="D44" s="5"/>
      <c r="E44" s="11">
        <v>0.5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1131</v>
      </c>
      <c r="B1" s="9" t="s">
        <v>1</v>
      </c>
      <c r="C1" s="9"/>
      <c r="D1" s="9"/>
    </row>
    <row r="2" spans="1:4" ht="30" x14ac:dyDescent="0.25">
      <c r="A2" s="1" t="s">
        <v>29</v>
      </c>
      <c r="B2" s="1" t="s">
        <v>2</v>
      </c>
      <c r="C2" s="1" t="s">
        <v>30</v>
      </c>
      <c r="D2" s="1" t="s">
        <v>72</v>
      </c>
    </row>
    <row r="3" spans="1:4" x14ac:dyDescent="0.25">
      <c r="A3" s="4" t="s">
        <v>477</v>
      </c>
      <c r="B3" s="5"/>
      <c r="C3" s="5"/>
      <c r="D3" s="5"/>
    </row>
    <row r="4" spans="1:4" x14ac:dyDescent="0.25">
      <c r="A4" s="3" t="s">
        <v>240</v>
      </c>
      <c r="B4" s="8">
        <v>14770</v>
      </c>
      <c r="C4" s="8">
        <v>14865</v>
      </c>
      <c r="D4" s="8">
        <v>15664</v>
      </c>
    </row>
    <row r="5" spans="1:4" ht="30" x14ac:dyDescent="0.25">
      <c r="A5" s="3" t="s">
        <v>1132</v>
      </c>
      <c r="B5" s="7">
        <v>2111</v>
      </c>
      <c r="C5" s="5">
        <v>321</v>
      </c>
      <c r="D5" s="5">
        <v>181</v>
      </c>
    </row>
    <row r="6" spans="1:4" ht="30" x14ac:dyDescent="0.25">
      <c r="A6" s="3" t="s">
        <v>1133</v>
      </c>
      <c r="B6" s="5">
        <v>0</v>
      </c>
      <c r="C6" s="5">
        <v>0</v>
      </c>
      <c r="D6" s="5">
        <v>0</v>
      </c>
    </row>
    <row r="7" spans="1:4" ht="30" x14ac:dyDescent="0.25">
      <c r="A7" s="3" t="s">
        <v>1134</v>
      </c>
      <c r="B7" s="5">
        <v>0</v>
      </c>
      <c r="C7" s="5">
        <v>0</v>
      </c>
      <c r="D7" s="5">
        <v>0</v>
      </c>
    </row>
    <row r="8" spans="1:4" ht="30" x14ac:dyDescent="0.25">
      <c r="A8" s="3" t="s">
        <v>1135</v>
      </c>
      <c r="B8" s="5">
        <v>0</v>
      </c>
      <c r="C8" s="5">
        <v>0</v>
      </c>
      <c r="D8" s="5">
        <v>0</v>
      </c>
    </row>
    <row r="9" spans="1:4" x14ac:dyDescent="0.25">
      <c r="A9" s="3" t="s">
        <v>552</v>
      </c>
      <c r="B9" s="5"/>
      <c r="C9" s="5"/>
      <c r="D9" s="5">
        <v>787</v>
      </c>
    </row>
    <row r="10" spans="1:4" x14ac:dyDescent="0.25">
      <c r="A10" s="3" t="s">
        <v>553</v>
      </c>
      <c r="B10" s="5"/>
      <c r="C10" s="5">
        <v>-19</v>
      </c>
      <c r="D10" s="5">
        <v>-16</v>
      </c>
    </row>
    <row r="11" spans="1:4" x14ac:dyDescent="0.25">
      <c r="A11" s="3" t="s">
        <v>556</v>
      </c>
      <c r="B11" s="5">
        <v>-391</v>
      </c>
      <c r="C11" s="5">
        <v>-397</v>
      </c>
      <c r="D11" s="7">
        <v>-1751</v>
      </c>
    </row>
    <row r="12" spans="1:4" x14ac:dyDescent="0.25">
      <c r="A12" s="3" t="s">
        <v>247</v>
      </c>
      <c r="B12" s="8">
        <v>16490</v>
      </c>
      <c r="C12" s="8">
        <v>14770</v>
      </c>
      <c r="D12" s="8">
        <v>14865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1136</v>
      </c>
      <c r="B1" s="9" t="s">
        <v>1</v>
      </c>
      <c r="C1" s="9"/>
      <c r="D1" s="9"/>
    </row>
    <row r="2" spans="1:4" ht="30" x14ac:dyDescent="0.25">
      <c r="A2" s="1" t="s">
        <v>29</v>
      </c>
      <c r="B2" s="1" t="s">
        <v>2</v>
      </c>
      <c r="C2" s="1" t="s">
        <v>30</v>
      </c>
      <c r="D2" s="1" t="s">
        <v>72</v>
      </c>
    </row>
    <row r="3" spans="1:4" ht="30" x14ac:dyDescent="0.25">
      <c r="A3" s="4" t="s">
        <v>561</v>
      </c>
      <c r="B3" s="5"/>
      <c r="C3" s="5"/>
      <c r="D3" s="5"/>
    </row>
    <row r="4" spans="1:4" x14ac:dyDescent="0.25">
      <c r="A4" s="3" t="s">
        <v>1137</v>
      </c>
      <c r="B4" s="8">
        <v>1053</v>
      </c>
      <c r="C4" s="8">
        <v>933</v>
      </c>
      <c r="D4" s="8">
        <v>1340</v>
      </c>
    </row>
    <row r="5" spans="1:4" ht="30" x14ac:dyDescent="0.25">
      <c r="A5" s="3" t="s">
        <v>1138</v>
      </c>
      <c r="B5" s="5">
        <v>0</v>
      </c>
      <c r="C5" s="5">
        <v>256</v>
      </c>
      <c r="D5" s="5">
        <v>0</v>
      </c>
    </row>
    <row r="6" spans="1:4" ht="30" x14ac:dyDescent="0.25">
      <c r="A6" s="3" t="s">
        <v>1139</v>
      </c>
      <c r="B6" s="8">
        <v>1856</v>
      </c>
      <c r="C6" s="8">
        <v>5784</v>
      </c>
      <c r="D6" s="8">
        <v>2347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1" t="s">
        <v>1140</v>
      </c>
      <c r="B1" s="9" t="s">
        <v>1</v>
      </c>
      <c r="C1" s="9"/>
    </row>
    <row r="2" spans="1:3" ht="30" x14ac:dyDescent="0.25">
      <c r="A2" s="1" t="s">
        <v>29</v>
      </c>
      <c r="B2" s="1" t="s">
        <v>2</v>
      </c>
      <c r="C2" s="1" t="s">
        <v>30</v>
      </c>
    </row>
    <row r="3" spans="1:3" ht="30" x14ac:dyDescent="0.25">
      <c r="A3" s="4" t="s">
        <v>561</v>
      </c>
      <c r="B3" s="5"/>
      <c r="C3" s="5"/>
    </row>
    <row r="4" spans="1:3" ht="30" x14ac:dyDescent="0.25">
      <c r="A4" s="3" t="s">
        <v>570</v>
      </c>
      <c r="B4" s="7">
        <v>1800000</v>
      </c>
      <c r="C4" s="7">
        <v>479096</v>
      </c>
    </row>
    <row r="5" spans="1:3" ht="30" x14ac:dyDescent="0.25">
      <c r="A5" s="3" t="s">
        <v>571</v>
      </c>
      <c r="B5" s="5" t="s">
        <v>1141</v>
      </c>
      <c r="C5" s="5" t="s">
        <v>1142</v>
      </c>
    </row>
    <row r="6" spans="1:3" ht="30" x14ac:dyDescent="0.25">
      <c r="A6" s="3" t="s">
        <v>1143</v>
      </c>
      <c r="B6" s="5">
        <v>6.28</v>
      </c>
      <c r="C6" s="5">
        <v>6.18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90" x14ac:dyDescent="0.25">
      <c r="A1" s="1" t="s">
        <v>1144</v>
      </c>
      <c r="B1" s="9" t="s">
        <v>2</v>
      </c>
      <c r="C1" s="9" t="s">
        <v>30</v>
      </c>
      <c r="D1" s="9" t="s">
        <v>72</v>
      </c>
    </row>
    <row r="2" spans="1:4" ht="30" x14ac:dyDescent="0.25">
      <c r="A2" s="1" t="s">
        <v>29</v>
      </c>
      <c r="B2" s="9"/>
      <c r="C2" s="9"/>
      <c r="D2" s="9"/>
    </row>
    <row r="3" spans="1:4" x14ac:dyDescent="0.25">
      <c r="A3" s="3" t="s">
        <v>1145</v>
      </c>
      <c r="B3" s="5"/>
      <c r="C3" s="5"/>
      <c r="D3" s="5"/>
    </row>
    <row r="4" spans="1:4" ht="45" x14ac:dyDescent="0.25">
      <c r="A4" s="4" t="s">
        <v>1146</v>
      </c>
      <c r="B4" s="5"/>
      <c r="C4" s="5"/>
      <c r="D4" s="5"/>
    </row>
    <row r="5" spans="1:4" x14ac:dyDescent="0.25">
      <c r="A5" s="3" t="s">
        <v>1147</v>
      </c>
      <c r="B5" s="8">
        <v>1429</v>
      </c>
      <c r="C5" s="8">
        <v>1077</v>
      </c>
      <c r="D5" s="8">
        <v>411</v>
      </c>
    </row>
    <row r="6" spans="1:4" ht="45" x14ac:dyDescent="0.25">
      <c r="A6" s="3" t="s">
        <v>1148</v>
      </c>
      <c r="B6" s="5"/>
      <c r="C6" s="5"/>
      <c r="D6" s="5"/>
    </row>
    <row r="7" spans="1:4" ht="45" x14ac:dyDescent="0.25">
      <c r="A7" s="4" t="s">
        <v>1146</v>
      </c>
      <c r="B7" s="5"/>
      <c r="C7" s="5"/>
      <c r="D7" s="5"/>
    </row>
    <row r="8" spans="1:4" x14ac:dyDescent="0.25">
      <c r="A8" s="3" t="s">
        <v>1149</v>
      </c>
      <c r="B8" s="7">
        <v>1429</v>
      </c>
      <c r="C8" s="7">
        <v>1077</v>
      </c>
      <c r="D8" s="5">
        <v>411</v>
      </c>
    </row>
    <row r="9" spans="1:4" x14ac:dyDescent="0.25">
      <c r="A9" s="3" t="s">
        <v>1150</v>
      </c>
      <c r="B9" s="5"/>
      <c r="C9" s="5"/>
      <c r="D9" s="5"/>
    </row>
    <row r="10" spans="1:4" ht="45" x14ac:dyDescent="0.25">
      <c r="A10" s="4" t="s">
        <v>1146</v>
      </c>
      <c r="B10" s="5"/>
      <c r="C10" s="5"/>
      <c r="D10" s="5"/>
    </row>
    <row r="11" spans="1:4" x14ac:dyDescent="0.25">
      <c r="A11" s="3" t="s">
        <v>1147</v>
      </c>
      <c r="B11" s="7">
        <v>-1053</v>
      </c>
      <c r="C11" s="7">
        <v>1189</v>
      </c>
      <c r="D11" s="7">
        <v>1340</v>
      </c>
    </row>
    <row r="12" spans="1:4" ht="45" x14ac:dyDescent="0.25">
      <c r="A12" s="3" t="s">
        <v>1151</v>
      </c>
      <c r="B12" s="5"/>
      <c r="C12" s="5"/>
      <c r="D12" s="5"/>
    </row>
    <row r="13" spans="1:4" ht="45" x14ac:dyDescent="0.25">
      <c r="A13" s="4" t="s">
        <v>1146</v>
      </c>
      <c r="B13" s="5"/>
      <c r="C13" s="5"/>
      <c r="D13" s="5"/>
    </row>
    <row r="14" spans="1:4" x14ac:dyDescent="0.25">
      <c r="A14" s="3" t="s">
        <v>1149</v>
      </c>
      <c r="B14" s="5"/>
      <c r="C14" s="7">
        <v>1189</v>
      </c>
      <c r="D14" s="7">
        <v>1340</v>
      </c>
    </row>
    <row r="15" spans="1:4" ht="45" x14ac:dyDescent="0.25">
      <c r="A15" s="3" t="s">
        <v>1152</v>
      </c>
      <c r="B15" s="5"/>
      <c r="C15" s="5"/>
      <c r="D15" s="5"/>
    </row>
    <row r="16" spans="1:4" ht="45" x14ac:dyDescent="0.25">
      <c r="A16" s="4" t="s">
        <v>1146</v>
      </c>
      <c r="B16" s="5"/>
      <c r="C16" s="5"/>
      <c r="D16" s="5"/>
    </row>
    <row r="17" spans="1:4" x14ac:dyDescent="0.25">
      <c r="A17" s="3" t="s">
        <v>1149</v>
      </c>
      <c r="B17" s="8">
        <v>-1053</v>
      </c>
      <c r="C17" s="5"/>
      <c r="D17" s="5"/>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174</v>
      </c>
      <c r="B1" s="1" t="s">
        <v>2</v>
      </c>
    </row>
    <row r="2" spans="1:2" ht="30" x14ac:dyDescent="0.25">
      <c r="A2" s="3" t="s">
        <v>173</v>
      </c>
      <c r="B2" s="5"/>
    </row>
    <row r="3" spans="1:2" x14ac:dyDescent="0.25">
      <c r="A3" s="3" t="s">
        <v>175</v>
      </c>
      <c r="B3" s="11">
        <v>7.8799999999999995E-2</v>
      </c>
    </row>
    <row r="4" spans="1:2" x14ac:dyDescent="0.25">
      <c r="A4" s="3" t="s">
        <v>176</v>
      </c>
      <c r="B4" s="5"/>
    </row>
    <row r="5" spans="1:2" x14ac:dyDescent="0.25">
      <c r="A5" s="3" t="s">
        <v>175</v>
      </c>
      <c r="B5" s="11">
        <v>0.12</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1153</v>
      </c>
      <c r="B1" s="9" t="s">
        <v>2</v>
      </c>
      <c r="C1" s="9" t="s">
        <v>30</v>
      </c>
    </row>
    <row r="2" spans="1:3" ht="30" x14ac:dyDescent="0.25">
      <c r="A2" s="1" t="s">
        <v>29</v>
      </c>
      <c r="B2" s="9"/>
      <c r="C2" s="9"/>
    </row>
    <row r="3" spans="1:3" x14ac:dyDescent="0.25">
      <c r="A3" s="4" t="s">
        <v>1006</v>
      </c>
      <c r="B3" s="5"/>
      <c r="C3" s="5"/>
    </row>
    <row r="4" spans="1:3" x14ac:dyDescent="0.25">
      <c r="A4" s="3" t="s">
        <v>1154</v>
      </c>
      <c r="B4" s="8">
        <v>611000</v>
      </c>
      <c r="C4" s="5"/>
    </row>
    <row r="5" spans="1:3" ht="30" x14ac:dyDescent="0.25">
      <c r="A5" s="3" t="s">
        <v>1022</v>
      </c>
      <c r="B5" s="5"/>
      <c r="C5" s="5"/>
    </row>
    <row r="6" spans="1:3" x14ac:dyDescent="0.25">
      <c r="A6" s="4" t="s">
        <v>1006</v>
      </c>
      <c r="B6" s="5"/>
      <c r="C6" s="5"/>
    </row>
    <row r="7" spans="1:3" x14ac:dyDescent="0.25">
      <c r="A7" s="3" t="s">
        <v>1155</v>
      </c>
      <c r="B7" s="7">
        <v>634878</v>
      </c>
      <c r="C7" s="7">
        <v>595034</v>
      </c>
    </row>
    <row r="8" spans="1:3" x14ac:dyDescent="0.25">
      <c r="A8" s="3" t="s">
        <v>1154</v>
      </c>
      <c r="B8" s="7">
        <v>603800</v>
      </c>
      <c r="C8" s="7">
        <v>550000</v>
      </c>
    </row>
    <row r="9" spans="1:3" ht="30" x14ac:dyDescent="0.25">
      <c r="A9" s="3" t="s">
        <v>1156</v>
      </c>
      <c r="B9" s="5"/>
      <c r="C9" s="5"/>
    </row>
    <row r="10" spans="1:3" x14ac:dyDescent="0.25">
      <c r="A10" s="4" t="s">
        <v>1006</v>
      </c>
      <c r="B10" s="5"/>
      <c r="C10" s="5"/>
    </row>
    <row r="11" spans="1:3" x14ac:dyDescent="0.25">
      <c r="A11" s="3" t="s">
        <v>1155</v>
      </c>
      <c r="B11" s="7">
        <v>10288</v>
      </c>
      <c r="C11" s="7">
        <v>11710</v>
      </c>
    </row>
    <row r="12" spans="1:3" x14ac:dyDescent="0.25">
      <c r="A12" s="3" t="s">
        <v>1154</v>
      </c>
      <c r="B12" s="7">
        <v>10435</v>
      </c>
      <c r="C12" s="7">
        <v>12259</v>
      </c>
    </row>
    <row r="13" spans="1:3" ht="30" x14ac:dyDescent="0.25">
      <c r="A13" s="3" t="s">
        <v>1008</v>
      </c>
      <c r="B13" s="5"/>
      <c r="C13" s="5"/>
    </row>
    <row r="14" spans="1:3" x14ac:dyDescent="0.25">
      <c r="A14" s="4" t="s">
        <v>1006</v>
      </c>
      <c r="B14" s="5"/>
      <c r="C14" s="5"/>
    </row>
    <row r="15" spans="1:3" x14ac:dyDescent="0.25">
      <c r="A15" s="3" t="s">
        <v>1155</v>
      </c>
      <c r="B15" s="5"/>
      <c r="C15" s="7">
        <v>10000</v>
      </c>
    </row>
    <row r="16" spans="1:3" x14ac:dyDescent="0.25">
      <c r="A16" s="3" t="s">
        <v>1154</v>
      </c>
      <c r="B16" s="5"/>
      <c r="C16" s="8">
        <v>10000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1157</v>
      </c>
      <c r="B1" s="9" t="s">
        <v>1</v>
      </c>
      <c r="C1" s="9"/>
      <c r="D1" s="9"/>
      <c r="E1" s="1"/>
    </row>
    <row r="2" spans="1:5" ht="30" x14ac:dyDescent="0.25">
      <c r="A2" s="1" t="s">
        <v>71</v>
      </c>
      <c r="B2" s="1" t="s">
        <v>2</v>
      </c>
      <c r="C2" s="1" t="s">
        <v>30</v>
      </c>
      <c r="D2" s="1" t="s">
        <v>72</v>
      </c>
      <c r="E2" s="1" t="s">
        <v>964</v>
      </c>
    </row>
    <row r="3" spans="1:5" ht="45" x14ac:dyDescent="0.25">
      <c r="A3" s="4" t="s">
        <v>921</v>
      </c>
      <c r="B3" s="5"/>
      <c r="C3" s="5"/>
      <c r="D3" s="5"/>
      <c r="E3" s="5"/>
    </row>
    <row r="4" spans="1:5" x14ac:dyDescent="0.25">
      <c r="A4" s="3" t="s">
        <v>1158</v>
      </c>
      <c r="B4" s="7">
        <v>1770720</v>
      </c>
      <c r="C4" s="7">
        <v>1869124</v>
      </c>
      <c r="D4" s="7">
        <v>2029010</v>
      </c>
      <c r="E4" s="7">
        <v>1676812</v>
      </c>
    </row>
    <row r="5" spans="1:5" x14ac:dyDescent="0.25">
      <c r="A5" s="3" t="s">
        <v>1159</v>
      </c>
      <c r="B5" s="8">
        <v>8423</v>
      </c>
      <c r="C5" s="5"/>
      <c r="D5" s="5"/>
      <c r="E5" s="5"/>
    </row>
    <row r="6" spans="1:5" ht="30" x14ac:dyDescent="0.25">
      <c r="A6" s="3" t="s">
        <v>1160</v>
      </c>
      <c r="B6" s="5" t="s">
        <v>900</v>
      </c>
      <c r="C6" s="5"/>
      <c r="D6" s="5"/>
      <c r="E6" s="5"/>
    </row>
    <row r="7" spans="1:5" ht="30" x14ac:dyDescent="0.25">
      <c r="A7" s="3" t="s">
        <v>1161</v>
      </c>
      <c r="B7" s="5">
        <v>193</v>
      </c>
      <c r="C7" s="5"/>
      <c r="D7" s="5"/>
      <c r="E7" s="5"/>
    </row>
    <row r="8" spans="1:5" x14ac:dyDescent="0.25">
      <c r="A8" s="3" t="s">
        <v>1162</v>
      </c>
      <c r="B8" s="5">
        <v>0</v>
      </c>
      <c r="C8" s="5"/>
      <c r="D8" s="5"/>
      <c r="E8" s="5"/>
    </row>
    <row r="9" spans="1:5" x14ac:dyDescent="0.25">
      <c r="A9" s="3" t="s">
        <v>1163</v>
      </c>
      <c r="B9" s="7">
        <v>10147</v>
      </c>
      <c r="C9" s="5"/>
      <c r="D9" s="5"/>
      <c r="E9" s="5"/>
    </row>
    <row r="10" spans="1:5" x14ac:dyDescent="0.25">
      <c r="A10" s="3" t="s">
        <v>1164</v>
      </c>
      <c r="B10" s="8">
        <v>2017</v>
      </c>
      <c r="C10" s="5"/>
      <c r="D10" s="5"/>
      <c r="E10" s="5"/>
    </row>
    <row r="11" spans="1:5" x14ac:dyDescent="0.25">
      <c r="A11" s="3" t="s">
        <v>1165</v>
      </c>
      <c r="B11" s="7">
        <v>37697</v>
      </c>
      <c r="C11" s="5"/>
      <c r="D11" s="5"/>
      <c r="E11" s="5"/>
    </row>
    <row r="12" spans="1:5" x14ac:dyDescent="0.25">
      <c r="A12" s="3" t="s">
        <v>878</v>
      </c>
      <c r="B12" s="5"/>
      <c r="C12" s="5"/>
      <c r="D12" s="5"/>
      <c r="E12" s="5"/>
    </row>
    <row r="13" spans="1:5" ht="45" x14ac:dyDescent="0.25">
      <c r="A13" s="4" t="s">
        <v>921</v>
      </c>
      <c r="B13" s="5"/>
      <c r="C13" s="5"/>
      <c r="D13" s="5"/>
      <c r="E13" s="5"/>
    </row>
    <row r="14" spans="1:5" ht="45" x14ac:dyDescent="0.25">
      <c r="A14" s="3" t="s">
        <v>1166</v>
      </c>
      <c r="B14" s="5" t="s">
        <v>886</v>
      </c>
      <c r="C14" s="5" t="s">
        <v>886</v>
      </c>
      <c r="D14" s="5"/>
      <c r="E14" s="5"/>
    </row>
    <row r="15" spans="1:5" ht="30" x14ac:dyDescent="0.25">
      <c r="A15" s="3" t="s">
        <v>1167</v>
      </c>
      <c r="B15" s="5" t="s">
        <v>1168</v>
      </c>
      <c r="C15" s="5"/>
      <c r="D15" s="5"/>
      <c r="E15" s="5"/>
    </row>
    <row r="16" spans="1:5" x14ac:dyDescent="0.25">
      <c r="A16" s="3" t="s">
        <v>1165</v>
      </c>
      <c r="B16" s="7">
        <v>241138</v>
      </c>
      <c r="C16" s="7">
        <v>427736</v>
      </c>
      <c r="D16" s="7">
        <v>139343</v>
      </c>
      <c r="E16" s="5"/>
    </row>
    <row r="17" spans="1:5" x14ac:dyDescent="0.25">
      <c r="A17" s="3" t="s">
        <v>1169</v>
      </c>
      <c r="B17" s="5"/>
      <c r="C17" s="5"/>
      <c r="D17" s="5"/>
      <c r="E17" s="5"/>
    </row>
    <row r="18" spans="1:5" ht="45" x14ac:dyDescent="0.25">
      <c r="A18" s="4" t="s">
        <v>921</v>
      </c>
      <c r="B18" s="5"/>
      <c r="C18" s="5"/>
      <c r="D18" s="5"/>
      <c r="E18" s="5"/>
    </row>
    <row r="19" spans="1:5" x14ac:dyDescent="0.25">
      <c r="A19" s="3" t="s">
        <v>1170</v>
      </c>
      <c r="B19" s="7">
        <v>4600000</v>
      </c>
      <c r="C19" s="5"/>
      <c r="D19" s="5"/>
      <c r="E19" s="5"/>
    </row>
    <row r="20" spans="1:5" x14ac:dyDescent="0.25">
      <c r="A20" s="3" t="s">
        <v>1171</v>
      </c>
      <c r="B20" s="7">
        <v>440276</v>
      </c>
      <c r="C20" s="5"/>
      <c r="D20" s="5"/>
      <c r="E20" s="5"/>
    </row>
    <row r="21" spans="1:5" x14ac:dyDescent="0.25">
      <c r="A21" s="3" t="s">
        <v>1172</v>
      </c>
      <c r="B21" s="10">
        <v>12.66</v>
      </c>
      <c r="C21" s="5"/>
      <c r="D21" s="5"/>
      <c r="E21" s="5"/>
    </row>
    <row r="22" spans="1:5" x14ac:dyDescent="0.25">
      <c r="A22" s="3" t="s">
        <v>1173</v>
      </c>
      <c r="B22" s="8">
        <v>24</v>
      </c>
      <c r="C22" s="5"/>
      <c r="D22" s="5"/>
      <c r="E22" s="5"/>
    </row>
    <row r="23" spans="1:5" ht="30" x14ac:dyDescent="0.25">
      <c r="A23" s="3" t="s">
        <v>1174</v>
      </c>
      <c r="B23" s="5"/>
      <c r="C23" s="5"/>
      <c r="D23" s="5"/>
      <c r="E23" s="5"/>
    </row>
    <row r="24" spans="1:5" ht="45" x14ac:dyDescent="0.25">
      <c r="A24" s="4" t="s">
        <v>921</v>
      </c>
      <c r="B24" s="5"/>
      <c r="C24" s="5"/>
      <c r="D24" s="5"/>
      <c r="E24" s="5"/>
    </row>
    <row r="25" spans="1:5" ht="30" x14ac:dyDescent="0.25">
      <c r="A25" s="3" t="s">
        <v>1175</v>
      </c>
      <c r="B25" s="11">
        <v>0</v>
      </c>
      <c r="C25" s="5"/>
      <c r="D25" s="5"/>
      <c r="E25" s="5"/>
    </row>
    <row r="26" spans="1:5" ht="30" x14ac:dyDescent="0.25">
      <c r="A26" s="3" t="s">
        <v>1176</v>
      </c>
      <c r="B26" s="5"/>
      <c r="C26" s="5"/>
      <c r="D26" s="5"/>
      <c r="E26" s="5"/>
    </row>
    <row r="27" spans="1:5" ht="45" x14ac:dyDescent="0.25">
      <c r="A27" s="4" t="s">
        <v>921</v>
      </c>
      <c r="B27" s="5"/>
      <c r="C27" s="5"/>
      <c r="D27" s="5"/>
      <c r="E27" s="5"/>
    </row>
    <row r="28" spans="1:5" ht="30" x14ac:dyDescent="0.25">
      <c r="A28" s="3" t="s">
        <v>1175</v>
      </c>
      <c r="B28" s="11">
        <v>2</v>
      </c>
      <c r="C28" s="5"/>
      <c r="D28" s="5"/>
      <c r="E28" s="5"/>
    </row>
    <row r="29" spans="1:5" ht="30" x14ac:dyDescent="0.25">
      <c r="A29" s="3" t="s">
        <v>1177</v>
      </c>
      <c r="B29" s="5"/>
      <c r="C29" s="5"/>
      <c r="D29" s="5"/>
      <c r="E29" s="5"/>
    </row>
    <row r="30" spans="1:5" ht="45" x14ac:dyDescent="0.25">
      <c r="A30" s="4" t="s">
        <v>921</v>
      </c>
      <c r="B30" s="5"/>
      <c r="C30" s="5"/>
      <c r="D30" s="5"/>
      <c r="E30" s="5"/>
    </row>
    <row r="31" spans="1:5" ht="75" x14ac:dyDescent="0.25">
      <c r="A31" s="3" t="s">
        <v>1178</v>
      </c>
      <c r="B31" s="5" t="s">
        <v>1179</v>
      </c>
      <c r="C31" s="5"/>
      <c r="D31" s="5"/>
      <c r="E31" s="5"/>
    </row>
    <row r="32" spans="1:5" x14ac:dyDescent="0.25">
      <c r="A32" s="3" t="s">
        <v>1180</v>
      </c>
      <c r="B32" s="5" t="s">
        <v>1181</v>
      </c>
      <c r="C32" s="5"/>
      <c r="D32" s="5"/>
      <c r="E32" s="5"/>
    </row>
    <row r="33" spans="1:5" ht="45" x14ac:dyDescent="0.25">
      <c r="A33" s="3" t="s">
        <v>1182</v>
      </c>
      <c r="B33" s="5"/>
      <c r="C33" s="5"/>
      <c r="D33" s="5"/>
      <c r="E33" s="5"/>
    </row>
    <row r="34" spans="1:5" ht="45" x14ac:dyDescent="0.25">
      <c r="A34" s="4" t="s">
        <v>921</v>
      </c>
      <c r="B34" s="5"/>
      <c r="C34" s="5"/>
      <c r="D34" s="5"/>
      <c r="E34" s="5"/>
    </row>
    <row r="35" spans="1:5" ht="30" x14ac:dyDescent="0.25">
      <c r="A35" s="3" t="s">
        <v>1183</v>
      </c>
      <c r="B35" s="11">
        <v>0.33329999999999999</v>
      </c>
      <c r="C35" s="5"/>
      <c r="D35" s="5"/>
      <c r="E35" s="5"/>
    </row>
    <row r="36" spans="1:5" ht="60" x14ac:dyDescent="0.25">
      <c r="A36" s="3" t="s">
        <v>1184</v>
      </c>
      <c r="B36" s="5"/>
      <c r="C36" s="5"/>
      <c r="D36" s="5"/>
      <c r="E36" s="5"/>
    </row>
    <row r="37" spans="1:5" ht="45" x14ac:dyDescent="0.25">
      <c r="A37" s="4" t="s">
        <v>921</v>
      </c>
      <c r="B37" s="5"/>
      <c r="C37" s="5"/>
      <c r="D37" s="5"/>
      <c r="E37" s="5"/>
    </row>
    <row r="38" spans="1:5" ht="30" x14ac:dyDescent="0.25">
      <c r="A38" s="3" t="s">
        <v>1185</v>
      </c>
      <c r="B38" s="11">
        <v>8.3299999999999999E-2</v>
      </c>
      <c r="C38" s="5"/>
      <c r="D38" s="5"/>
      <c r="E38" s="5"/>
    </row>
    <row r="39" spans="1:5" x14ac:dyDescent="0.25">
      <c r="A39" s="3" t="s">
        <v>1186</v>
      </c>
      <c r="B39" s="5"/>
      <c r="C39" s="5"/>
      <c r="D39" s="5"/>
      <c r="E39" s="5"/>
    </row>
    <row r="40" spans="1:5" ht="45" x14ac:dyDescent="0.25">
      <c r="A40" s="4" t="s">
        <v>921</v>
      </c>
      <c r="B40" s="5"/>
      <c r="C40" s="5"/>
      <c r="D40" s="5"/>
      <c r="E40" s="5"/>
    </row>
    <row r="41" spans="1:5" x14ac:dyDescent="0.25">
      <c r="A41" s="3" t="s">
        <v>1187</v>
      </c>
      <c r="B41" s="7">
        <v>40775</v>
      </c>
      <c r="C41" s="5"/>
      <c r="D41" s="5"/>
      <c r="E41" s="5"/>
    </row>
    <row r="42" spans="1:5" x14ac:dyDescent="0.25">
      <c r="A42" s="3" t="s">
        <v>1158</v>
      </c>
      <c r="B42" s="7">
        <v>40775</v>
      </c>
      <c r="C42" s="5"/>
      <c r="D42" s="5"/>
      <c r="E42" s="5"/>
    </row>
    <row r="43" spans="1:5" x14ac:dyDescent="0.25">
      <c r="A43" s="3" t="s">
        <v>1188</v>
      </c>
      <c r="B43" s="5" t="s">
        <v>893</v>
      </c>
      <c r="C43" s="5"/>
      <c r="D43" s="5"/>
      <c r="E43" s="5"/>
    </row>
    <row r="44" spans="1:5" x14ac:dyDescent="0.25">
      <c r="A44" s="3" t="s">
        <v>1189</v>
      </c>
      <c r="B44" s="8">
        <v>151</v>
      </c>
      <c r="C44" s="5"/>
      <c r="D44" s="5"/>
      <c r="E44" s="5"/>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1190</v>
      </c>
      <c r="B1" s="9" t="s">
        <v>1</v>
      </c>
      <c r="C1" s="9"/>
      <c r="D1" s="9"/>
    </row>
    <row r="2" spans="1:4" ht="30" x14ac:dyDescent="0.25">
      <c r="A2" s="1" t="s">
        <v>29</v>
      </c>
      <c r="B2" s="1" t="s">
        <v>2</v>
      </c>
      <c r="C2" s="1" t="s">
        <v>30</v>
      </c>
      <c r="D2" s="1" t="s">
        <v>72</v>
      </c>
    </row>
    <row r="3" spans="1:4" ht="45" x14ac:dyDescent="0.25">
      <c r="A3" s="4" t="s">
        <v>1191</v>
      </c>
      <c r="B3" s="5"/>
      <c r="C3" s="5"/>
      <c r="D3" s="5"/>
    </row>
    <row r="4" spans="1:4" ht="30" x14ac:dyDescent="0.25">
      <c r="A4" s="3" t="s">
        <v>1192</v>
      </c>
      <c r="B4" s="8">
        <v>7752</v>
      </c>
      <c r="C4" s="8">
        <v>9414</v>
      </c>
      <c r="D4" s="8">
        <v>10563</v>
      </c>
    </row>
    <row r="5" spans="1:4" x14ac:dyDescent="0.25">
      <c r="A5" s="3" t="s">
        <v>1193</v>
      </c>
      <c r="B5" s="5"/>
      <c r="C5" s="5"/>
      <c r="D5" s="5"/>
    </row>
    <row r="6" spans="1:4" ht="45" x14ac:dyDescent="0.25">
      <c r="A6" s="4" t="s">
        <v>1191</v>
      </c>
      <c r="B6" s="5"/>
      <c r="C6" s="5"/>
      <c r="D6" s="5"/>
    </row>
    <row r="7" spans="1:4" ht="30" x14ac:dyDescent="0.25">
      <c r="A7" s="3" t="s">
        <v>1192</v>
      </c>
      <c r="B7" s="5">
        <v>658</v>
      </c>
      <c r="C7" s="5">
        <v>684</v>
      </c>
      <c r="D7" s="5">
        <v>640</v>
      </c>
    </row>
    <row r="8" spans="1:4" ht="30" x14ac:dyDescent="0.25">
      <c r="A8" s="3" t="s">
        <v>1194</v>
      </c>
      <c r="B8" s="5"/>
      <c r="C8" s="5"/>
      <c r="D8" s="5"/>
    </row>
    <row r="9" spans="1:4" ht="45" x14ac:dyDescent="0.25">
      <c r="A9" s="4" t="s">
        <v>1191</v>
      </c>
      <c r="B9" s="5"/>
      <c r="C9" s="5"/>
      <c r="D9" s="5"/>
    </row>
    <row r="10" spans="1:4" ht="30" x14ac:dyDescent="0.25">
      <c r="A10" s="3" t="s">
        <v>1192</v>
      </c>
      <c r="B10" s="8">
        <v>7094</v>
      </c>
      <c r="C10" s="8">
        <v>8730</v>
      </c>
      <c r="D10" s="8">
        <v>9923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1195</v>
      </c>
      <c r="B1" s="9" t="s">
        <v>1</v>
      </c>
      <c r="C1" s="9"/>
      <c r="D1" s="9"/>
    </row>
    <row r="2" spans="1:4" x14ac:dyDescent="0.25">
      <c r="A2" s="9"/>
      <c r="B2" s="1" t="s">
        <v>2</v>
      </c>
      <c r="C2" s="1" t="s">
        <v>30</v>
      </c>
      <c r="D2" s="1" t="s">
        <v>72</v>
      </c>
    </row>
    <row r="3" spans="1:4" ht="45" x14ac:dyDescent="0.25">
      <c r="A3" s="4" t="s">
        <v>600</v>
      </c>
      <c r="B3" s="5"/>
      <c r="C3" s="5"/>
      <c r="D3" s="5"/>
    </row>
    <row r="4" spans="1:4" x14ac:dyDescent="0.25">
      <c r="A4" s="3" t="s">
        <v>1196</v>
      </c>
      <c r="B4" s="7">
        <v>1869124</v>
      </c>
      <c r="C4" s="7">
        <v>2029010</v>
      </c>
      <c r="D4" s="7">
        <v>1676812</v>
      </c>
    </row>
    <row r="5" spans="1:4" x14ac:dyDescent="0.25">
      <c r="A5" s="3" t="s">
        <v>1197</v>
      </c>
      <c r="B5" s="5"/>
      <c r="C5" s="7">
        <v>22500</v>
      </c>
      <c r="D5" s="7">
        <v>406962</v>
      </c>
    </row>
    <row r="6" spans="1:4" x14ac:dyDescent="0.25">
      <c r="A6" s="3" t="s">
        <v>1198</v>
      </c>
      <c r="B6" s="7">
        <v>-4999</v>
      </c>
      <c r="C6" s="5"/>
      <c r="D6" s="5"/>
    </row>
    <row r="7" spans="1:4" x14ac:dyDescent="0.25">
      <c r="A7" s="3" t="s">
        <v>1199</v>
      </c>
      <c r="B7" s="7">
        <v>-93405</v>
      </c>
      <c r="C7" s="7">
        <v>-182386</v>
      </c>
      <c r="D7" s="7">
        <v>-54764</v>
      </c>
    </row>
    <row r="8" spans="1:4" x14ac:dyDescent="0.25">
      <c r="A8" s="3" t="s">
        <v>1200</v>
      </c>
      <c r="B8" s="7">
        <v>1770720</v>
      </c>
      <c r="C8" s="7">
        <v>1869124</v>
      </c>
      <c r="D8" s="7">
        <v>2029010</v>
      </c>
    </row>
    <row r="9" spans="1:4" x14ac:dyDescent="0.25">
      <c r="A9" s="3" t="s">
        <v>1201</v>
      </c>
      <c r="B9" s="7">
        <v>1752079</v>
      </c>
      <c r="C9" s="7">
        <v>1697339</v>
      </c>
      <c r="D9" s="7">
        <v>1377982</v>
      </c>
    </row>
    <row r="10" spans="1:4" x14ac:dyDescent="0.25">
      <c r="A10" s="3" t="s">
        <v>1202</v>
      </c>
      <c r="B10" s="10">
        <v>24.73</v>
      </c>
      <c r="C10" s="10">
        <v>31.84</v>
      </c>
      <c r="D10" s="8">
        <v>36</v>
      </c>
    </row>
    <row r="11" spans="1:4" x14ac:dyDescent="0.25">
      <c r="A11" s="3" t="s">
        <v>1203</v>
      </c>
      <c r="B11" s="5"/>
      <c r="C11" s="10">
        <v>13.47</v>
      </c>
      <c r="D11" s="10">
        <v>17.7</v>
      </c>
    </row>
    <row r="12" spans="1:4" x14ac:dyDescent="0.25">
      <c r="A12" s="3" t="s">
        <v>1204</v>
      </c>
      <c r="B12" s="10">
        <v>15.3</v>
      </c>
      <c r="C12" s="5"/>
      <c r="D12" s="5"/>
    </row>
    <row r="13" spans="1:4" x14ac:dyDescent="0.25">
      <c r="A13" s="3" t="s">
        <v>1205</v>
      </c>
      <c r="B13" s="10">
        <v>50.86</v>
      </c>
      <c r="C13" s="10">
        <v>102.43</v>
      </c>
      <c r="D13" s="10">
        <v>54.16</v>
      </c>
    </row>
    <row r="14" spans="1:4" x14ac:dyDescent="0.25">
      <c r="A14" s="3" t="s">
        <v>1206</v>
      </c>
      <c r="B14" s="10">
        <v>23.4</v>
      </c>
      <c r="C14" s="10">
        <v>24.73</v>
      </c>
      <c r="D14" s="10">
        <v>31.84</v>
      </c>
    </row>
    <row r="15" spans="1:4" x14ac:dyDescent="0.25">
      <c r="A15" s="3" t="s">
        <v>1207</v>
      </c>
      <c r="B15" s="10">
        <v>23.49</v>
      </c>
      <c r="C15" s="10">
        <v>25.5</v>
      </c>
      <c r="D15" s="10">
        <v>37.97</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9" t="s">
        <v>1208</v>
      </c>
      <c r="B1" s="9" t="s">
        <v>1</v>
      </c>
      <c r="C1" s="9"/>
    </row>
    <row r="2" spans="1:3" x14ac:dyDescent="0.25">
      <c r="A2" s="9"/>
      <c r="B2" s="1" t="s">
        <v>30</v>
      </c>
      <c r="C2" s="1" t="s">
        <v>72</v>
      </c>
    </row>
    <row r="3" spans="1:3" ht="45" x14ac:dyDescent="0.25">
      <c r="A3" s="4" t="s">
        <v>600</v>
      </c>
      <c r="B3" s="5"/>
      <c r="C3" s="5"/>
    </row>
    <row r="4" spans="1:3" x14ac:dyDescent="0.25">
      <c r="A4" s="3" t="s">
        <v>628</v>
      </c>
      <c r="B4" s="5" t="s">
        <v>1209</v>
      </c>
      <c r="C4" s="5" t="s">
        <v>1209</v>
      </c>
    </row>
    <row r="5" spans="1:3" x14ac:dyDescent="0.25">
      <c r="A5" s="3" t="s">
        <v>1210</v>
      </c>
      <c r="B5" s="11">
        <v>7.4999999999999997E-3</v>
      </c>
      <c r="C5" s="11">
        <v>6.3E-3</v>
      </c>
    </row>
    <row r="6" spans="1:3" x14ac:dyDescent="0.25">
      <c r="A6" s="3" t="s">
        <v>1211</v>
      </c>
      <c r="B6" s="11">
        <v>8.8000000000000005E-3</v>
      </c>
      <c r="C6" s="11">
        <v>8.5000000000000006E-3</v>
      </c>
    </row>
    <row r="7" spans="1:3" x14ac:dyDescent="0.25">
      <c r="A7" s="3" t="s">
        <v>1212</v>
      </c>
      <c r="B7" s="11">
        <v>0.54659999999999997</v>
      </c>
      <c r="C7" s="11">
        <v>0.62119999999999997</v>
      </c>
    </row>
    <row r="8" spans="1:3" x14ac:dyDescent="0.25">
      <c r="A8" s="3" t="s">
        <v>1213</v>
      </c>
      <c r="B8" s="11">
        <v>0.5494</v>
      </c>
      <c r="C8" s="11">
        <v>0.67049999999999998</v>
      </c>
    </row>
    <row r="9" spans="1:3" x14ac:dyDescent="0.25">
      <c r="A9" s="3" t="s">
        <v>636</v>
      </c>
      <c r="B9" s="11">
        <v>0</v>
      </c>
      <c r="C9" s="11">
        <v>0</v>
      </c>
    </row>
    <row r="10" spans="1:3" x14ac:dyDescent="0.25">
      <c r="A10" s="3" t="s">
        <v>638</v>
      </c>
      <c r="B10" s="10">
        <v>5.95</v>
      </c>
      <c r="C10" s="10">
        <v>8.86</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9" t="s">
        <v>1214</v>
      </c>
      <c r="B1" s="1" t="s">
        <v>1</v>
      </c>
    </row>
    <row r="2" spans="1:2" x14ac:dyDescent="0.25">
      <c r="A2" s="9"/>
      <c r="B2" s="1" t="s">
        <v>2</v>
      </c>
    </row>
    <row r="3" spans="1:2" ht="45" x14ac:dyDescent="0.25">
      <c r="A3" s="4" t="s">
        <v>1215</v>
      </c>
      <c r="B3" s="5"/>
    </row>
    <row r="4" spans="1:2" ht="30" x14ac:dyDescent="0.25">
      <c r="A4" s="3" t="s">
        <v>1216</v>
      </c>
      <c r="B4" s="5" t="s">
        <v>1217</v>
      </c>
    </row>
    <row r="5" spans="1:2" x14ac:dyDescent="0.25">
      <c r="A5" s="3" t="s">
        <v>1218</v>
      </c>
      <c r="B5" s="7">
        <v>1770720</v>
      </c>
    </row>
    <row r="6" spans="1:2" ht="30" x14ac:dyDescent="0.25">
      <c r="A6" s="3" t="s">
        <v>1219</v>
      </c>
      <c r="B6" s="5" t="s">
        <v>1220</v>
      </c>
    </row>
    <row r="7" spans="1:2" ht="30" x14ac:dyDescent="0.25">
      <c r="A7" s="3" t="s">
        <v>1221</v>
      </c>
      <c r="B7" s="10">
        <v>23.4</v>
      </c>
    </row>
    <row r="8" spans="1:2" x14ac:dyDescent="0.25">
      <c r="A8" s="3" t="s">
        <v>1222</v>
      </c>
      <c r="B8" s="7">
        <v>1752079</v>
      </c>
    </row>
    <row r="9" spans="1:2" ht="30" x14ac:dyDescent="0.25">
      <c r="A9" s="3" t="s">
        <v>1223</v>
      </c>
      <c r="B9" s="10">
        <v>23.49</v>
      </c>
    </row>
    <row r="10" spans="1:2" x14ac:dyDescent="0.25">
      <c r="A10" s="3" t="s">
        <v>1224</v>
      </c>
      <c r="B10" s="5"/>
    </row>
    <row r="11" spans="1:2" ht="45" x14ac:dyDescent="0.25">
      <c r="A11" s="4" t="s">
        <v>1215</v>
      </c>
      <c r="B11" s="5"/>
    </row>
    <row r="12" spans="1:2" x14ac:dyDescent="0.25">
      <c r="A12" s="3" t="s">
        <v>1172</v>
      </c>
      <c r="B12" s="10">
        <v>12.66</v>
      </c>
    </row>
    <row r="13" spans="1:2" x14ac:dyDescent="0.25">
      <c r="A13" s="3" t="s">
        <v>1173</v>
      </c>
      <c r="B13" s="10">
        <v>18.420000000000002</v>
      </c>
    </row>
    <row r="14" spans="1:2" ht="30" x14ac:dyDescent="0.25">
      <c r="A14" s="3" t="s">
        <v>1216</v>
      </c>
      <c r="B14" s="5" t="s">
        <v>1225</v>
      </c>
    </row>
    <row r="15" spans="1:2" x14ac:dyDescent="0.25">
      <c r="A15" s="3" t="s">
        <v>1218</v>
      </c>
      <c r="B15" s="7">
        <v>126581</v>
      </c>
    </row>
    <row r="16" spans="1:2" ht="30" x14ac:dyDescent="0.25">
      <c r="A16" s="3" t="s">
        <v>1219</v>
      </c>
      <c r="B16" s="5" t="s">
        <v>1226</v>
      </c>
    </row>
    <row r="17" spans="1:2" ht="30" x14ac:dyDescent="0.25">
      <c r="A17" s="3" t="s">
        <v>1221</v>
      </c>
      <c r="B17" s="10">
        <v>14.76</v>
      </c>
    </row>
    <row r="18" spans="1:2" x14ac:dyDescent="0.25">
      <c r="A18" s="3" t="s">
        <v>1222</v>
      </c>
      <c r="B18" s="7">
        <v>108651</v>
      </c>
    </row>
    <row r="19" spans="1:2" ht="30" x14ac:dyDescent="0.25">
      <c r="A19" s="3" t="s">
        <v>1223</v>
      </c>
      <c r="B19" s="10">
        <v>14.82</v>
      </c>
    </row>
    <row r="20" spans="1:2" x14ac:dyDescent="0.25">
      <c r="A20" s="3" t="s">
        <v>1227</v>
      </c>
      <c r="B20" s="5"/>
    </row>
    <row r="21" spans="1:2" ht="45" x14ac:dyDescent="0.25">
      <c r="A21" s="4" t="s">
        <v>1215</v>
      </c>
      <c r="B21" s="5"/>
    </row>
    <row r="22" spans="1:2" x14ac:dyDescent="0.25">
      <c r="A22" s="3" t="s">
        <v>1172</v>
      </c>
      <c r="B22" s="10">
        <v>21.88</v>
      </c>
    </row>
    <row r="23" spans="1:2" x14ac:dyDescent="0.25">
      <c r="A23" s="3" t="s">
        <v>1173</v>
      </c>
      <c r="B23" s="10">
        <v>15.3</v>
      </c>
    </row>
    <row r="24" spans="1:2" ht="30" x14ac:dyDescent="0.25">
      <c r="A24" s="3" t="s">
        <v>1216</v>
      </c>
      <c r="B24" s="5" t="s">
        <v>1228</v>
      </c>
    </row>
    <row r="25" spans="1:2" x14ac:dyDescent="0.25">
      <c r="A25" s="3" t="s">
        <v>1218</v>
      </c>
      <c r="B25" s="7">
        <v>762270</v>
      </c>
    </row>
    <row r="26" spans="1:2" ht="30" x14ac:dyDescent="0.25">
      <c r="A26" s="3" t="s">
        <v>1219</v>
      </c>
      <c r="B26" s="5" t="s">
        <v>1228</v>
      </c>
    </row>
    <row r="27" spans="1:2" ht="30" x14ac:dyDescent="0.25">
      <c r="A27" s="3" t="s">
        <v>1221</v>
      </c>
      <c r="B27" s="10">
        <v>19.66</v>
      </c>
    </row>
    <row r="28" spans="1:2" x14ac:dyDescent="0.25">
      <c r="A28" s="3" t="s">
        <v>1222</v>
      </c>
      <c r="B28" s="7">
        <v>762270</v>
      </c>
    </row>
    <row r="29" spans="1:2" ht="30" x14ac:dyDescent="0.25">
      <c r="A29" s="3" t="s">
        <v>1223</v>
      </c>
      <c r="B29" s="10">
        <v>19.66</v>
      </c>
    </row>
    <row r="30" spans="1:2" x14ac:dyDescent="0.25">
      <c r="A30" s="3" t="s">
        <v>1229</v>
      </c>
      <c r="B30" s="5"/>
    </row>
    <row r="31" spans="1:2" ht="45" x14ac:dyDescent="0.25">
      <c r="A31" s="4" t="s">
        <v>1215</v>
      </c>
      <c r="B31" s="5"/>
    </row>
    <row r="32" spans="1:2" x14ac:dyDescent="0.25">
      <c r="A32" s="3" t="s">
        <v>1172</v>
      </c>
      <c r="B32" s="10">
        <v>21.04</v>
      </c>
    </row>
    <row r="33" spans="1:2" x14ac:dyDescent="0.25">
      <c r="A33" s="3" t="s">
        <v>1173</v>
      </c>
      <c r="B33" s="8">
        <v>24</v>
      </c>
    </row>
    <row r="34" spans="1:2" ht="30" x14ac:dyDescent="0.25">
      <c r="A34" s="3" t="s">
        <v>1216</v>
      </c>
      <c r="B34" s="5" t="s">
        <v>1230</v>
      </c>
    </row>
    <row r="35" spans="1:2" x14ac:dyDescent="0.25">
      <c r="A35" s="3" t="s">
        <v>1218</v>
      </c>
      <c r="B35" s="7">
        <v>841094</v>
      </c>
    </row>
    <row r="36" spans="1:2" ht="30" x14ac:dyDescent="0.25">
      <c r="A36" s="3" t="s">
        <v>1219</v>
      </c>
      <c r="B36" s="5" t="s">
        <v>1230</v>
      </c>
    </row>
    <row r="37" spans="1:2" ht="30" x14ac:dyDescent="0.25">
      <c r="A37" s="3" t="s">
        <v>1221</v>
      </c>
      <c r="B37" s="10">
        <v>21.89</v>
      </c>
    </row>
    <row r="38" spans="1:2" x14ac:dyDescent="0.25">
      <c r="A38" s="3" t="s">
        <v>1222</v>
      </c>
      <c r="B38" s="7">
        <v>840383</v>
      </c>
    </row>
    <row r="39" spans="1:2" ht="30" x14ac:dyDescent="0.25">
      <c r="A39" s="3" t="s">
        <v>1223</v>
      </c>
      <c r="B39" s="10">
        <v>21.89</v>
      </c>
    </row>
    <row r="40" spans="1:2" x14ac:dyDescent="0.25">
      <c r="A40" s="3" t="s">
        <v>1231</v>
      </c>
      <c r="B40" s="5"/>
    </row>
    <row r="41" spans="1:2" ht="45" x14ac:dyDescent="0.25">
      <c r="A41" s="4" t="s">
        <v>1215</v>
      </c>
      <c r="B41" s="5"/>
    </row>
    <row r="42" spans="1:2" x14ac:dyDescent="0.25">
      <c r="A42" s="3" t="s">
        <v>1173</v>
      </c>
      <c r="B42" s="10">
        <v>150.99</v>
      </c>
    </row>
    <row r="43" spans="1:2" ht="30" x14ac:dyDescent="0.25">
      <c r="A43" s="3" t="s">
        <v>1216</v>
      </c>
      <c r="B43" s="5" t="s">
        <v>1232</v>
      </c>
    </row>
    <row r="44" spans="1:2" x14ac:dyDescent="0.25">
      <c r="A44" s="3" t="s">
        <v>1218</v>
      </c>
      <c r="B44" s="7">
        <v>40775</v>
      </c>
    </row>
    <row r="45" spans="1:2" ht="30" x14ac:dyDescent="0.25">
      <c r="A45" s="3" t="s">
        <v>1219</v>
      </c>
      <c r="B45" s="5" t="s">
        <v>1232</v>
      </c>
    </row>
    <row r="46" spans="1:2" ht="30" x14ac:dyDescent="0.25">
      <c r="A46" s="3" t="s">
        <v>1221</v>
      </c>
      <c r="B46" s="10">
        <v>150.99</v>
      </c>
    </row>
    <row r="47" spans="1:2" x14ac:dyDescent="0.25">
      <c r="A47" s="3" t="s">
        <v>1222</v>
      </c>
      <c r="B47" s="7">
        <v>40775</v>
      </c>
    </row>
    <row r="48" spans="1:2" ht="30" x14ac:dyDescent="0.25">
      <c r="A48" s="3" t="s">
        <v>1223</v>
      </c>
      <c r="B48" s="10">
        <v>150.99</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1233</v>
      </c>
      <c r="B1" s="9" t="s">
        <v>1</v>
      </c>
      <c r="C1" s="9"/>
      <c r="D1" s="9"/>
    </row>
    <row r="2" spans="1:4" x14ac:dyDescent="0.25">
      <c r="A2" s="9"/>
      <c r="B2" s="1" t="s">
        <v>2</v>
      </c>
      <c r="C2" s="1" t="s">
        <v>30</v>
      </c>
      <c r="D2" s="1" t="s">
        <v>72</v>
      </c>
    </row>
    <row r="3" spans="1:4" ht="45" x14ac:dyDescent="0.25">
      <c r="A3" s="4" t="s">
        <v>921</v>
      </c>
      <c r="B3" s="5"/>
      <c r="C3" s="5"/>
      <c r="D3" s="5"/>
    </row>
    <row r="4" spans="1:4" x14ac:dyDescent="0.25">
      <c r="A4" s="3" t="s">
        <v>1197</v>
      </c>
      <c r="B4" s="7">
        <v>37697</v>
      </c>
      <c r="C4" s="5"/>
      <c r="D4" s="5"/>
    </row>
    <row r="5" spans="1:4" x14ac:dyDescent="0.25">
      <c r="A5" s="3" t="s">
        <v>1234</v>
      </c>
      <c r="B5" s="5"/>
      <c r="C5" s="5"/>
      <c r="D5" s="5"/>
    </row>
    <row r="6" spans="1:4" ht="45" x14ac:dyDescent="0.25">
      <c r="A6" s="4" t="s">
        <v>921</v>
      </c>
      <c r="B6" s="5"/>
      <c r="C6" s="5"/>
      <c r="D6" s="5"/>
    </row>
    <row r="7" spans="1:4" x14ac:dyDescent="0.25">
      <c r="A7" s="3" t="s">
        <v>1235</v>
      </c>
      <c r="B7" s="7">
        <v>576042</v>
      </c>
      <c r="C7" s="7">
        <v>629435</v>
      </c>
      <c r="D7" s="7">
        <v>405595</v>
      </c>
    </row>
    <row r="8" spans="1:4" x14ac:dyDescent="0.25">
      <c r="A8" s="3" t="s">
        <v>1197</v>
      </c>
      <c r="B8" s="7">
        <v>213900</v>
      </c>
      <c r="C8" s="7">
        <v>203089</v>
      </c>
      <c r="D8" s="7">
        <v>240825</v>
      </c>
    </row>
    <row r="9" spans="1:4" x14ac:dyDescent="0.25">
      <c r="A9" s="3" t="s">
        <v>1236</v>
      </c>
      <c r="B9" s="7">
        <v>-155274</v>
      </c>
      <c r="C9" s="7">
        <v>-244973</v>
      </c>
      <c r="D9" s="7">
        <v>-10406</v>
      </c>
    </row>
    <row r="10" spans="1:4" x14ac:dyDescent="0.25">
      <c r="A10" s="3" t="s">
        <v>1199</v>
      </c>
      <c r="B10" s="7">
        <v>-11366</v>
      </c>
      <c r="C10" s="7">
        <v>-11509</v>
      </c>
      <c r="D10" s="7">
        <v>-6579</v>
      </c>
    </row>
    <row r="11" spans="1:4" x14ac:dyDescent="0.25">
      <c r="A11" s="3" t="s">
        <v>1237</v>
      </c>
      <c r="B11" s="7">
        <v>623302</v>
      </c>
      <c r="C11" s="7">
        <v>576042</v>
      </c>
      <c r="D11" s="7">
        <v>629435</v>
      </c>
    </row>
    <row r="12" spans="1:4" ht="45" x14ac:dyDescent="0.25">
      <c r="A12" s="3" t="s">
        <v>1238</v>
      </c>
      <c r="B12" s="10">
        <v>17.47</v>
      </c>
      <c r="C12" s="10">
        <v>18.399999999999999</v>
      </c>
      <c r="D12" s="10">
        <v>18.05</v>
      </c>
    </row>
    <row r="13" spans="1:4" ht="30" x14ac:dyDescent="0.25">
      <c r="A13" s="3" t="s">
        <v>1239</v>
      </c>
      <c r="B13" s="10">
        <v>12.31</v>
      </c>
      <c r="C13" s="10">
        <v>13.5</v>
      </c>
      <c r="D13" s="10">
        <v>19.02</v>
      </c>
    </row>
    <row r="14" spans="1:4" ht="30" x14ac:dyDescent="0.25">
      <c r="A14" s="3" t="s">
        <v>1240</v>
      </c>
      <c r="B14" s="10">
        <v>20.13</v>
      </c>
      <c r="C14" s="10">
        <v>16.61</v>
      </c>
      <c r="D14" s="10">
        <v>18.13</v>
      </c>
    </row>
    <row r="15" spans="1:4" ht="30" x14ac:dyDescent="0.25">
      <c r="A15" s="3" t="s">
        <v>1241</v>
      </c>
      <c r="B15" s="10">
        <v>14.27</v>
      </c>
      <c r="C15" s="10">
        <v>16.96</v>
      </c>
      <c r="D15" s="10">
        <v>19.850000000000001</v>
      </c>
    </row>
    <row r="16" spans="1:4" ht="45" x14ac:dyDescent="0.25">
      <c r="A16" s="3" t="s">
        <v>1242</v>
      </c>
      <c r="B16" s="10">
        <v>15.09</v>
      </c>
      <c r="C16" s="10">
        <v>17.47</v>
      </c>
      <c r="D16" s="10">
        <v>18.399999999999999</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1243</v>
      </c>
      <c r="B1" s="9" t="s">
        <v>1</v>
      </c>
      <c r="C1" s="9"/>
      <c r="D1" s="9"/>
    </row>
    <row r="2" spans="1:4" x14ac:dyDescent="0.25">
      <c r="A2" s="9"/>
      <c r="B2" s="1" t="s">
        <v>2</v>
      </c>
      <c r="C2" s="1" t="s">
        <v>30</v>
      </c>
      <c r="D2" s="1" t="s">
        <v>72</v>
      </c>
    </row>
    <row r="3" spans="1:4" ht="45" x14ac:dyDescent="0.25">
      <c r="A3" s="4" t="s">
        <v>921</v>
      </c>
      <c r="B3" s="5"/>
      <c r="C3" s="5"/>
      <c r="D3" s="5"/>
    </row>
    <row r="4" spans="1:4" x14ac:dyDescent="0.25">
      <c r="A4" s="3" t="s">
        <v>1197</v>
      </c>
      <c r="B4" s="7">
        <v>37697</v>
      </c>
      <c r="C4" s="5"/>
      <c r="D4" s="5"/>
    </row>
    <row r="5" spans="1:4" x14ac:dyDescent="0.25">
      <c r="A5" s="3" t="s">
        <v>878</v>
      </c>
      <c r="B5" s="5"/>
      <c r="C5" s="5"/>
      <c r="D5" s="5"/>
    </row>
    <row r="6" spans="1:4" ht="45" x14ac:dyDescent="0.25">
      <c r="A6" s="4" t="s">
        <v>921</v>
      </c>
      <c r="B6" s="5"/>
      <c r="C6" s="5"/>
      <c r="D6" s="5"/>
    </row>
    <row r="7" spans="1:4" x14ac:dyDescent="0.25">
      <c r="A7" s="3" t="s">
        <v>1235</v>
      </c>
      <c r="B7" s="7">
        <v>558113</v>
      </c>
      <c r="C7" s="7">
        <v>139343</v>
      </c>
      <c r="D7" s="5"/>
    </row>
    <row r="8" spans="1:4" x14ac:dyDescent="0.25">
      <c r="A8" s="3" t="s">
        <v>1197</v>
      </c>
      <c r="B8" s="7">
        <v>241138</v>
      </c>
      <c r="C8" s="7">
        <v>427736</v>
      </c>
      <c r="D8" s="7">
        <v>139343</v>
      </c>
    </row>
    <row r="9" spans="1:4" x14ac:dyDescent="0.25">
      <c r="A9" s="3" t="s">
        <v>1236</v>
      </c>
      <c r="B9" s="5">
        <v>0</v>
      </c>
      <c r="C9" s="5">
        <v>0</v>
      </c>
      <c r="D9" s="5">
        <v>0</v>
      </c>
    </row>
    <row r="10" spans="1:4" x14ac:dyDescent="0.25">
      <c r="A10" s="3" t="s">
        <v>1199</v>
      </c>
      <c r="B10" s="5"/>
      <c r="C10" s="7">
        <v>-8966</v>
      </c>
      <c r="D10" s="5"/>
    </row>
    <row r="11" spans="1:4" x14ac:dyDescent="0.25">
      <c r="A11" s="3" t="s">
        <v>1237</v>
      </c>
      <c r="B11" s="7">
        <v>799251</v>
      </c>
      <c r="C11" s="7">
        <v>558113</v>
      </c>
      <c r="D11" s="7">
        <v>139343</v>
      </c>
    </row>
    <row r="12" spans="1:4" ht="45" x14ac:dyDescent="0.25">
      <c r="A12" s="3" t="s">
        <v>1238</v>
      </c>
      <c r="B12" s="10">
        <v>16.260000000000002</v>
      </c>
      <c r="C12" s="10">
        <v>15.35</v>
      </c>
      <c r="D12" s="5"/>
    </row>
    <row r="13" spans="1:4" ht="30" x14ac:dyDescent="0.25">
      <c r="A13" s="3" t="s">
        <v>1239</v>
      </c>
      <c r="B13" s="10">
        <v>14.88</v>
      </c>
      <c r="C13" s="10">
        <v>16.57</v>
      </c>
      <c r="D13" s="10">
        <v>15.35</v>
      </c>
    </row>
    <row r="14" spans="1:4" ht="30" x14ac:dyDescent="0.25">
      <c r="A14" s="3" t="s">
        <v>1240</v>
      </c>
      <c r="B14" s="8">
        <v>0</v>
      </c>
      <c r="C14" s="8">
        <v>0</v>
      </c>
      <c r="D14" s="8">
        <v>0</v>
      </c>
    </row>
    <row r="15" spans="1:4" ht="30" x14ac:dyDescent="0.25">
      <c r="A15" s="3" t="s">
        <v>1241</v>
      </c>
      <c r="B15" s="5"/>
      <c r="C15" s="10">
        <v>17.04</v>
      </c>
      <c r="D15" s="5"/>
    </row>
    <row r="16" spans="1:4" ht="45" x14ac:dyDescent="0.25">
      <c r="A16" s="3" t="s">
        <v>1242</v>
      </c>
      <c r="B16" s="10">
        <v>15.84</v>
      </c>
      <c r="C16" s="10">
        <v>16.260000000000002</v>
      </c>
      <c r="D16" s="10">
        <v>15.35</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1244</v>
      </c>
      <c r="B1" s="1" t="s">
        <v>1</v>
      </c>
    </row>
    <row r="2" spans="1:2" x14ac:dyDescent="0.25">
      <c r="A2" s="9"/>
      <c r="B2" s="1" t="s">
        <v>2</v>
      </c>
    </row>
    <row r="3" spans="1:2" x14ac:dyDescent="0.25">
      <c r="A3" s="9"/>
      <c r="B3" s="1" t="s">
        <v>1245</v>
      </c>
    </row>
    <row r="4" spans="1:2" x14ac:dyDescent="0.25">
      <c r="A4" s="4" t="s">
        <v>682</v>
      </c>
      <c r="B4" s="5"/>
    </row>
    <row r="5" spans="1:2" x14ac:dyDescent="0.25">
      <c r="A5" s="3" t="s">
        <v>1246</v>
      </c>
      <c r="B5" s="5">
        <v>2</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1247</v>
      </c>
      <c r="B1" s="9" t="s">
        <v>2</v>
      </c>
      <c r="C1" s="9" t="s">
        <v>30</v>
      </c>
    </row>
    <row r="2" spans="1:3" ht="30" x14ac:dyDescent="0.25">
      <c r="A2" s="1" t="s">
        <v>29</v>
      </c>
      <c r="B2" s="9"/>
      <c r="C2" s="9"/>
    </row>
    <row r="3" spans="1:3" ht="30" x14ac:dyDescent="0.25">
      <c r="A3" s="4" t="s">
        <v>1248</v>
      </c>
      <c r="B3" s="5"/>
      <c r="C3" s="5"/>
    </row>
    <row r="4" spans="1:3" x14ac:dyDescent="0.25">
      <c r="A4" s="3" t="s">
        <v>1249</v>
      </c>
      <c r="B4" s="8">
        <v>1135505</v>
      </c>
      <c r="C4" s="8">
        <v>1118417</v>
      </c>
    </row>
    <row r="5" spans="1:3" x14ac:dyDescent="0.25">
      <c r="A5" s="3" t="s">
        <v>955</v>
      </c>
      <c r="B5" s="5"/>
      <c r="C5" s="5"/>
    </row>
    <row r="6" spans="1:3" ht="30" x14ac:dyDescent="0.25">
      <c r="A6" s="4" t="s">
        <v>1248</v>
      </c>
      <c r="B6" s="5"/>
      <c r="C6" s="5"/>
    </row>
    <row r="7" spans="1:3" x14ac:dyDescent="0.25">
      <c r="A7" s="3" t="s">
        <v>1249</v>
      </c>
      <c r="B7" s="7">
        <v>984949</v>
      </c>
      <c r="C7" s="7">
        <v>975570</v>
      </c>
    </row>
    <row r="8" spans="1:3" x14ac:dyDescent="0.25">
      <c r="A8" s="3" t="s">
        <v>972</v>
      </c>
      <c r="B8" s="5"/>
      <c r="C8" s="5"/>
    </row>
    <row r="9" spans="1:3" ht="30" x14ac:dyDescent="0.25">
      <c r="A9" s="4" t="s">
        <v>1248</v>
      </c>
      <c r="B9" s="5"/>
      <c r="C9" s="5"/>
    </row>
    <row r="10" spans="1:3" x14ac:dyDescent="0.25">
      <c r="A10" s="3" t="s">
        <v>1249</v>
      </c>
      <c r="B10" s="7">
        <v>95478</v>
      </c>
      <c r="C10" s="7">
        <v>99857</v>
      </c>
    </row>
    <row r="11" spans="1:3" x14ac:dyDescent="0.25">
      <c r="A11" s="3" t="s">
        <v>973</v>
      </c>
      <c r="B11" s="5"/>
      <c r="C11" s="5"/>
    </row>
    <row r="12" spans="1:3" ht="30" x14ac:dyDescent="0.25">
      <c r="A12" s="4" t="s">
        <v>1248</v>
      </c>
      <c r="B12" s="5"/>
      <c r="C12" s="5"/>
    </row>
    <row r="13" spans="1:3" x14ac:dyDescent="0.25">
      <c r="A13" s="3" t="s">
        <v>1249</v>
      </c>
      <c r="B13" s="8">
        <v>55078</v>
      </c>
      <c r="C13" s="8">
        <v>42990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3" width="36.5703125" bestFit="1" customWidth="1"/>
    <col min="4" max="4" width="5.28515625" customWidth="1"/>
    <col min="5" max="5" width="36.5703125" bestFit="1" customWidth="1"/>
    <col min="6" max="6" width="5.5703125" customWidth="1"/>
    <col min="7" max="7" width="5.28515625" customWidth="1"/>
    <col min="8" max="8" width="36.5703125" customWidth="1"/>
    <col min="9" max="9" width="26.5703125" customWidth="1"/>
    <col min="10" max="10" width="5.5703125" customWidth="1"/>
    <col min="11" max="12" width="5.28515625" customWidth="1"/>
    <col min="13" max="13" width="26.5703125" customWidth="1"/>
    <col min="14" max="14" width="5.5703125" customWidth="1"/>
  </cols>
  <sheetData>
    <row r="1" spans="1:14" ht="15" customHeight="1" x14ac:dyDescent="0.25">
      <c r="A1" s="9" t="s">
        <v>177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178</v>
      </c>
      <c r="B3" s="52"/>
      <c r="C3" s="52"/>
      <c r="D3" s="52"/>
      <c r="E3" s="52"/>
      <c r="F3" s="52"/>
      <c r="G3" s="52"/>
      <c r="H3" s="52"/>
      <c r="I3" s="52"/>
      <c r="J3" s="52"/>
      <c r="K3" s="52"/>
      <c r="L3" s="52"/>
      <c r="M3" s="52"/>
      <c r="N3" s="52"/>
    </row>
    <row r="4" spans="1:14" x14ac:dyDescent="0.25">
      <c r="A4" s="53" t="s">
        <v>177</v>
      </c>
      <c r="B4" s="13">
        <v>1</v>
      </c>
      <c r="C4" s="13" t="s">
        <v>177</v>
      </c>
    </row>
    <row r="5" spans="1:14" ht="38.25" customHeight="1" x14ac:dyDescent="0.25">
      <c r="A5" s="53"/>
      <c r="B5" s="34" t="s">
        <v>179</v>
      </c>
      <c r="C5" s="34"/>
      <c r="D5" s="34"/>
      <c r="E5" s="34"/>
      <c r="F5" s="34"/>
      <c r="G5" s="34"/>
      <c r="H5" s="34"/>
      <c r="I5" s="34"/>
      <c r="J5" s="34"/>
      <c r="K5" s="34"/>
      <c r="L5" s="34"/>
      <c r="M5" s="34"/>
      <c r="N5" s="34"/>
    </row>
    <row r="6" spans="1:14" x14ac:dyDescent="0.25">
      <c r="A6" s="53"/>
      <c r="B6" s="54" t="s">
        <v>180</v>
      </c>
      <c r="C6" s="54"/>
      <c r="D6" s="54"/>
      <c r="E6" s="54"/>
      <c r="F6" s="54"/>
      <c r="G6" s="54"/>
      <c r="H6" s="54"/>
      <c r="I6" s="54"/>
      <c r="J6" s="54"/>
      <c r="K6" s="54"/>
      <c r="L6" s="54"/>
      <c r="M6" s="54"/>
      <c r="N6" s="54"/>
    </row>
    <row r="7" spans="1:14" ht="25.5" customHeight="1" x14ac:dyDescent="0.25">
      <c r="A7" s="53"/>
      <c r="B7" s="34" t="s">
        <v>181</v>
      </c>
      <c r="C7" s="34"/>
      <c r="D7" s="34"/>
      <c r="E7" s="34"/>
      <c r="F7" s="34"/>
      <c r="G7" s="34"/>
      <c r="H7" s="34"/>
      <c r="I7" s="34"/>
      <c r="J7" s="34"/>
      <c r="K7" s="34"/>
      <c r="L7" s="34"/>
      <c r="M7" s="34"/>
      <c r="N7" s="34"/>
    </row>
    <row r="8" spans="1:14" x14ac:dyDescent="0.25">
      <c r="A8" s="53"/>
      <c r="B8" s="54" t="s">
        <v>182</v>
      </c>
      <c r="C8" s="54"/>
      <c r="D8" s="54"/>
      <c r="E8" s="54"/>
      <c r="F8" s="54"/>
      <c r="G8" s="54"/>
      <c r="H8" s="54"/>
      <c r="I8" s="54"/>
      <c r="J8" s="54"/>
      <c r="K8" s="54"/>
      <c r="L8" s="54"/>
      <c r="M8" s="54"/>
      <c r="N8" s="54"/>
    </row>
    <row r="9" spans="1:14" x14ac:dyDescent="0.25">
      <c r="A9" s="53"/>
      <c r="B9" s="34" t="s">
        <v>183</v>
      </c>
      <c r="C9" s="34"/>
      <c r="D9" s="34"/>
      <c r="E9" s="34"/>
      <c r="F9" s="34"/>
      <c r="G9" s="34"/>
      <c r="H9" s="34"/>
      <c r="I9" s="34"/>
      <c r="J9" s="34"/>
      <c r="K9" s="34"/>
      <c r="L9" s="34"/>
      <c r="M9" s="34"/>
      <c r="N9" s="34"/>
    </row>
    <row r="10" spans="1:14" x14ac:dyDescent="0.25">
      <c r="A10" s="53"/>
      <c r="B10" s="54" t="s">
        <v>184</v>
      </c>
      <c r="C10" s="54"/>
      <c r="D10" s="54"/>
      <c r="E10" s="54"/>
      <c r="F10" s="54"/>
      <c r="G10" s="54"/>
      <c r="H10" s="54"/>
      <c r="I10" s="54"/>
      <c r="J10" s="54"/>
      <c r="K10" s="54"/>
      <c r="L10" s="54"/>
      <c r="M10" s="54"/>
      <c r="N10" s="54"/>
    </row>
    <row r="11" spans="1:14" ht="25.5" customHeight="1" x14ac:dyDescent="0.25">
      <c r="A11" s="53"/>
      <c r="B11" s="34" t="s">
        <v>185</v>
      </c>
      <c r="C11" s="34"/>
      <c r="D11" s="34"/>
      <c r="E11" s="34"/>
      <c r="F11" s="34"/>
      <c r="G11" s="34"/>
      <c r="H11" s="34"/>
      <c r="I11" s="34"/>
      <c r="J11" s="34"/>
      <c r="K11" s="34"/>
      <c r="L11" s="34"/>
      <c r="M11" s="34"/>
      <c r="N11" s="34"/>
    </row>
    <row r="12" spans="1:14" x14ac:dyDescent="0.25">
      <c r="A12" s="53"/>
      <c r="B12" s="34" t="s">
        <v>186</v>
      </c>
      <c r="C12" s="34"/>
      <c r="D12" s="34"/>
      <c r="E12" s="34"/>
      <c r="F12" s="34"/>
      <c r="G12" s="34"/>
      <c r="H12" s="34"/>
      <c r="I12" s="34"/>
      <c r="J12" s="34"/>
      <c r="K12" s="34"/>
      <c r="L12" s="34"/>
      <c r="M12" s="34"/>
      <c r="N12" s="34"/>
    </row>
    <row r="13" spans="1:14" x14ac:dyDescent="0.25">
      <c r="A13" s="53"/>
      <c r="B13" s="55"/>
      <c r="C13" s="55"/>
      <c r="D13" s="55"/>
      <c r="E13" s="55"/>
      <c r="F13" s="55"/>
      <c r="G13" s="55"/>
      <c r="H13" s="55"/>
      <c r="I13" s="55"/>
      <c r="J13" s="55"/>
      <c r="K13" s="55"/>
      <c r="L13" s="55"/>
      <c r="M13" s="55"/>
      <c r="N13" s="55"/>
    </row>
    <row r="14" spans="1:14" x14ac:dyDescent="0.25">
      <c r="A14" s="53"/>
      <c r="B14" s="14"/>
      <c r="C14" s="16" t="s">
        <v>187</v>
      </c>
      <c r="D14" s="17"/>
      <c r="E14" s="16" t="s">
        <v>188</v>
      </c>
    </row>
    <row r="15" spans="1:14" x14ac:dyDescent="0.25">
      <c r="A15" s="53"/>
      <c r="B15" s="55"/>
      <c r="C15" s="55"/>
      <c r="D15" s="55"/>
      <c r="E15" s="55"/>
      <c r="F15" s="55"/>
      <c r="G15" s="55"/>
      <c r="H15" s="55"/>
      <c r="I15" s="55"/>
      <c r="J15" s="55"/>
      <c r="K15" s="55"/>
      <c r="L15" s="55"/>
      <c r="M15" s="55"/>
      <c r="N15" s="55"/>
    </row>
    <row r="16" spans="1:14" x14ac:dyDescent="0.25">
      <c r="A16" s="53"/>
      <c r="B16" s="14"/>
      <c r="C16" s="16" t="s">
        <v>187</v>
      </c>
      <c r="D16" s="17"/>
      <c r="E16" s="16" t="s">
        <v>189</v>
      </c>
    </row>
    <row r="17" spans="1:14" x14ac:dyDescent="0.25">
      <c r="A17" s="53"/>
      <c r="B17" s="55"/>
      <c r="C17" s="55"/>
      <c r="D17" s="55"/>
      <c r="E17" s="55"/>
      <c r="F17" s="55"/>
      <c r="G17" s="55"/>
      <c r="H17" s="55"/>
      <c r="I17" s="55"/>
      <c r="J17" s="55"/>
      <c r="K17" s="55"/>
      <c r="L17" s="55"/>
      <c r="M17" s="55"/>
      <c r="N17" s="55"/>
    </row>
    <row r="18" spans="1:14" ht="25.5" x14ac:dyDescent="0.25">
      <c r="A18" s="53"/>
      <c r="B18" s="14"/>
      <c r="C18" s="16" t="s">
        <v>187</v>
      </c>
      <c r="D18" s="17"/>
      <c r="E18" s="16" t="s">
        <v>190</v>
      </c>
    </row>
    <row r="19" spans="1:14" x14ac:dyDescent="0.25">
      <c r="A19" s="53"/>
      <c r="B19" s="55"/>
      <c r="C19" s="55"/>
      <c r="D19" s="55"/>
      <c r="E19" s="55"/>
      <c r="F19" s="55"/>
      <c r="G19" s="55"/>
      <c r="H19" s="55"/>
      <c r="I19" s="55"/>
      <c r="J19" s="55"/>
      <c r="K19" s="55"/>
      <c r="L19" s="55"/>
      <c r="M19" s="55"/>
      <c r="N19" s="55"/>
    </row>
    <row r="20" spans="1:14" ht="25.5" x14ac:dyDescent="0.25">
      <c r="A20" s="53"/>
      <c r="B20" s="14"/>
      <c r="C20" s="16" t="s">
        <v>187</v>
      </c>
      <c r="D20" s="17"/>
      <c r="E20" s="16" t="s">
        <v>191</v>
      </c>
    </row>
    <row r="21" spans="1:14" x14ac:dyDescent="0.25">
      <c r="A21" s="53"/>
      <c r="B21" s="55"/>
      <c r="C21" s="55"/>
      <c r="D21" s="55"/>
      <c r="E21" s="55"/>
      <c r="F21" s="55"/>
      <c r="G21" s="55"/>
      <c r="H21" s="55"/>
      <c r="I21" s="55"/>
      <c r="J21" s="55"/>
      <c r="K21" s="55"/>
      <c r="L21" s="55"/>
      <c r="M21" s="55"/>
      <c r="N21" s="55"/>
    </row>
    <row r="22" spans="1:14" ht="25.5" x14ac:dyDescent="0.25">
      <c r="A22" s="53"/>
      <c r="B22" s="14"/>
      <c r="C22" s="16" t="s">
        <v>187</v>
      </c>
      <c r="D22" s="17"/>
      <c r="E22" s="16" t="s">
        <v>192</v>
      </c>
    </row>
    <row r="23" spans="1:14" x14ac:dyDescent="0.25">
      <c r="A23" s="53"/>
      <c r="B23" s="55"/>
      <c r="C23" s="55"/>
      <c r="D23" s="55"/>
      <c r="E23" s="55"/>
      <c r="F23" s="55"/>
      <c r="G23" s="55"/>
      <c r="H23" s="55"/>
      <c r="I23" s="55"/>
      <c r="J23" s="55"/>
      <c r="K23" s="55"/>
      <c r="L23" s="55"/>
      <c r="M23" s="55"/>
      <c r="N23" s="55"/>
    </row>
    <row r="24" spans="1:14" x14ac:dyDescent="0.25">
      <c r="A24" s="53"/>
      <c r="B24" s="14"/>
      <c r="C24" s="16" t="s">
        <v>187</v>
      </c>
      <c r="D24" s="17"/>
      <c r="E24" s="16" t="s">
        <v>193</v>
      </c>
    </row>
    <row r="25" spans="1:14" x14ac:dyDescent="0.25">
      <c r="A25" s="53"/>
      <c r="B25" s="55"/>
      <c r="C25" s="55"/>
      <c r="D25" s="55"/>
      <c r="E25" s="55"/>
      <c r="F25" s="55"/>
      <c r="G25" s="55"/>
      <c r="H25" s="55"/>
      <c r="I25" s="55"/>
      <c r="J25" s="55"/>
      <c r="K25" s="55"/>
      <c r="L25" s="55"/>
      <c r="M25" s="55"/>
      <c r="N25" s="55"/>
    </row>
    <row r="26" spans="1:14" x14ac:dyDescent="0.25">
      <c r="A26" s="53"/>
      <c r="B26" s="14"/>
      <c r="C26" s="16" t="s">
        <v>187</v>
      </c>
      <c r="D26" s="17"/>
      <c r="E26" s="16" t="s">
        <v>194</v>
      </c>
    </row>
    <row r="27" spans="1:14" x14ac:dyDescent="0.25">
      <c r="A27" s="53"/>
      <c r="B27" s="55"/>
      <c r="C27" s="55"/>
      <c r="D27" s="55"/>
      <c r="E27" s="55"/>
      <c r="F27" s="55"/>
      <c r="G27" s="55"/>
      <c r="H27" s="55"/>
      <c r="I27" s="55"/>
      <c r="J27" s="55"/>
      <c r="K27" s="55"/>
      <c r="L27" s="55"/>
      <c r="M27" s="55"/>
      <c r="N27" s="55"/>
    </row>
    <row r="28" spans="1:14" x14ac:dyDescent="0.25">
      <c r="A28" s="53"/>
      <c r="B28" s="14"/>
      <c r="C28" s="16" t="s">
        <v>187</v>
      </c>
      <c r="D28" s="17"/>
      <c r="E28" s="16" t="s">
        <v>195</v>
      </c>
    </row>
    <row r="29" spans="1:14" x14ac:dyDescent="0.25">
      <c r="A29" s="53"/>
      <c r="B29" s="55"/>
      <c r="C29" s="55"/>
      <c r="D29" s="55"/>
      <c r="E29" s="55"/>
      <c r="F29" s="55"/>
      <c r="G29" s="55"/>
      <c r="H29" s="55"/>
      <c r="I29" s="55"/>
      <c r="J29" s="55"/>
      <c r="K29" s="55"/>
      <c r="L29" s="55"/>
      <c r="M29" s="55"/>
      <c r="N29" s="55"/>
    </row>
    <row r="30" spans="1:14" x14ac:dyDescent="0.25">
      <c r="A30" s="53"/>
      <c r="B30" s="14"/>
      <c r="C30" s="16" t="s">
        <v>187</v>
      </c>
      <c r="D30" s="17"/>
      <c r="E30" s="16" t="s">
        <v>196</v>
      </c>
    </row>
    <row r="31" spans="1:14" x14ac:dyDescent="0.25">
      <c r="A31" s="53"/>
      <c r="B31" s="55"/>
      <c r="C31" s="55"/>
      <c r="D31" s="55"/>
      <c r="E31" s="55"/>
      <c r="F31" s="55"/>
      <c r="G31" s="55"/>
      <c r="H31" s="55"/>
      <c r="I31" s="55"/>
      <c r="J31" s="55"/>
      <c r="K31" s="55"/>
      <c r="L31" s="55"/>
      <c r="M31" s="55"/>
      <c r="N31" s="55"/>
    </row>
    <row r="32" spans="1:14" x14ac:dyDescent="0.25">
      <c r="A32" s="53"/>
      <c r="B32" s="14"/>
      <c r="C32" s="16" t="s">
        <v>187</v>
      </c>
      <c r="D32" s="17"/>
      <c r="E32" s="16" t="s">
        <v>197</v>
      </c>
    </row>
    <row r="33" spans="1:14" x14ac:dyDescent="0.25">
      <c r="A33" s="53"/>
      <c r="B33" s="55"/>
      <c r="C33" s="55"/>
      <c r="D33" s="55"/>
      <c r="E33" s="55"/>
      <c r="F33" s="55"/>
      <c r="G33" s="55"/>
      <c r="H33" s="55"/>
      <c r="I33" s="55"/>
      <c r="J33" s="55"/>
      <c r="K33" s="55"/>
      <c r="L33" s="55"/>
      <c r="M33" s="55"/>
      <c r="N33" s="55"/>
    </row>
    <row r="34" spans="1:14" x14ac:dyDescent="0.25">
      <c r="A34" s="53"/>
      <c r="B34" s="14"/>
      <c r="C34" s="16" t="s">
        <v>187</v>
      </c>
      <c r="D34" s="17"/>
      <c r="E34" s="16" t="s">
        <v>198</v>
      </c>
    </row>
    <row r="35" spans="1:14" x14ac:dyDescent="0.25">
      <c r="A35" s="53"/>
      <c r="B35" s="55"/>
      <c r="C35" s="55"/>
      <c r="D35" s="55"/>
      <c r="E35" s="55"/>
      <c r="F35" s="55"/>
      <c r="G35" s="55"/>
      <c r="H35" s="55"/>
      <c r="I35" s="55"/>
      <c r="J35" s="55"/>
      <c r="K35" s="55"/>
      <c r="L35" s="55"/>
      <c r="M35" s="55"/>
      <c r="N35" s="55"/>
    </row>
    <row r="36" spans="1:14" ht="25.5" x14ac:dyDescent="0.25">
      <c r="A36" s="53"/>
      <c r="B36" s="14"/>
      <c r="C36" s="16" t="s">
        <v>187</v>
      </c>
      <c r="D36" s="17"/>
      <c r="E36" s="16" t="s">
        <v>199</v>
      </c>
    </row>
    <row r="37" spans="1:14" ht="25.5" customHeight="1" x14ac:dyDescent="0.25">
      <c r="A37" s="53"/>
      <c r="B37" s="34" t="s">
        <v>200</v>
      </c>
      <c r="C37" s="34"/>
      <c r="D37" s="34"/>
      <c r="E37" s="34"/>
      <c r="F37" s="34"/>
      <c r="G37" s="34"/>
      <c r="H37" s="34"/>
      <c r="I37" s="34"/>
      <c r="J37" s="34"/>
      <c r="K37" s="34"/>
      <c r="L37" s="34"/>
      <c r="M37" s="34"/>
      <c r="N37" s="34"/>
    </row>
    <row r="38" spans="1:14" x14ac:dyDescent="0.25">
      <c r="A38" s="53"/>
      <c r="B38" s="56"/>
      <c r="C38" s="56"/>
      <c r="D38" s="56"/>
      <c r="E38" s="56"/>
      <c r="F38" s="56"/>
      <c r="G38" s="56"/>
      <c r="H38" s="56"/>
      <c r="I38" s="56"/>
      <c r="J38" s="56"/>
      <c r="K38" s="56"/>
      <c r="L38" s="56"/>
      <c r="M38" s="56"/>
      <c r="N38" s="56"/>
    </row>
    <row r="39" spans="1:14" x14ac:dyDescent="0.25">
      <c r="A39" s="53"/>
      <c r="B39" s="54" t="s">
        <v>201</v>
      </c>
      <c r="C39" s="54"/>
      <c r="D39" s="54"/>
      <c r="E39" s="54"/>
      <c r="F39" s="54"/>
      <c r="G39" s="54"/>
      <c r="H39" s="54"/>
      <c r="I39" s="54"/>
      <c r="J39" s="54"/>
      <c r="K39" s="54"/>
      <c r="L39" s="54"/>
      <c r="M39" s="54"/>
      <c r="N39" s="54"/>
    </row>
    <row r="40" spans="1:14" x14ac:dyDescent="0.25">
      <c r="A40" s="53"/>
      <c r="B40" s="34" t="s">
        <v>202</v>
      </c>
      <c r="C40" s="34"/>
      <c r="D40" s="34"/>
      <c r="E40" s="34"/>
      <c r="F40" s="34"/>
      <c r="G40" s="34"/>
      <c r="H40" s="34"/>
      <c r="I40" s="34"/>
      <c r="J40" s="34"/>
      <c r="K40" s="34"/>
      <c r="L40" s="34"/>
      <c r="M40" s="34"/>
      <c r="N40" s="34"/>
    </row>
    <row r="41" spans="1:14" x14ac:dyDescent="0.25">
      <c r="A41" s="53"/>
      <c r="B41" s="54" t="s">
        <v>203</v>
      </c>
      <c r="C41" s="54"/>
      <c r="D41" s="54"/>
      <c r="E41" s="54"/>
      <c r="F41" s="54"/>
      <c r="G41" s="54"/>
      <c r="H41" s="54"/>
      <c r="I41" s="54"/>
      <c r="J41" s="54"/>
      <c r="K41" s="54"/>
      <c r="L41" s="54"/>
      <c r="M41" s="54"/>
      <c r="N41" s="54"/>
    </row>
    <row r="42" spans="1:14" ht="51" customHeight="1" x14ac:dyDescent="0.25">
      <c r="A42" s="53"/>
      <c r="B42" s="34" t="s">
        <v>204</v>
      </c>
      <c r="C42" s="34"/>
      <c r="D42" s="34"/>
      <c r="E42" s="34"/>
      <c r="F42" s="34"/>
      <c r="G42" s="34"/>
      <c r="H42" s="34"/>
      <c r="I42" s="34"/>
      <c r="J42" s="34"/>
      <c r="K42" s="34"/>
      <c r="L42" s="34"/>
      <c r="M42" s="34"/>
      <c r="N42" s="34"/>
    </row>
    <row r="43" spans="1:14" x14ac:dyDescent="0.25">
      <c r="A43" s="53"/>
      <c r="B43" s="34" t="s">
        <v>205</v>
      </c>
      <c r="C43" s="34"/>
      <c r="D43" s="34"/>
      <c r="E43" s="34"/>
      <c r="F43" s="34"/>
      <c r="G43" s="34"/>
      <c r="H43" s="34"/>
      <c r="I43" s="34"/>
      <c r="J43" s="34"/>
      <c r="K43" s="34"/>
      <c r="L43" s="34"/>
      <c r="M43" s="34"/>
      <c r="N43" s="34"/>
    </row>
    <row r="44" spans="1:14" x14ac:dyDescent="0.25">
      <c r="A44" s="53"/>
      <c r="B44" s="54" t="s">
        <v>34</v>
      </c>
      <c r="C44" s="54"/>
      <c r="D44" s="54"/>
      <c r="E44" s="54"/>
      <c r="F44" s="54"/>
      <c r="G44" s="54"/>
      <c r="H44" s="54"/>
      <c r="I44" s="54"/>
      <c r="J44" s="54"/>
      <c r="K44" s="54"/>
      <c r="L44" s="54"/>
      <c r="M44" s="54"/>
      <c r="N44" s="54"/>
    </row>
    <row r="45" spans="1:14" x14ac:dyDescent="0.25">
      <c r="A45" s="53"/>
      <c r="B45" s="34" t="s">
        <v>206</v>
      </c>
      <c r="C45" s="34"/>
      <c r="D45" s="34"/>
      <c r="E45" s="34"/>
      <c r="F45" s="34"/>
      <c r="G45" s="34"/>
      <c r="H45" s="34"/>
      <c r="I45" s="34"/>
      <c r="J45" s="34"/>
      <c r="K45" s="34"/>
      <c r="L45" s="34"/>
      <c r="M45" s="34"/>
      <c r="N45" s="34"/>
    </row>
    <row r="46" spans="1:14" x14ac:dyDescent="0.25">
      <c r="A46" s="53"/>
      <c r="B46" s="54" t="s">
        <v>207</v>
      </c>
      <c r="C46" s="54"/>
      <c r="D46" s="54"/>
      <c r="E46" s="54"/>
      <c r="F46" s="54"/>
      <c r="G46" s="54"/>
      <c r="H46" s="54"/>
      <c r="I46" s="54"/>
      <c r="J46" s="54"/>
      <c r="K46" s="54"/>
      <c r="L46" s="54"/>
      <c r="M46" s="54"/>
      <c r="N46" s="54"/>
    </row>
    <row r="47" spans="1:14" ht="25.5" customHeight="1" x14ac:dyDescent="0.25">
      <c r="A47" s="53"/>
      <c r="B47" s="34" t="s">
        <v>208</v>
      </c>
      <c r="C47" s="34"/>
      <c r="D47" s="34"/>
      <c r="E47" s="34"/>
      <c r="F47" s="34"/>
      <c r="G47" s="34"/>
      <c r="H47" s="34"/>
      <c r="I47" s="34"/>
      <c r="J47" s="34"/>
      <c r="K47" s="34"/>
      <c r="L47" s="34"/>
      <c r="M47" s="34"/>
      <c r="N47" s="34"/>
    </row>
    <row r="48" spans="1:14" ht="15.75" x14ac:dyDescent="0.25">
      <c r="A48" s="53"/>
      <c r="B48" s="57"/>
      <c r="C48" s="57"/>
      <c r="D48" s="57"/>
      <c r="E48" s="57"/>
      <c r="F48" s="57"/>
      <c r="G48" s="57"/>
      <c r="H48" s="57"/>
      <c r="I48" s="57"/>
      <c r="J48" s="57"/>
      <c r="K48" s="57"/>
      <c r="L48" s="57"/>
      <c r="M48" s="57"/>
      <c r="N48" s="57"/>
    </row>
    <row r="49" spans="1:14" x14ac:dyDescent="0.25">
      <c r="A49" s="53"/>
      <c r="B49" s="14"/>
      <c r="C49" s="14"/>
      <c r="D49" s="14"/>
      <c r="E49" s="14"/>
      <c r="F49" s="14"/>
    </row>
    <row r="50" spans="1:14" x14ac:dyDescent="0.25">
      <c r="A50" s="53"/>
      <c r="B50" s="19" t="s">
        <v>209</v>
      </c>
      <c r="C50" s="20"/>
      <c r="D50" s="20"/>
      <c r="E50" s="22" t="s">
        <v>210</v>
      </c>
      <c r="F50" s="24" t="s">
        <v>54</v>
      </c>
    </row>
    <row r="51" spans="1:14" x14ac:dyDescent="0.25">
      <c r="A51" s="53"/>
      <c r="B51" s="25" t="s">
        <v>211</v>
      </c>
      <c r="C51" s="14"/>
      <c r="D51" s="14"/>
      <c r="E51" s="27" t="s">
        <v>212</v>
      </c>
      <c r="F51" s="15" t="s">
        <v>54</v>
      </c>
    </row>
    <row r="52" spans="1:14" x14ac:dyDescent="0.25">
      <c r="A52" s="53"/>
      <c r="B52" s="19" t="s">
        <v>213</v>
      </c>
      <c r="C52" s="20"/>
      <c r="D52" s="20"/>
      <c r="E52" s="22" t="s">
        <v>214</v>
      </c>
      <c r="F52" s="24" t="s">
        <v>54</v>
      </c>
    </row>
    <row r="53" spans="1:14" x14ac:dyDescent="0.25">
      <c r="A53" s="53"/>
      <c r="B53" s="54" t="s">
        <v>215</v>
      </c>
      <c r="C53" s="54"/>
      <c r="D53" s="54"/>
      <c r="E53" s="54"/>
      <c r="F53" s="54"/>
      <c r="G53" s="54"/>
      <c r="H53" s="54"/>
      <c r="I53" s="54"/>
      <c r="J53" s="54"/>
      <c r="K53" s="54"/>
      <c r="L53" s="54"/>
      <c r="M53" s="54"/>
      <c r="N53" s="54"/>
    </row>
    <row r="54" spans="1:14" ht="25.5" customHeight="1" x14ac:dyDescent="0.25">
      <c r="A54" s="53"/>
      <c r="B54" s="34" t="s">
        <v>216</v>
      </c>
      <c r="C54" s="34"/>
      <c r="D54" s="34"/>
      <c r="E54" s="34"/>
      <c r="F54" s="34"/>
      <c r="G54" s="34"/>
      <c r="H54" s="34"/>
      <c r="I54" s="34"/>
      <c r="J54" s="34"/>
      <c r="K54" s="34"/>
      <c r="L54" s="34"/>
      <c r="M54" s="34"/>
      <c r="N54" s="34"/>
    </row>
    <row r="55" spans="1:14" x14ac:dyDescent="0.25">
      <c r="A55" s="53"/>
      <c r="B55" s="54" t="s">
        <v>39</v>
      </c>
      <c r="C55" s="54"/>
      <c r="D55" s="54"/>
      <c r="E55" s="54"/>
      <c r="F55" s="54"/>
      <c r="G55" s="54"/>
      <c r="H55" s="54"/>
      <c r="I55" s="54"/>
      <c r="J55" s="54"/>
      <c r="K55" s="54"/>
      <c r="L55" s="54"/>
      <c r="M55" s="54"/>
      <c r="N55" s="54"/>
    </row>
    <row r="56" spans="1:14" ht="25.5" customHeight="1" x14ac:dyDescent="0.25">
      <c r="A56" s="53"/>
      <c r="B56" s="34" t="s">
        <v>217</v>
      </c>
      <c r="C56" s="34"/>
      <c r="D56" s="34"/>
      <c r="E56" s="34"/>
      <c r="F56" s="34"/>
      <c r="G56" s="34"/>
      <c r="H56" s="34"/>
      <c r="I56" s="34"/>
      <c r="J56" s="34"/>
      <c r="K56" s="34"/>
      <c r="L56" s="34"/>
      <c r="M56" s="34"/>
      <c r="N56" s="34"/>
    </row>
    <row r="57" spans="1:14" x14ac:dyDescent="0.25">
      <c r="A57" s="53"/>
      <c r="B57" s="56"/>
      <c r="C57" s="56"/>
      <c r="D57" s="56"/>
      <c r="E57" s="56"/>
      <c r="F57" s="56"/>
      <c r="G57" s="56"/>
      <c r="H57" s="56"/>
      <c r="I57" s="56"/>
      <c r="J57" s="56"/>
      <c r="K57" s="56"/>
      <c r="L57" s="56"/>
      <c r="M57" s="56"/>
      <c r="N57" s="56"/>
    </row>
    <row r="58" spans="1:14" x14ac:dyDescent="0.25">
      <c r="A58" s="53"/>
      <c r="B58" s="54" t="s">
        <v>218</v>
      </c>
      <c r="C58" s="54"/>
      <c r="D58" s="54"/>
      <c r="E58" s="54"/>
      <c r="F58" s="54"/>
      <c r="G58" s="54"/>
      <c r="H58" s="54"/>
      <c r="I58" s="54"/>
      <c r="J58" s="54"/>
      <c r="K58" s="54"/>
      <c r="L58" s="54"/>
      <c r="M58" s="54"/>
      <c r="N58" s="54"/>
    </row>
    <row r="59" spans="1:14" x14ac:dyDescent="0.25">
      <c r="A59" s="53"/>
      <c r="B59" s="34" t="s">
        <v>219</v>
      </c>
      <c r="C59" s="34"/>
      <c r="D59" s="34"/>
      <c r="E59" s="34"/>
      <c r="F59" s="34"/>
      <c r="G59" s="34"/>
      <c r="H59" s="34"/>
      <c r="I59" s="34"/>
      <c r="J59" s="34"/>
      <c r="K59" s="34"/>
      <c r="L59" s="34"/>
      <c r="M59" s="34"/>
      <c r="N59" s="34"/>
    </row>
    <row r="60" spans="1:14" ht="15.75" x14ac:dyDescent="0.25">
      <c r="A60" s="53"/>
      <c r="B60" s="57"/>
      <c r="C60" s="57"/>
      <c r="D60" s="57"/>
      <c r="E60" s="57"/>
      <c r="F60" s="57"/>
      <c r="G60" s="57"/>
      <c r="H60" s="57"/>
      <c r="I60" s="57"/>
      <c r="J60" s="57"/>
      <c r="K60" s="57"/>
      <c r="L60" s="57"/>
      <c r="M60" s="57"/>
      <c r="N60" s="57"/>
    </row>
    <row r="61" spans="1:14" x14ac:dyDescent="0.25">
      <c r="A61" s="53"/>
      <c r="B61" s="14"/>
      <c r="C61" s="14"/>
      <c r="D61" s="14"/>
      <c r="E61" s="14"/>
      <c r="F61" s="14"/>
      <c r="G61" s="14"/>
      <c r="H61" s="14"/>
    </row>
    <row r="62" spans="1:14" ht="15.75" thickBot="1" x14ac:dyDescent="0.3">
      <c r="A62" s="53"/>
      <c r="B62" s="28"/>
      <c r="C62" s="28" t="s">
        <v>54</v>
      </c>
      <c r="D62" s="32" t="s">
        <v>220</v>
      </c>
      <c r="E62" s="32"/>
      <c r="F62" s="28"/>
      <c r="G62" s="28" t="s">
        <v>54</v>
      </c>
      <c r="H62" s="30" t="s">
        <v>221</v>
      </c>
    </row>
    <row r="63" spans="1:14" x14ac:dyDescent="0.25">
      <c r="A63" s="53"/>
      <c r="B63" s="19" t="s">
        <v>222</v>
      </c>
      <c r="C63" s="20" t="s">
        <v>54</v>
      </c>
      <c r="D63" s="20"/>
      <c r="E63" s="22" t="s">
        <v>223</v>
      </c>
      <c r="F63" s="24" t="s">
        <v>54</v>
      </c>
      <c r="G63" s="20" t="s">
        <v>54</v>
      </c>
      <c r="H63" s="20" t="s">
        <v>224</v>
      </c>
    </row>
    <row r="64" spans="1:14" x14ac:dyDescent="0.25">
      <c r="A64" s="53"/>
      <c r="B64" s="25" t="s">
        <v>225</v>
      </c>
      <c r="C64" s="14" t="s">
        <v>54</v>
      </c>
      <c r="D64" s="14"/>
      <c r="E64" s="27" t="s">
        <v>226</v>
      </c>
      <c r="F64" s="15" t="s">
        <v>54</v>
      </c>
      <c r="G64" s="14" t="s">
        <v>54</v>
      </c>
      <c r="H64" s="14" t="s">
        <v>224</v>
      </c>
    </row>
    <row r="65" spans="1:14" x14ac:dyDescent="0.25">
      <c r="A65" s="53"/>
      <c r="B65" s="19" t="s">
        <v>227</v>
      </c>
      <c r="C65" s="20" t="s">
        <v>54</v>
      </c>
      <c r="D65" s="20"/>
      <c r="E65" s="22" t="s">
        <v>228</v>
      </c>
      <c r="F65" s="24" t="s">
        <v>54</v>
      </c>
      <c r="G65" s="20" t="s">
        <v>54</v>
      </c>
      <c r="H65" s="20" t="s">
        <v>224</v>
      </c>
    </row>
    <row r="66" spans="1:14" x14ac:dyDescent="0.25">
      <c r="A66" s="53"/>
      <c r="B66" s="33" t="s">
        <v>229</v>
      </c>
      <c r="C66" s="34" t="s">
        <v>54</v>
      </c>
      <c r="D66" s="35"/>
      <c r="E66" s="36" t="s">
        <v>230</v>
      </c>
      <c r="F66" s="37" t="s">
        <v>54</v>
      </c>
      <c r="G66" s="34" t="s">
        <v>54</v>
      </c>
      <c r="H66" s="14" t="s">
        <v>231</v>
      </c>
    </row>
    <row r="67" spans="1:14" x14ac:dyDescent="0.25">
      <c r="A67" s="53"/>
      <c r="B67" s="33"/>
      <c r="C67" s="34"/>
      <c r="D67" s="35"/>
      <c r="E67" s="36"/>
      <c r="F67" s="37"/>
      <c r="G67" s="34"/>
      <c r="H67" s="14" t="s">
        <v>232</v>
      </c>
    </row>
    <row r="68" spans="1:14" x14ac:dyDescent="0.25">
      <c r="A68" s="53"/>
      <c r="B68" s="34" t="s">
        <v>233</v>
      </c>
      <c r="C68" s="34"/>
      <c r="D68" s="34"/>
      <c r="E68" s="34"/>
      <c r="F68" s="34"/>
      <c r="G68" s="34"/>
      <c r="H68" s="34"/>
      <c r="I68" s="34"/>
      <c r="J68" s="34"/>
      <c r="K68" s="34"/>
      <c r="L68" s="34"/>
      <c r="M68" s="34"/>
      <c r="N68" s="34"/>
    </row>
    <row r="69" spans="1:14" x14ac:dyDescent="0.25">
      <c r="A69" s="53"/>
      <c r="B69" s="54" t="s">
        <v>234</v>
      </c>
      <c r="C69" s="54"/>
      <c r="D69" s="54"/>
      <c r="E69" s="54"/>
      <c r="F69" s="54"/>
      <c r="G69" s="54"/>
      <c r="H69" s="54"/>
      <c r="I69" s="54"/>
      <c r="J69" s="54"/>
      <c r="K69" s="54"/>
      <c r="L69" s="54"/>
      <c r="M69" s="54"/>
      <c r="N69" s="54"/>
    </row>
    <row r="70" spans="1:14" x14ac:dyDescent="0.25">
      <c r="A70" s="53"/>
      <c r="B70" s="34" t="s">
        <v>235</v>
      </c>
      <c r="C70" s="34"/>
      <c r="D70" s="34"/>
      <c r="E70" s="34"/>
      <c r="F70" s="34"/>
      <c r="G70" s="34"/>
      <c r="H70" s="34"/>
      <c r="I70" s="34"/>
      <c r="J70" s="34"/>
      <c r="K70" s="34"/>
      <c r="L70" s="34"/>
      <c r="M70" s="34"/>
      <c r="N70" s="34"/>
    </row>
    <row r="71" spans="1:14" x14ac:dyDescent="0.25">
      <c r="A71" s="53"/>
      <c r="B71" s="54" t="s">
        <v>236</v>
      </c>
      <c r="C71" s="54"/>
      <c r="D71" s="54"/>
      <c r="E71" s="54"/>
      <c r="F71" s="54"/>
      <c r="G71" s="54"/>
      <c r="H71" s="54"/>
      <c r="I71" s="54"/>
      <c r="J71" s="54"/>
      <c r="K71" s="54"/>
      <c r="L71" s="54"/>
      <c r="M71" s="54"/>
      <c r="N71" s="54"/>
    </row>
    <row r="72" spans="1:14" x14ac:dyDescent="0.25">
      <c r="A72" s="53"/>
      <c r="B72" s="34" t="s">
        <v>237</v>
      </c>
      <c r="C72" s="34"/>
      <c r="D72" s="34"/>
      <c r="E72" s="34"/>
      <c r="F72" s="34"/>
      <c r="G72" s="34"/>
      <c r="H72" s="34"/>
      <c r="I72" s="34"/>
      <c r="J72" s="34"/>
      <c r="K72" s="34"/>
      <c r="L72" s="34"/>
      <c r="M72" s="34"/>
      <c r="N72" s="34"/>
    </row>
    <row r="73" spans="1:14" x14ac:dyDescent="0.25">
      <c r="A73" s="53"/>
      <c r="B73" s="34" t="s">
        <v>238</v>
      </c>
      <c r="C73" s="34"/>
      <c r="D73" s="34"/>
      <c r="E73" s="34"/>
      <c r="F73" s="34"/>
      <c r="G73" s="34"/>
      <c r="H73" s="34"/>
      <c r="I73" s="34"/>
      <c r="J73" s="34"/>
      <c r="K73" s="34"/>
      <c r="L73" s="34"/>
      <c r="M73" s="34"/>
      <c r="N73" s="34"/>
    </row>
    <row r="74" spans="1:14" ht="15.75" x14ac:dyDescent="0.25">
      <c r="A74" s="53"/>
      <c r="B74" s="57"/>
      <c r="C74" s="57"/>
      <c r="D74" s="57"/>
      <c r="E74" s="57"/>
      <c r="F74" s="57"/>
      <c r="G74" s="57"/>
      <c r="H74" s="57"/>
      <c r="I74" s="57"/>
      <c r="J74" s="57"/>
      <c r="K74" s="57"/>
      <c r="L74" s="57"/>
      <c r="M74" s="57"/>
      <c r="N74" s="57"/>
    </row>
    <row r="75" spans="1:14" x14ac:dyDescent="0.25">
      <c r="A75" s="53"/>
      <c r="B75" s="14"/>
      <c r="C75" s="14"/>
      <c r="D75" s="14"/>
      <c r="E75" s="14"/>
      <c r="F75" s="14"/>
      <c r="G75" s="14"/>
      <c r="H75" s="14"/>
      <c r="I75" s="14"/>
      <c r="J75" s="14"/>
    </row>
    <row r="76" spans="1:14" ht="15.75" thickBot="1" x14ac:dyDescent="0.3">
      <c r="A76" s="53"/>
      <c r="B76" s="28"/>
      <c r="C76" s="28" t="s">
        <v>54</v>
      </c>
      <c r="D76" s="32" t="s">
        <v>239</v>
      </c>
      <c r="E76" s="32"/>
      <c r="F76" s="32"/>
      <c r="G76" s="32"/>
      <c r="H76" s="32"/>
      <c r="I76" s="32"/>
      <c r="J76" s="28"/>
    </row>
    <row r="77" spans="1:14" ht="15.75" thickBot="1" x14ac:dyDescent="0.3">
      <c r="A77" s="53"/>
      <c r="B77" s="28"/>
      <c r="C77" s="28" t="s">
        <v>54</v>
      </c>
      <c r="D77" s="47">
        <v>2014</v>
      </c>
      <c r="E77" s="47"/>
      <c r="F77" s="28"/>
      <c r="G77" s="28" t="s">
        <v>54</v>
      </c>
      <c r="H77" s="47">
        <v>2013</v>
      </c>
      <c r="I77" s="47"/>
      <c r="J77" s="28"/>
    </row>
    <row r="78" spans="1:14" x14ac:dyDescent="0.25">
      <c r="A78" s="53"/>
      <c r="B78" s="19" t="s">
        <v>240</v>
      </c>
      <c r="C78" s="20" t="s">
        <v>54</v>
      </c>
      <c r="D78" s="20" t="s">
        <v>241</v>
      </c>
      <c r="E78" s="39">
        <v>8539</v>
      </c>
      <c r="F78" s="24" t="s">
        <v>54</v>
      </c>
      <c r="G78" s="20" t="s">
        <v>54</v>
      </c>
      <c r="H78" s="20" t="s">
        <v>241</v>
      </c>
      <c r="I78" s="39">
        <v>9211</v>
      </c>
      <c r="J78" s="24" t="s">
        <v>54</v>
      </c>
    </row>
    <row r="79" spans="1:14" x14ac:dyDescent="0.25">
      <c r="A79" s="53"/>
      <c r="B79" s="40" t="s">
        <v>242</v>
      </c>
      <c r="C79" s="14" t="s">
        <v>54</v>
      </c>
      <c r="D79" s="14"/>
      <c r="E79" s="42">
        <v>7548</v>
      </c>
      <c r="F79" s="15" t="s">
        <v>54</v>
      </c>
      <c r="G79" s="14" t="s">
        <v>54</v>
      </c>
      <c r="H79" s="14"/>
      <c r="I79" s="42">
        <v>8501</v>
      </c>
      <c r="J79" s="15" t="s">
        <v>54</v>
      </c>
    </row>
    <row r="80" spans="1:14" ht="15.75" thickBot="1" x14ac:dyDescent="0.3">
      <c r="A80" s="53"/>
      <c r="B80" s="43" t="s">
        <v>243</v>
      </c>
      <c r="C80" s="20" t="s">
        <v>54</v>
      </c>
      <c r="D80" s="20"/>
      <c r="E80" s="22" t="s">
        <v>244</v>
      </c>
      <c r="F80" s="24" t="s">
        <v>245</v>
      </c>
      <c r="G80" s="20" t="s">
        <v>54</v>
      </c>
      <c r="H80" s="20"/>
      <c r="I80" s="22" t="s">
        <v>246</v>
      </c>
      <c r="J80" s="24" t="s">
        <v>245</v>
      </c>
    </row>
    <row r="81" spans="1:14" x14ac:dyDescent="0.25">
      <c r="A81" s="53"/>
      <c r="B81" s="44"/>
      <c r="C81" s="44" t="s">
        <v>54</v>
      </c>
      <c r="D81" s="45"/>
      <c r="E81" s="45"/>
      <c r="F81" s="44"/>
      <c r="G81" s="44" t="s">
        <v>54</v>
      </c>
      <c r="H81" s="45"/>
      <c r="I81" s="45"/>
      <c r="J81" s="44"/>
    </row>
    <row r="82" spans="1:14" ht="15.75" thickBot="1" x14ac:dyDescent="0.3">
      <c r="A82" s="53"/>
      <c r="B82" s="25" t="s">
        <v>247</v>
      </c>
      <c r="C82" s="14"/>
      <c r="D82" s="14" t="s">
        <v>241</v>
      </c>
      <c r="E82" s="42">
        <v>8576</v>
      </c>
      <c r="F82" s="15" t="s">
        <v>54</v>
      </c>
      <c r="G82" s="14"/>
      <c r="H82" s="14" t="s">
        <v>241</v>
      </c>
      <c r="I82" s="42">
        <v>8539</v>
      </c>
      <c r="J82" s="15" t="s">
        <v>54</v>
      </c>
    </row>
    <row r="83" spans="1:14" ht="15.75" thickTop="1" x14ac:dyDescent="0.25">
      <c r="A83" s="53"/>
      <c r="B83" s="44"/>
      <c r="C83" s="44" t="s">
        <v>54</v>
      </c>
      <c r="D83" s="46"/>
      <c r="E83" s="46"/>
      <c r="F83" s="44"/>
      <c r="G83" s="44" t="s">
        <v>54</v>
      </c>
      <c r="H83" s="46"/>
      <c r="I83" s="46"/>
      <c r="J83" s="44"/>
    </row>
    <row r="84" spans="1:14" x14ac:dyDescent="0.25">
      <c r="A84" s="53"/>
      <c r="B84" s="54" t="s">
        <v>248</v>
      </c>
      <c r="C84" s="54"/>
      <c r="D84" s="54"/>
      <c r="E84" s="54"/>
      <c r="F84" s="54"/>
      <c r="G84" s="54"/>
      <c r="H84" s="54"/>
      <c r="I84" s="54"/>
      <c r="J84" s="54"/>
      <c r="K84" s="54"/>
      <c r="L84" s="54"/>
      <c r="M84" s="54"/>
      <c r="N84" s="54"/>
    </row>
    <row r="85" spans="1:14" ht="25.5" customHeight="1" x14ac:dyDescent="0.25">
      <c r="A85" s="53"/>
      <c r="B85" s="34" t="s">
        <v>249</v>
      </c>
      <c r="C85" s="34"/>
      <c r="D85" s="34"/>
      <c r="E85" s="34"/>
      <c r="F85" s="34"/>
      <c r="G85" s="34"/>
      <c r="H85" s="34"/>
      <c r="I85" s="34"/>
      <c r="J85" s="34"/>
      <c r="K85" s="34"/>
      <c r="L85" s="34"/>
      <c r="M85" s="34"/>
      <c r="N85" s="34"/>
    </row>
    <row r="86" spans="1:14" x14ac:dyDescent="0.25">
      <c r="A86" s="53"/>
      <c r="B86" s="54" t="s">
        <v>250</v>
      </c>
      <c r="C86" s="54"/>
      <c r="D86" s="54"/>
      <c r="E86" s="54"/>
      <c r="F86" s="54"/>
      <c r="G86" s="54"/>
      <c r="H86" s="54"/>
      <c r="I86" s="54"/>
      <c r="J86" s="54"/>
      <c r="K86" s="54"/>
      <c r="L86" s="54"/>
      <c r="M86" s="54"/>
      <c r="N86" s="54"/>
    </row>
    <row r="87" spans="1:14" ht="51" customHeight="1" x14ac:dyDescent="0.25">
      <c r="A87" s="53"/>
      <c r="B87" s="34" t="s">
        <v>251</v>
      </c>
      <c r="C87" s="34"/>
      <c r="D87" s="34"/>
      <c r="E87" s="34"/>
      <c r="F87" s="34"/>
      <c r="G87" s="34"/>
      <c r="H87" s="34"/>
      <c r="I87" s="34"/>
      <c r="J87" s="34"/>
      <c r="K87" s="34"/>
      <c r="L87" s="34"/>
      <c r="M87" s="34"/>
      <c r="N87" s="34"/>
    </row>
    <row r="88" spans="1:14" x14ac:dyDescent="0.25">
      <c r="A88" s="53"/>
      <c r="B88" s="56"/>
      <c r="C88" s="56"/>
      <c r="D88" s="56"/>
      <c r="E88" s="56"/>
      <c r="F88" s="56"/>
      <c r="G88" s="56"/>
      <c r="H88" s="56"/>
      <c r="I88" s="56"/>
      <c r="J88" s="56"/>
      <c r="K88" s="56"/>
      <c r="L88" s="56"/>
      <c r="M88" s="56"/>
      <c r="N88" s="56"/>
    </row>
    <row r="89" spans="1:14" x14ac:dyDescent="0.25">
      <c r="A89" s="53"/>
      <c r="B89" s="54" t="s">
        <v>252</v>
      </c>
      <c r="C89" s="54"/>
      <c r="D89" s="54"/>
      <c r="E89" s="54"/>
      <c r="F89" s="54"/>
      <c r="G89" s="54"/>
      <c r="H89" s="54"/>
      <c r="I89" s="54"/>
      <c r="J89" s="54"/>
      <c r="K89" s="54"/>
      <c r="L89" s="54"/>
      <c r="M89" s="54"/>
      <c r="N89" s="54"/>
    </row>
    <row r="90" spans="1:14" ht="25.5" customHeight="1" x14ac:dyDescent="0.25">
      <c r="A90" s="53"/>
      <c r="B90" s="34" t="s">
        <v>253</v>
      </c>
      <c r="C90" s="34"/>
      <c r="D90" s="34"/>
      <c r="E90" s="34"/>
      <c r="F90" s="34"/>
      <c r="G90" s="34"/>
      <c r="H90" s="34"/>
      <c r="I90" s="34"/>
      <c r="J90" s="34"/>
      <c r="K90" s="34"/>
      <c r="L90" s="34"/>
      <c r="M90" s="34"/>
      <c r="N90" s="34"/>
    </row>
    <row r="91" spans="1:14" x14ac:dyDescent="0.25">
      <c r="A91" s="53"/>
      <c r="B91" s="54" t="s">
        <v>254</v>
      </c>
      <c r="C91" s="54"/>
      <c r="D91" s="54"/>
      <c r="E91" s="54"/>
      <c r="F91" s="54"/>
      <c r="G91" s="54"/>
      <c r="H91" s="54"/>
      <c r="I91" s="54"/>
      <c r="J91" s="54"/>
      <c r="K91" s="54"/>
      <c r="L91" s="54"/>
      <c r="M91" s="54"/>
      <c r="N91" s="54"/>
    </row>
    <row r="92" spans="1:14" ht="51" customHeight="1" x14ac:dyDescent="0.25">
      <c r="A92" s="53"/>
      <c r="B92" s="34" t="s">
        <v>255</v>
      </c>
      <c r="C92" s="34"/>
      <c r="D92" s="34"/>
      <c r="E92" s="34"/>
      <c r="F92" s="34"/>
      <c r="G92" s="34"/>
      <c r="H92" s="34"/>
      <c r="I92" s="34"/>
      <c r="J92" s="34"/>
      <c r="K92" s="34"/>
      <c r="L92" s="34"/>
      <c r="M92" s="34"/>
      <c r="N92" s="34"/>
    </row>
    <row r="93" spans="1:14" x14ac:dyDescent="0.25">
      <c r="A93" s="53"/>
      <c r="B93" s="54" t="s">
        <v>256</v>
      </c>
      <c r="C93" s="54"/>
      <c r="D93" s="54"/>
      <c r="E93" s="54"/>
      <c r="F93" s="54"/>
      <c r="G93" s="54"/>
      <c r="H93" s="54"/>
      <c r="I93" s="54"/>
      <c r="J93" s="54"/>
      <c r="K93" s="54"/>
      <c r="L93" s="54"/>
      <c r="M93" s="54"/>
      <c r="N93" s="54"/>
    </row>
    <row r="94" spans="1:14" x14ac:dyDescent="0.25">
      <c r="A94" s="53"/>
      <c r="B94" s="34" t="s">
        <v>257</v>
      </c>
      <c r="C94" s="34"/>
      <c r="D94" s="34"/>
      <c r="E94" s="34"/>
      <c r="F94" s="34"/>
      <c r="G94" s="34"/>
      <c r="H94" s="34"/>
      <c r="I94" s="34"/>
      <c r="J94" s="34"/>
      <c r="K94" s="34"/>
      <c r="L94" s="34"/>
      <c r="M94" s="34"/>
      <c r="N94" s="34"/>
    </row>
    <row r="95" spans="1:14" x14ac:dyDescent="0.25">
      <c r="A95" s="53"/>
      <c r="B95" s="54" t="s">
        <v>258</v>
      </c>
      <c r="C95" s="54"/>
      <c r="D95" s="54"/>
      <c r="E95" s="54"/>
      <c r="F95" s="54"/>
      <c r="G95" s="54"/>
      <c r="H95" s="54"/>
      <c r="I95" s="54"/>
      <c r="J95" s="54"/>
      <c r="K95" s="54"/>
      <c r="L95" s="54"/>
      <c r="M95" s="54"/>
      <c r="N95" s="54"/>
    </row>
    <row r="96" spans="1:14" ht="25.5" customHeight="1" x14ac:dyDescent="0.25">
      <c r="A96" s="53"/>
      <c r="B96" s="34" t="s">
        <v>259</v>
      </c>
      <c r="C96" s="34"/>
      <c r="D96" s="34"/>
      <c r="E96" s="34"/>
      <c r="F96" s="34"/>
      <c r="G96" s="34"/>
      <c r="H96" s="34"/>
      <c r="I96" s="34"/>
      <c r="J96" s="34"/>
      <c r="K96" s="34"/>
      <c r="L96" s="34"/>
      <c r="M96" s="34"/>
      <c r="N96" s="34"/>
    </row>
    <row r="97" spans="1:14" ht="25.5" customHeight="1" x14ac:dyDescent="0.25">
      <c r="A97" s="53"/>
      <c r="B97" s="34" t="s">
        <v>260</v>
      </c>
      <c r="C97" s="34"/>
      <c r="D97" s="34"/>
      <c r="E97" s="34"/>
      <c r="F97" s="34"/>
      <c r="G97" s="34"/>
      <c r="H97" s="34"/>
      <c r="I97" s="34"/>
      <c r="J97" s="34"/>
      <c r="K97" s="34"/>
      <c r="L97" s="34"/>
      <c r="M97" s="34"/>
      <c r="N97" s="34"/>
    </row>
    <row r="98" spans="1:14" x14ac:dyDescent="0.25">
      <c r="A98" s="53"/>
      <c r="B98" s="34" t="s">
        <v>261</v>
      </c>
      <c r="C98" s="34"/>
      <c r="D98" s="34"/>
      <c r="E98" s="34"/>
      <c r="F98" s="34"/>
      <c r="G98" s="34"/>
      <c r="H98" s="34"/>
      <c r="I98" s="34"/>
      <c r="J98" s="34"/>
      <c r="K98" s="34"/>
      <c r="L98" s="34"/>
      <c r="M98" s="34"/>
      <c r="N98" s="34"/>
    </row>
    <row r="99" spans="1:14" x14ac:dyDescent="0.25">
      <c r="A99" s="53"/>
      <c r="B99" s="54" t="s">
        <v>262</v>
      </c>
      <c r="C99" s="54"/>
      <c r="D99" s="54"/>
      <c r="E99" s="54"/>
      <c r="F99" s="54"/>
      <c r="G99" s="54"/>
      <c r="H99" s="54"/>
      <c r="I99" s="54"/>
      <c r="J99" s="54"/>
      <c r="K99" s="54"/>
      <c r="L99" s="54"/>
      <c r="M99" s="54"/>
      <c r="N99" s="54"/>
    </row>
    <row r="100" spans="1:14" ht="25.5" customHeight="1" x14ac:dyDescent="0.25">
      <c r="A100" s="53"/>
      <c r="B100" s="34" t="s">
        <v>263</v>
      </c>
      <c r="C100" s="34"/>
      <c r="D100" s="34"/>
      <c r="E100" s="34"/>
      <c r="F100" s="34"/>
      <c r="G100" s="34"/>
      <c r="H100" s="34"/>
      <c r="I100" s="34"/>
      <c r="J100" s="34"/>
      <c r="K100" s="34"/>
      <c r="L100" s="34"/>
      <c r="M100" s="34"/>
      <c r="N100" s="34"/>
    </row>
    <row r="101" spans="1:14" x14ac:dyDescent="0.25">
      <c r="A101" s="53"/>
      <c r="B101" s="56"/>
      <c r="C101" s="56"/>
      <c r="D101" s="56"/>
      <c r="E101" s="56"/>
      <c r="F101" s="56"/>
      <c r="G101" s="56"/>
      <c r="H101" s="56"/>
      <c r="I101" s="56"/>
      <c r="J101" s="56"/>
      <c r="K101" s="56"/>
      <c r="L101" s="56"/>
      <c r="M101" s="56"/>
      <c r="N101" s="56"/>
    </row>
    <row r="102" spans="1:14" x14ac:dyDescent="0.25">
      <c r="A102" s="53"/>
      <c r="B102" s="34" t="s">
        <v>264</v>
      </c>
      <c r="C102" s="34"/>
      <c r="D102" s="34"/>
      <c r="E102" s="34"/>
      <c r="F102" s="34"/>
      <c r="G102" s="34"/>
      <c r="H102" s="34"/>
      <c r="I102" s="34"/>
      <c r="J102" s="34"/>
      <c r="K102" s="34"/>
      <c r="L102" s="34"/>
      <c r="M102" s="34"/>
      <c r="N102" s="34"/>
    </row>
    <row r="103" spans="1:14" ht="15.75" x14ac:dyDescent="0.25">
      <c r="A103" s="53"/>
      <c r="B103" s="57"/>
      <c r="C103" s="57"/>
      <c r="D103" s="57"/>
      <c r="E103" s="57"/>
      <c r="F103" s="57"/>
      <c r="G103" s="57"/>
      <c r="H103" s="57"/>
      <c r="I103" s="57"/>
      <c r="J103" s="57"/>
      <c r="K103" s="57"/>
      <c r="L103" s="57"/>
      <c r="M103" s="57"/>
      <c r="N103" s="57"/>
    </row>
    <row r="104" spans="1:14" x14ac:dyDescent="0.25">
      <c r="A104" s="53"/>
      <c r="B104" s="14"/>
      <c r="C104" s="14"/>
      <c r="D104" s="14"/>
      <c r="E104" s="14"/>
      <c r="F104" s="14"/>
      <c r="G104" s="14"/>
      <c r="H104" s="14"/>
      <c r="I104" s="14"/>
      <c r="J104" s="14"/>
      <c r="K104" s="14"/>
      <c r="L104" s="14"/>
      <c r="M104" s="14"/>
      <c r="N104" s="14"/>
    </row>
    <row r="105" spans="1:14" ht="15.75" thickBot="1" x14ac:dyDescent="0.3">
      <c r="A105" s="53"/>
      <c r="B105" s="28"/>
      <c r="C105" s="28" t="s">
        <v>54</v>
      </c>
      <c r="D105" s="32" t="s">
        <v>265</v>
      </c>
      <c r="E105" s="32"/>
      <c r="F105" s="32"/>
      <c r="G105" s="32"/>
      <c r="H105" s="32"/>
      <c r="I105" s="32"/>
      <c r="J105" s="32"/>
      <c r="K105" s="32"/>
      <c r="L105" s="32"/>
      <c r="M105" s="32"/>
      <c r="N105" s="28"/>
    </row>
    <row r="106" spans="1:14" ht="15.75" thickBot="1" x14ac:dyDescent="0.3">
      <c r="A106" s="53"/>
      <c r="B106" s="28"/>
      <c r="C106" s="28" t="s">
        <v>54</v>
      </c>
      <c r="D106" s="47">
        <v>2014</v>
      </c>
      <c r="E106" s="47"/>
      <c r="F106" s="28"/>
      <c r="G106" s="28" t="s">
        <v>54</v>
      </c>
      <c r="H106" s="47">
        <v>2013</v>
      </c>
      <c r="I106" s="47"/>
      <c r="J106" s="28"/>
      <c r="K106" s="28" t="s">
        <v>54</v>
      </c>
      <c r="L106" s="47">
        <v>2012</v>
      </c>
      <c r="M106" s="47"/>
      <c r="N106" s="28"/>
    </row>
    <row r="107" spans="1:14" ht="26.25" thickBot="1" x14ac:dyDescent="0.3">
      <c r="A107" s="53"/>
      <c r="B107" s="19" t="s">
        <v>93</v>
      </c>
      <c r="C107" s="20" t="s">
        <v>54</v>
      </c>
      <c r="D107" s="20" t="s">
        <v>241</v>
      </c>
      <c r="E107" s="22" t="s">
        <v>266</v>
      </c>
      <c r="F107" s="24" t="s">
        <v>245</v>
      </c>
      <c r="G107" s="20" t="s">
        <v>54</v>
      </c>
      <c r="H107" s="20" t="s">
        <v>241</v>
      </c>
      <c r="I107" s="22" t="s">
        <v>267</v>
      </c>
      <c r="J107" s="24" t="s">
        <v>245</v>
      </c>
      <c r="K107" s="20" t="s">
        <v>54</v>
      </c>
      <c r="L107" s="20" t="s">
        <v>241</v>
      </c>
      <c r="M107" s="22" t="s">
        <v>268</v>
      </c>
      <c r="N107" s="24" t="s">
        <v>245</v>
      </c>
    </row>
    <row r="108" spans="1:14" ht="15.75" thickTop="1" x14ac:dyDescent="0.25">
      <c r="A108" s="53"/>
      <c r="B108" s="44"/>
      <c r="C108" s="44" t="s">
        <v>54</v>
      </c>
      <c r="D108" s="46"/>
      <c r="E108" s="46"/>
      <c r="F108" s="44"/>
      <c r="G108" s="44" t="s">
        <v>54</v>
      </c>
      <c r="H108" s="46"/>
      <c r="I108" s="46"/>
      <c r="J108" s="44"/>
      <c r="K108" s="44" t="s">
        <v>54</v>
      </c>
      <c r="L108" s="46"/>
      <c r="M108" s="46"/>
      <c r="N108" s="44"/>
    </row>
    <row r="109" spans="1:14" x14ac:dyDescent="0.25">
      <c r="A109" s="53"/>
      <c r="B109" s="25" t="s">
        <v>96</v>
      </c>
      <c r="C109" s="14"/>
      <c r="D109" s="14"/>
      <c r="E109" s="42">
        <v>20280284</v>
      </c>
      <c r="F109" s="15" t="s">
        <v>54</v>
      </c>
      <c r="G109" s="14"/>
      <c r="H109" s="14"/>
      <c r="I109" s="42">
        <v>20089507</v>
      </c>
      <c r="J109" s="15" t="s">
        <v>54</v>
      </c>
      <c r="K109" s="14"/>
      <c r="L109" s="14"/>
      <c r="M109" s="42">
        <v>19991190</v>
      </c>
      <c r="N109" s="15" t="s">
        <v>54</v>
      </c>
    </row>
    <row r="110" spans="1:14" x14ac:dyDescent="0.25">
      <c r="A110" s="53"/>
      <c r="B110" s="19" t="s">
        <v>269</v>
      </c>
      <c r="C110" s="20"/>
      <c r="D110" s="24"/>
      <c r="E110" s="49" t="s">
        <v>270</v>
      </c>
      <c r="F110" s="24" t="s">
        <v>54</v>
      </c>
      <c r="G110" s="20"/>
      <c r="H110" s="24"/>
      <c r="I110" s="49" t="s">
        <v>270</v>
      </c>
      <c r="J110" s="24" t="s">
        <v>54</v>
      </c>
      <c r="K110" s="20"/>
      <c r="L110" s="24"/>
      <c r="M110" s="49" t="s">
        <v>270</v>
      </c>
      <c r="N110" s="24" t="s">
        <v>54</v>
      </c>
    </row>
    <row r="111" spans="1:14" x14ac:dyDescent="0.25">
      <c r="A111" s="53"/>
      <c r="B111" s="25" t="s">
        <v>271</v>
      </c>
      <c r="C111" s="14"/>
      <c r="D111" s="15"/>
      <c r="E111" s="51" t="s">
        <v>270</v>
      </c>
      <c r="F111" s="15" t="s">
        <v>54</v>
      </c>
      <c r="G111" s="14"/>
      <c r="H111" s="15"/>
      <c r="I111" s="51" t="s">
        <v>270</v>
      </c>
      <c r="J111" s="15" t="s">
        <v>54</v>
      </c>
      <c r="K111" s="14"/>
      <c r="L111" s="15"/>
      <c r="M111" s="51" t="s">
        <v>270</v>
      </c>
      <c r="N111" s="15" t="s">
        <v>54</v>
      </c>
    </row>
    <row r="112" spans="1:14" ht="15.75" thickBot="1" x14ac:dyDescent="0.3">
      <c r="A112" s="53"/>
      <c r="B112" s="19" t="s">
        <v>272</v>
      </c>
      <c r="C112" s="20"/>
      <c r="D112" s="24"/>
      <c r="E112" s="49" t="s">
        <v>270</v>
      </c>
      <c r="F112" s="24" t="s">
        <v>54</v>
      </c>
      <c r="G112" s="20"/>
      <c r="H112" s="24"/>
      <c r="I112" s="49" t="s">
        <v>270</v>
      </c>
      <c r="J112" s="24" t="s">
        <v>54</v>
      </c>
      <c r="K112" s="20"/>
      <c r="L112" s="24"/>
      <c r="M112" s="49" t="s">
        <v>270</v>
      </c>
      <c r="N112" s="24" t="s">
        <v>54</v>
      </c>
    </row>
    <row r="113" spans="1:14" x14ac:dyDescent="0.25">
      <c r="A113" s="53"/>
      <c r="B113" s="44"/>
      <c r="C113" s="44" t="s">
        <v>54</v>
      </c>
      <c r="D113" s="45"/>
      <c r="E113" s="45"/>
      <c r="F113" s="44"/>
      <c r="G113" s="44" t="s">
        <v>54</v>
      </c>
      <c r="H113" s="45"/>
      <c r="I113" s="45"/>
      <c r="J113" s="44"/>
      <c r="K113" s="44" t="s">
        <v>54</v>
      </c>
      <c r="L113" s="45"/>
      <c r="M113" s="45"/>
      <c r="N113" s="44"/>
    </row>
    <row r="114" spans="1:14" ht="26.25" thickBot="1" x14ac:dyDescent="0.3">
      <c r="A114" s="53"/>
      <c r="B114" s="25" t="s">
        <v>273</v>
      </c>
      <c r="C114" s="14"/>
      <c r="D114" s="14"/>
      <c r="E114" s="42">
        <v>20280284</v>
      </c>
      <c r="F114" s="15" t="s">
        <v>54</v>
      </c>
      <c r="G114" s="14"/>
      <c r="H114" s="14"/>
      <c r="I114" s="42">
        <v>20089507</v>
      </c>
      <c r="J114" s="15" t="s">
        <v>54</v>
      </c>
      <c r="K114" s="14"/>
      <c r="L114" s="14"/>
      <c r="M114" s="42">
        <v>19991190</v>
      </c>
      <c r="N114" s="15" t="s">
        <v>54</v>
      </c>
    </row>
    <row r="115" spans="1:14" ht="15.75" thickTop="1" x14ac:dyDescent="0.25">
      <c r="A115" s="53"/>
      <c r="B115" s="44"/>
      <c r="C115" s="44" t="s">
        <v>54</v>
      </c>
      <c r="D115" s="46"/>
      <c r="E115" s="46"/>
      <c r="F115" s="44"/>
      <c r="G115" s="44" t="s">
        <v>54</v>
      </c>
      <c r="H115" s="46"/>
      <c r="I115" s="46"/>
      <c r="J115" s="44"/>
      <c r="K115" s="44" t="s">
        <v>54</v>
      </c>
      <c r="L115" s="46"/>
      <c r="M115" s="46"/>
      <c r="N115" s="44"/>
    </row>
    <row r="116" spans="1:14" ht="15.75" thickBot="1" x14ac:dyDescent="0.3">
      <c r="A116" s="53"/>
      <c r="B116" s="19" t="s">
        <v>94</v>
      </c>
      <c r="C116" s="20"/>
      <c r="D116" s="20" t="s">
        <v>241</v>
      </c>
      <c r="E116" s="22" t="s">
        <v>274</v>
      </c>
      <c r="F116" s="24" t="s">
        <v>245</v>
      </c>
      <c r="G116" s="20"/>
      <c r="H116" s="20" t="s">
        <v>241</v>
      </c>
      <c r="I116" s="22" t="s">
        <v>275</v>
      </c>
      <c r="J116" s="24" t="s">
        <v>245</v>
      </c>
      <c r="K116" s="20"/>
      <c r="L116" s="20" t="s">
        <v>241</v>
      </c>
      <c r="M116" s="22" t="s">
        <v>276</v>
      </c>
      <c r="N116" s="24" t="s">
        <v>245</v>
      </c>
    </row>
    <row r="117" spans="1:14" ht="15.75" thickTop="1" x14ac:dyDescent="0.25">
      <c r="A117" s="53"/>
      <c r="B117" s="44"/>
      <c r="C117" s="44" t="s">
        <v>54</v>
      </c>
      <c r="D117" s="46"/>
      <c r="E117" s="46"/>
      <c r="F117" s="44"/>
      <c r="G117" s="44" t="s">
        <v>54</v>
      </c>
      <c r="H117" s="46"/>
      <c r="I117" s="46"/>
      <c r="J117" s="44"/>
      <c r="K117" s="44" t="s">
        <v>54</v>
      </c>
      <c r="L117" s="46"/>
      <c r="M117" s="46"/>
      <c r="N117" s="44"/>
    </row>
    <row r="118" spans="1:14" ht="15.75" thickBot="1" x14ac:dyDescent="0.3">
      <c r="A118" s="53"/>
      <c r="B118" s="25" t="s">
        <v>95</v>
      </c>
      <c r="C118" s="14"/>
      <c r="D118" s="14" t="s">
        <v>241</v>
      </c>
      <c r="E118" s="27" t="s">
        <v>274</v>
      </c>
      <c r="F118" s="15" t="s">
        <v>245</v>
      </c>
      <c r="G118" s="14"/>
      <c r="H118" s="14" t="s">
        <v>241</v>
      </c>
      <c r="I118" s="27" t="s">
        <v>275</v>
      </c>
      <c r="J118" s="15" t="s">
        <v>245</v>
      </c>
      <c r="K118" s="14"/>
      <c r="L118" s="14" t="s">
        <v>241</v>
      </c>
      <c r="M118" s="27" t="s">
        <v>276</v>
      </c>
      <c r="N118" s="15" t="s">
        <v>245</v>
      </c>
    </row>
    <row r="119" spans="1:14" ht="15.75" thickTop="1" x14ac:dyDescent="0.25">
      <c r="A119" s="53"/>
      <c r="B119" s="44"/>
      <c r="C119" s="44" t="s">
        <v>54</v>
      </c>
      <c r="D119" s="46"/>
      <c r="E119" s="46"/>
      <c r="F119" s="44"/>
      <c r="G119" s="44" t="s">
        <v>54</v>
      </c>
      <c r="H119" s="46"/>
      <c r="I119" s="46"/>
      <c r="J119" s="44"/>
      <c r="K119" s="44" t="s">
        <v>54</v>
      </c>
      <c r="L119" s="46"/>
      <c r="M119" s="46"/>
      <c r="N119" s="44"/>
    </row>
    <row r="120" spans="1:14" ht="63.75" customHeight="1" x14ac:dyDescent="0.25">
      <c r="A120" s="53"/>
      <c r="B120" s="34" t="s">
        <v>277</v>
      </c>
      <c r="C120" s="34"/>
      <c r="D120" s="34"/>
      <c r="E120" s="34"/>
      <c r="F120" s="34"/>
      <c r="G120" s="34"/>
      <c r="H120" s="34"/>
      <c r="I120" s="34"/>
      <c r="J120" s="34"/>
      <c r="K120" s="34"/>
      <c r="L120" s="34"/>
      <c r="M120" s="34"/>
      <c r="N120" s="34"/>
    </row>
    <row r="121" spans="1:14" x14ac:dyDescent="0.25">
      <c r="A121" s="53"/>
      <c r="B121" s="54" t="s">
        <v>278</v>
      </c>
      <c r="C121" s="54"/>
      <c r="D121" s="54"/>
      <c r="E121" s="54"/>
      <c r="F121" s="54"/>
      <c r="G121" s="54"/>
      <c r="H121" s="54"/>
      <c r="I121" s="54"/>
      <c r="J121" s="54"/>
      <c r="K121" s="54"/>
      <c r="L121" s="54"/>
      <c r="M121" s="54"/>
      <c r="N121" s="54"/>
    </row>
    <row r="122" spans="1:14" ht="25.5" customHeight="1" x14ac:dyDescent="0.25">
      <c r="A122" s="53"/>
      <c r="B122" s="34" t="s">
        <v>279</v>
      </c>
      <c r="C122" s="34"/>
      <c r="D122" s="34"/>
      <c r="E122" s="34"/>
      <c r="F122" s="34"/>
      <c r="G122" s="34"/>
      <c r="H122" s="34"/>
      <c r="I122" s="34"/>
      <c r="J122" s="34"/>
      <c r="K122" s="34"/>
      <c r="L122" s="34"/>
      <c r="M122" s="34"/>
      <c r="N122" s="34"/>
    </row>
    <row r="123" spans="1:14" x14ac:dyDescent="0.25">
      <c r="A123" s="53"/>
      <c r="B123" s="54" t="s">
        <v>280</v>
      </c>
      <c r="C123" s="54"/>
      <c r="D123" s="54"/>
      <c r="E123" s="54"/>
      <c r="F123" s="54"/>
      <c r="G123" s="54"/>
      <c r="H123" s="54"/>
      <c r="I123" s="54"/>
      <c r="J123" s="54"/>
      <c r="K123" s="54"/>
      <c r="L123" s="54"/>
      <c r="M123" s="54"/>
      <c r="N123" s="54"/>
    </row>
    <row r="124" spans="1:14" ht="38.25" customHeight="1" x14ac:dyDescent="0.25">
      <c r="A124" s="53"/>
      <c r="B124" s="34" t="s">
        <v>281</v>
      </c>
      <c r="C124" s="34"/>
      <c r="D124" s="34"/>
      <c r="E124" s="34"/>
      <c r="F124" s="34"/>
      <c r="G124" s="34"/>
      <c r="H124" s="34"/>
      <c r="I124" s="34"/>
      <c r="J124" s="34"/>
      <c r="K124" s="34"/>
      <c r="L124" s="34"/>
      <c r="M124" s="34"/>
      <c r="N124" s="34"/>
    </row>
    <row r="125" spans="1:14" x14ac:dyDescent="0.25">
      <c r="A125" s="53"/>
      <c r="B125" s="56"/>
      <c r="C125" s="56"/>
      <c r="D125" s="56"/>
      <c r="E125" s="56"/>
      <c r="F125" s="56"/>
      <c r="G125" s="56"/>
      <c r="H125" s="56"/>
      <c r="I125" s="56"/>
      <c r="J125" s="56"/>
      <c r="K125" s="56"/>
      <c r="L125" s="56"/>
      <c r="M125" s="56"/>
      <c r="N125" s="56"/>
    </row>
    <row r="126" spans="1:14" x14ac:dyDescent="0.25">
      <c r="A126" s="53"/>
      <c r="B126" s="54" t="s">
        <v>282</v>
      </c>
      <c r="C126" s="54"/>
      <c r="D126" s="54"/>
      <c r="E126" s="54"/>
      <c r="F126" s="54"/>
      <c r="G126" s="54"/>
      <c r="H126" s="54"/>
      <c r="I126" s="54"/>
      <c r="J126" s="54"/>
      <c r="K126" s="54"/>
      <c r="L126" s="54"/>
      <c r="M126" s="54"/>
      <c r="N126" s="54"/>
    </row>
    <row r="127" spans="1:14" ht="25.5" customHeight="1" x14ac:dyDescent="0.25">
      <c r="A127" s="53"/>
      <c r="B127" s="34" t="s">
        <v>283</v>
      </c>
      <c r="C127" s="34"/>
      <c r="D127" s="34"/>
      <c r="E127" s="34"/>
      <c r="F127" s="34"/>
      <c r="G127" s="34"/>
      <c r="H127" s="34"/>
      <c r="I127" s="34"/>
      <c r="J127" s="34"/>
      <c r="K127" s="34"/>
      <c r="L127" s="34"/>
      <c r="M127" s="34"/>
      <c r="N127" s="34"/>
    </row>
    <row r="128" spans="1:14" x14ac:dyDescent="0.25">
      <c r="A128" s="53"/>
      <c r="B128" s="54" t="s">
        <v>284</v>
      </c>
      <c r="C128" s="54"/>
      <c r="D128" s="54"/>
      <c r="E128" s="54"/>
      <c r="F128" s="54"/>
      <c r="G128" s="54"/>
      <c r="H128" s="54"/>
      <c r="I128" s="54"/>
      <c r="J128" s="54"/>
      <c r="K128" s="54"/>
      <c r="L128" s="54"/>
      <c r="M128" s="54"/>
      <c r="N128" s="54"/>
    </row>
    <row r="129" spans="1:14" x14ac:dyDescent="0.25">
      <c r="A129" s="53"/>
      <c r="B129" s="34" t="s">
        <v>285</v>
      </c>
      <c r="C129" s="34"/>
      <c r="D129" s="34"/>
      <c r="E129" s="34"/>
      <c r="F129" s="34"/>
      <c r="G129" s="34"/>
      <c r="H129" s="34"/>
      <c r="I129" s="34"/>
      <c r="J129" s="34"/>
      <c r="K129" s="34"/>
      <c r="L129" s="34"/>
      <c r="M129" s="34"/>
      <c r="N129" s="34"/>
    </row>
    <row r="130" spans="1:14" x14ac:dyDescent="0.25">
      <c r="A130" s="53"/>
      <c r="B130" s="54" t="s">
        <v>286</v>
      </c>
      <c r="C130" s="54"/>
      <c r="D130" s="54"/>
      <c r="E130" s="54"/>
      <c r="F130" s="54"/>
      <c r="G130" s="54"/>
      <c r="H130" s="54"/>
      <c r="I130" s="54"/>
      <c r="J130" s="54"/>
      <c r="K130" s="54"/>
      <c r="L130" s="54"/>
      <c r="M130" s="54"/>
      <c r="N130" s="54"/>
    </row>
    <row r="131" spans="1:14" ht="25.5" customHeight="1" x14ac:dyDescent="0.25">
      <c r="A131" s="53"/>
      <c r="B131" s="34" t="s">
        <v>287</v>
      </c>
      <c r="C131" s="34"/>
      <c r="D131" s="34"/>
      <c r="E131" s="34"/>
      <c r="F131" s="34"/>
      <c r="G131" s="34"/>
      <c r="H131" s="34"/>
      <c r="I131" s="34"/>
      <c r="J131" s="34"/>
      <c r="K131" s="34"/>
      <c r="L131" s="34"/>
      <c r="M131" s="34"/>
      <c r="N131" s="34"/>
    </row>
    <row r="132" spans="1:14" x14ac:dyDescent="0.25">
      <c r="A132" s="53"/>
      <c r="B132" s="54" t="s">
        <v>288</v>
      </c>
      <c r="C132" s="54"/>
      <c r="D132" s="54"/>
      <c r="E132" s="54"/>
      <c r="F132" s="54"/>
      <c r="G132" s="54"/>
      <c r="H132" s="54"/>
      <c r="I132" s="54"/>
      <c r="J132" s="54"/>
      <c r="K132" s="54"/>
      <c r="L132" s="54"/>
      <c r="M132" s="54"/>
      <c r="N132" s="54"/>
    </row>
    <row r="133" spans="1:14" ht="25.5" customHeight="1" x14ac:dyDescent="0.25">
      <c r="A133" s="53"/>
      <c r="B133" s="58" t="s">
        <v>289</v>
      </c>
      <c r="C133" s="58"/>
      <c r="D133" s="58"/>
      <c r="E133" s="58"/>
      <c r="F133" s="58"/>
      <c r="G133" s="58"/>
      <c r="H133" s="58"/>
      <c r="I133" s="58"/>
      <c r="J133" s="58"/>
      <c r="K133" s="58"/>
      <c r="L133" s="58"/>
      <c r="M133" s="58"/>
      <c r="N133" s="58"/>
    </row>
    <row r="134" spans="1:14" ht="38.25" customHeight="1" x14ac:dyDescent="0.25">
      <c r="A134" s="53"/>
      <c r="B134" s="58" t="s">
        <v>290</v>
      </c>
      <c r="C134" s="58"/>
      <c r="D134" s="58"/>
      <c r="E134" s="58"/>
      <c r="F134" s="58"/>
      <c r="G134" s="58"/>
      <c r="H134" s="58"/>
      <c r="I134" s="58"/>
      <c r="J134" s="58"/>
      <c r="K134" s="58"/>
      <c r="L134" s="58"/>
      <c r="M134" s="58"/>
      <c r="N134" s="58"/>
    </row>
    <row r="135" spans="1:14" ht="51" customHeight="1" x14ac:dyDescent="0.25">
      <c r="A135" s="53"/>
      <c r="B135" s="58" t="s">
        <v>291</v>
      </c>
      <c r="C135" s="58"/>
      <c r="D135" s="58"/>
      <c r="E135" s="58"/>
      <c r="F135" s="58"/>
      <c r="G135" s="58"/>
      <c r="H135" s="58"/>
      <c r="I135" s="58"/>
      <c r="J135" s="58"/>
      <c r="K135" s="58"/>
      <c r="L135" s="58"/>
      <c r="M135" s="58"/>
      <c r="N135" s="58"/>
    </row>
  </sheetData>
  <mergeCells count="102">
    <mergeCell ref="B132:N132"/>
    <mergeCell ref="B133:N133"/>
    <mergeCell ref="B134:N134"/>
    <mergeCell ref="B135:N135"/>
    <mergeCell ref="B126:N126"/>
    <mergeCell ref="B127:N127"/>
    <mergeCell ref="B128:N128"/>
    <mergeCell ref="B129:N129"/>
    <mergeCell ref="B130:N130"/>
    <mergeCell ref="B131:N131"/>
    <mergeCell ref="B120:N120"/>
    <mergeCell ref="B121:N121"/>
    <mergeCell ref="B122:N122"/>
    <mergeCell ref="B123:N123"/>
    <mergeCell ref="B124:N124"/>
    <mergeCell ref="B125:N125"/>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71:N71"/>
    <mergeCell ref="B72:N72"/>
    <mergeCell ref="B73:N73"/>
    <mergeCell ref="B74:N74"/>
    <mergeCell ref="B84:N84"/>
    <mergeCell ref="B85:N85"/>
    <mergeCell ref="B56:N56"/>
    <mergeCell ref="B57:N57"/>
    <mergeCell ref="B58:N58"/>
    <mergeCell ref="B59:N59"/>
    <mergeCell ref="B60:N60"/>
    <mergeCell ref="B68:N68"/>
    <mergeCell ref="B46:N46"/>
    <mergeCell ref="B47:N47"/>
    <mergeCell ref="B48:N48"/>
    <mergeCell ref="B53:N53"/>
    <mergeCell ref="B54:N54"/>
    <mergeCell ref="B55:N55"/>
    <mergeCell ref="B40:N40"/>
    <mergeCell ref="B41:N41"/>
    <mergeCell ref="B42:N42"/>
    <mergeCell ref="B43:N43"/>
    <mergeCell ref="B44:N44"/>
    <mergeCell ref="B45:N45"/>
    <mergeCell ref="B31:N31"/>
    <mergeCell ref="B33:N33"/>
    <mergeCell ref="B35:N35"/>
    <mergeCell ref="B37:N37"/>
    <mergeCell ref="B38:N38"/>
    <mergeCell ref="B39:N39"/>
    <mergeCell ref="B19:N19"/>
    <mergeCell ref="B21:N21"/>
    <mergeCell ref="B23:N23"/>
    <mergeCell ref="B25:N25"/>
    <mergeCell ref="B27:N27"/>
    <mergeCell ref="B29:N29"/>
    <mergeCell ref="B10:N10"/>
    <mergeCell ref="B11:N11"/>
    <mergeCell ref="B12:N12"/>
    <mergeCell ref="B13:N13"/>
    <mergeCell ref="B15:N15"/>
    <mergeCell ref="B17:N17"/>
    <mergeCell ref="A1:A2"/>
    <mergeCell ref="B1:N1"/>
    <mergeCell ref="B2:N2"/>
    <mergeCell ref="B3:N3"/>
    <mergeCell ref="A4:A135"/>
    <mergeCell ref="B5:N5"/>
    <mergeCell ref="B6:N6"/>
    <mergeCell ref="B7:N7"/>
    <mergeCell ref="B8:N8"/>
    <mergeCell ref="B9:N9"/>
    <mergeCell ref="G66:G67"/>
    <mergeCell ref="D76:I76"/>
    <mergeCell ref="D77:E77"/>
    <mergeCell ref="H77:I77"/>
    <mergeCell ref="D105:M105"/>
    <mergeCell ref="D106:E106"/>
    <mergeCell ref="H106:I106"/>
    <mergeCell ref="L106:M106"/>
    <mergeCell ref="B69:N69"/>
    <mergeCell ref="B70:N70"/>
    <mergeCell ref="D62:E62"/>
    <mergeCell ref="B66:B67"/>
    <mergeCell ref="C66:C67"/>
    <mergeCell ref="D66:D67"/>
    <mergeCell ref="E66:E67"/>
    <mergeCell ref="F66:F6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1250</v>
      </c>
      <c r="B1" s="9" t="s">
        <v>915</v>
      </c>
      <c r="C1" s="9"/>
      <c r="D1" s="9"/>
      <c r="E1" s="9"/>
      <c r="F1" s="9"/>
      <c r="G1" s="9"/>
      <c r="H1" s="9"/>
      <c r="I1" s="9"/>
      <c r="J1" s="9" t="s">
        <v>1</v>
      </c>
      <c r="K1" s="9"/>
      <c r="L1" s="9"/>
    </row>
    <row r="2" spans="1:12" ht="30" x14ac:dyDescent="0.25">
      <c r="A2" s="1" t="s">
        <v>29</v>
      </c>
      <c r="B2" s="1" t="s">
        <v>2</v>
      </c>
      <c r="C2" s="1" t="s">
        <v>916</v>
      </c>
      <c r="D2" s="1" t="s">
        <v>4</v>
      </c>
      <c r="E2" s="1" t="s">
        <v>917</v>
      </c>
      <c r="F2" s="1" t="s">
        <v>30</v>
      </c>
      <c r="G2" s="1" t="s">
        <v>918</v>
      </c>
      <c r="H2" s="1" t="s">
        <v>919</v>
      </c>
      <c r="I2" s="1" t="s">
        <v>920</v>
      </c>
      <c r="J2" s="1" t="s">
        <v>2</v>
      </c>
      <c r="K2" s="1" t="s">
        <v>30</v>
      </c>
      <c r="L2" s="1" t="s">
        <v>72</v>
      </c>
    </row>
    <row r="3" spans="1:12" x14ac:dyDescent="0.25">
      <c r="A3" s="4" t="s">
        <v>692</v>
      </c>
      <c r="B3" s="5"/>
      <c r="C3" s="5"/>
      <c r="D3" s="5"/>
      <c r="E3" s="5"/>
      <c r="F3" s="5"/>
      <c r="G3" s="5"/>
      <c r="H3" s="5"/>
      <c r="I3" s="5"/>
      <c r="J3" s="5"/>
      <c r="K3" s="5"/>
      <c r="L3" s="5"/>
    </row>
    <row r="4" spans="1:12" x14ac:dyDescent="0.25">
      <c r="A4" s="3" t="s">
        <v>74</v>
      </c>
      <c r="B4" s="8">
        <v>308009</v>
      </c>
      <c r="C4" s="8">
        <v>299252</v>
      </c>
      <c r="D4" s="8">
        <v>300929</v>
      </c>
      <c r="E4" s="8">
        <v>295912</v>
      </c>
      <c r="F4" s="8">
        <v>303381</v>
      </c>
      <c r="G4" s="8">
        <v>309172</v>
      </c>
      <c r="H4" s="8">
        <v>285553</v>
      </c>
      <c r="I4" s="8">
        <v>272940</v>
      </c>
      <c r="J4" s="8">
        <v>1204102</v>
      </c>
      <c r="K4" s="8">
        <v>1171046</v>
      </c>
      <c r="L4" s="8">
        <v>1159906</v>
      </c>
    </row>
    <row r="5" spans="1:12" x14ac:dyDescent="0.25">
      <c r="A5" s="4" t="s">
        <v>693</v>
      </c>
      <c r="B5" s="5"/>
      <c r="C5" s="5"/>
      <c r="D5" s="5"/>
      <c r="E5" s="5"/>
      <c r="F5" s="5"/>
      <c r="G5" s="5"/>
      <c r="H5" s="5"/>
      <c r="I5" s="5"/>
      <c r="J5" s="5"/>
      <c r="K5" s="5"/>
      <c r="L5" s="5"/>
    </row>
    <row r="6" spans="1:12" ht="30" x14ac:dyDescent="0.25">
      <c r="A6" s="3" t="s">
        <v>1251</v>
      </c>
      <c r="B6" s="7">
        <v>-308009</v>
      </c>
      <c r="C6" s="7">
        <v>-299252</v>
      </c>
      <c r="D6" s="7">
        <v>-300929</v>
      </c>
      <c r="E6" s="7">
        <v>-295912</v>
      </c>
      <c r="F6" s="7">
        <v>-303381</v>
      </c>
      <c r="G6" s="7">
        <v>-309172</v>
      </c>
      <c r="H6" s="7">
        <v>-285553</v>
      </c>
      <c r="I6" s="7">
        <v>-272940</v>
      </c>
      <c r="J6" s="7">
        <v>-1204102</v>
      </c>
      <c r="K6" s="7">
        <v>-1171046</v>
      </c>
      <c r="L6" s="7">
        <v>-1159906</v>
      </c>
    </row>
    <row r="7" spans="1:12" x14ac:dyDescent="0.25">
      <c r="A7" s="4" t="s">
        <v>694</v>
      </c>
      <c r="B7" s="5"/>
      <c r="C7" s="5"/>
      <c r="D7" s="5"/>
      <c r="E7" s="5"/>
      <c r="F7" s="5"/>
      <c r="G7" s="5"/>
      <c r="H7" s="5"/>
      <c r="I7" s="5"/>
      <c r="J7" s="5"/>
      <c r="K7" s="5"/>
      <c r="L7" s="5"/>
    </row>
    <row r="8" spans="1:12" x14ac:dyDescent="0.25">
      <c r="A8" s="3" t="s">
        <v>773</v>
      </c>
      <c r="B8" s="7">
        <v>34581</v>
      </c>
      <c r="C8" s="7">
        <v>-1066</v>
      </c>
      <c r="D8" s="7">
        <v>9650</v>
      </c>
      <c r="E8" s="7">
        <v>5495</v>
      </c>
      <c r="F8" s="7">
        <v>11737</v>
      </c>
      <c r="G8" s="7">
        <v>6359</v>
      </c>
      <c r="H8" s="7">
        <v>4548</v>
      </c>
      <c r="I8" s="7">
        <v>2553</v>
      </c>
      <c r="J8" s="7">
        <v>48660</v>
      </c>
      <c r="K8" s="7">
        <v>25197</v>
      </c>
      <c r="L8" s="7">
        <v>19269</v>
      </c>
    </row>
    <row r="9" spans="1:12" x14ac:dyDescent="0.25">
      <c r="A9" s="3" t="s">
        <v>84</v>
      </c>
      <c r="B9" s="5"/>
      <c r="C9" s="5"/>
      <c r="D9" s="5"/>
      <c r="E9" s="5"/>
      <c r="F9" s="5"/>
      <c r="G9" s="5"/>
      <c r="H9" s="5"/>
      <c r="I9" s="5"/>
      <c r="J9" s="7">
        <v>47334</v>
      </c>
      <c r="K9" s="7">
        <v>44797</v>
      </c>
      <c r="L9" s="7">
        <v>42156</v>
      </c>
    </row>
    <row r="10" spans="1:12" ht="30" x14ac:dyDescent="0.25">
      <c r="A10" s="3" t="s">
        <v>85</v>
      </c>
      <c r="B10" s="5"/>
      <c r="C10" s="5"/>
      <c r="D10" s="5"/>
      <c r="E10" s="5"/>
      <c r="F10" s="5"/>
      <c r="G10" s="5"/>
      <c r="H10" s="5"/>
      <c r="I10" s="5"/>
      <c r="J10" s="7">
        <v>2901</v>
      </c>
      <c r="K10" s="7">
        <v>2898</v>
      </c>
      <c r="L10" s="7">
        <v>2723</v>
      </c>
    </row>
    <row r="11" spans="1:12" x14ac:dyDescent="0.25">
      <c r="A11" s="3" t="s">
        <v>86</v>
      </c>
      <c r="B11" s="5"/>
      <c r="C11" s="5"/>
      <c r="D11" s="5"/>
      <c r="E11" s="5"/>
      <c r="F11" s="5"/>
      <c r="G11" s="5"/>
      <c r="H11" s="5"/>
      <c r="I11" s="5"/>
      <c r="J11" s="5"/>
      <c r="K11" s="5"/>
      <c r="L11" s="7">
        <v>24234</v>
      </c>
    </row>
    <row r="12" spans="1:12" x14ac:dyDescent="0.25">
      <c r="A12" s="3" t="s">
        <v>87</v>
      </c>
      <c r="B12" s="5"/>
      <c r="C12" s="5"/>
      <c r="D12" s="5"/>
      <c r="E12" s="5"/>
      <c r="F12" s="5"/>
      <c r="G12" s="5"/>
      <c r="H12" s="5"/>
      <c r="I12" s="5"/>
      <c r="J12" s="7">
        <v>-3435</v>
      </c>
      <c r="K12" s="7">
        <v>-5983</v>
      </c>
      <c r="L12" s="5">
        <v>-419</v>
      </c>
    </row>
    <row r="13" spans="1:12" x14ac:dyDescent="0.25">
      <c r="A13" s="3" t="s">
        <v>1252</v>
      </c>
      <c r="B13" s="5"/>
      <c r="C13" s="5"/>
      <c r="D13" s="5"/>
      <c r="E13" s="5"/>
      <c r="F13" s="5"/>
      <c r="G13" s="5"/>
      <c r="H13" s="5"/>
      <c r="I13" s="5"/>
      <c r="J13" s="7">
        <v>1860</v>
      </c>
      <c r="K13" s="7">
        <v>-16515</v>
      </c>
      <c r="L13" s="7">
        <v>-49425</v>
      </c>
    </row>
    <row r="14" spans="1:12" x14ac:dyDescent="0.25">
      <c r="A14" s="3" t="s">
        <v>1253</v>
      </c>
      <c r="B14" s="5"/>
      <c r="C14" s="5"/>
      <c r="D14" s="5"/>
      <c r="E14" s="5"/>
      <c r="F14" s="5"/>
      <c r="G14" s="5"/>
      <c r="H14" s="5"/>
      <c r="I14" s="5"/>
      <c r="J14" s="5"/>
      <c r="K14" s="5"/>
      <c r="L14" s="5"/>
    </row>
    <row r="15" spans="1:12" x14ac:dyDescent="0.25">
      <c r="A15" s="4" t="s">
        <v>692</v>
      </c>
      <c r="B15" s="5"/>
      <c r="C15" s="5"/>
      <c r="D15" s="5"/>
      <c r="E15" s="5"/>
      <c r="F15" s="5"/>
      <c r="G15" s="5"/>
      <c r="H15" s="5"/>
      <c r="I15" s="5"/>
      <c r="J15" s="5"/>
      <c r="K15" s="5"/>
      <c r="L15" s="5"/>
    </row>
    <row r="16" spans="1:12" x14ac:dyDescent="0.25">
      <c r="A16" s="3" t="s">
        <v>74</v>
      </c>
      <c r="B16" s="5"/>
      <c r="C16" s="5"/>
      <c r="D16" s="5"/>
      <c r="E16" s="5"/>
      <c r="F16" s="5"/>
      <c r="G16" s="5"/>
      <c r="H16" s="5"/>
      <c r="I16" s="5"/>
      <c r="J16" s="7">
        <v>1204102</v>
      </c>
      <c r="K16" s="7">
        <v>1171046</v>
      </c>
      <c r="L16" s="7">
        <v>1159906</v>
      </c>
    </row>
    <row r="17" spans="1:12" x14ac:dyDescent="0.25">
      <c r="A17" s="4" t="s">
        <v>693</v>
      </c>
      <c r="B17" s="5"/>
      <c r="C17" s="5"/>
      <c r="D17" s="5"/>
      <c r="E17" s="5"/>
      <c r="F17" s="5"/>
      <c r="G17" s="5"/>
      <c r="H17" s="5"/>
      <c r="I17" s="5"/>
      <c r="J17" s="5"/>
      <c r="K17" s="5"/>
      <c r="L17" s="5"/>
    </row>
    <row r="18" spans="1:12" ht="30" x14ac:dyDescent="0.25">
      <c r="A18" s="3" t="s">
        <v>1251</v>
      </c>
      <c r="B18" s="5"/>
      <c r="C18" s="5"/>
      <c r="D18" s="5"/>
      <c r="E18" s="5"/>
      <c r="F18" s="5"/>
      <c r="G18" s="5"/>
      <c r="H18" s="5"/>
      <c r="I18" s="5"/>
      <c r="J18" s="7">
        <v>-1204102</v>
      </c>
      <c r="K18" s="7">
        <v>-1171046</v>
      </c>
      <c r="L18" s="7">
        <v>-1159906</v>
      </c>
    </row>
    <row r="19" spans="1:12" x14ac:dyDescent="0.25">
      <c r="A19" s="4" t="s">
        <v>694</v>
      </c>
      <c r="B19" s="5"/>
      <c r="C19" s="5"/>
      <c r="D19" s="5"/>
      <c r="E19" s="5"/>
      <c r="F19" s="5"/>
      <c r="G19" s="5"/>
      <c r="H19" s="5"/>
      <c r="I19" s="5"/>
      <c r="J19" s="5"/>
      <c r="K19" s="5"/>
      <c r="L19" s="5"/>
    </row>
    <row r="20" spans="1:12" x14ac:dyDescent="0.25">
      <c r="A20" s="3" t="s">
        <v>773</v>
      </c>
      <c r="B20" s="5"/>
      <c r="C20" s="5"/>
      <c r="D20" s="5"/>
      <c r="E20" s="5"/>
      <c r="F20" s="5"/>
      <c r="G20" s="5"/>
      <c r="H20" s="5"/>
      <c r="I20" s="5"/>
      <c r="J20" s="7">
        <v>48660</v>
      </c>
      <c r="K20" s="7">
        <v>25197</v>
      </c>
      <c r="L20" s="7">
        <v>19269</v>
      </c>
    </row>
    <row r="21" spans="1:12" ht="30" x14ac:dyDescent="0.25">
      <c r="A21" s="3" t="s">
        <v>1254</v>
      </c>
      <c r="B21" s="5"/>
      <c r="C21" s="5"/>
      <c r="D21" s="5"/>
      <c r="E21" s="5"/>
      <c r="F21" s="5"/>
      <c r="G21" s="5"/>
      <c r="H21" s="5"/>
      <c r="I21" s="5"/>
      <c r="J21" s="5"/>
      <c r="K21" s="5"/>
      <c r="L21" s="5"/>
    </row>
    <row r="22" spans="1:12" x14ac:dyDescent="0.25">
      <c r="A22" s="4" t="s">
        <v>692</v>
      </c>
      <c r="B22" s="5"/>
      <c r="C22" s="5"/>
      <c r="D22" s="5"/>
      <c r="E22" s="5"/>
      <c r="F22" s="5"/>
      <c r="G22" s="5"/>
      <c r="H22" s="5"/>
      <c r="I22" s="5"/>
      <c r="J22" s="5"/>
      <c r="K22" s="5"/>
      <c r="L22" s="5"/>
    </row>
    <row r="23" spans="1:12" x14ac:dyDescent="0.25">
      <c r="A23" s="3" t="s">
        <v>74</v>
      </c>
      <c r="B23" s="5"/>
      <c r="C23" s="5"/>
      <c r="D23" s="5"/>
      <c r="E23" s="5"/>
      <c r="F23" s="5"/>
      <c r="G23" s="5"/>
      <c r="H23" s="5"/>
      <c r="I23" s="5"/>
      <c r="J23" s="7">
        <v>1037768</v>
      </c>
      <c r="K23" s="7">
        <v>996528</v>
      </c>
      <c r="L23" s="7">
        <v>959793</v>
      </c>
    </row>
    <row r="24" spans="1:12" x14ac:dyDescent="0.25">
      <c r="A24" s="4" t="s">
        <v>693</v>
      </c>
      <c r="B24" s="5"/>
      <c r="C24" s="5"/>
      <c r="D24" s="5"/>
      <c r="E24" s="5"/>
      <c r="F24" s="5"/>
      <c r="G24" s="5"/>
      <c r="H24" s="5"/>
      <c r="I24" s="5"/>
      <c r="J24" s="5"/>
      <c r="K24" s="5"/>
      <c r="L24" s="5"/>
    </row>
    <row r="25" spans="1:12" ht="30" x14ac:dyDescent="0.25">
      <c r="A25" s="3" t="s">
        <v>1251</v>
      </c>
      <c r="B25" s="5"/>
      <c r="C25" s="5"/>
      <c r="D25" s="5"/>
      <c r="E25" s="5"/>
      <c r="F25" s="5"/>
      <c r="G25" s="5"/>
      <c r="H25" s="5"/>
      <c r="I25" s="5"/>
      <c r="J25" s="7">
        <v>-1037768</v>
      </c>
      <c r="K25" s="7">
        <v>-996528</v>
      </c>
      <c r="L25" s="7">
        <v>-959793</v>
      </c>
    </row>
    <row r="26" spans="1:12" x14ac:dyDescent="0.25">
      <c r="A26" s="4" t="s">
        <v>694</v>
      </c>
      <c r="B26" s="5"/>
      <c r="C26" s="5"/>
      <c r="D26" s="5"/>
      <c r="E26" s="5"/>
      <c r="F26" s="5"/>
      <c r="G26" s="5"/>
      <c r="H26" s="5"/>
      <c r="I26" s="5"/>
      <c r="J26" s="5"/>
      <c r="K26" s="5"/>
      <c r="L26" s="5"/>
    </row>
    <row r="27" spans="1:12" x14ac:dyDescent="0.25">
      <c r="A27" s="3" t="s">
        <v>773</v>
      </c>
      <c r="B27" s="5"/>
      <c r="C27" s="5"/>
      <c r="D27" s="5"/>
      <c r="E27" s="5"/>
      <c r="F27" s="5"/>
      <c r="G27" s="5"/>
      <c r="H27" s="5"/>
      <c r="I27" s="5"/>
      <c r="J27" s="7">
        <v>66533</v>
      </c>
      <c r="K27" s="7">
        <v>25255</v>
      </c>
      <c r="L27" s="7">
        <v>27357</v>
      </c>
    </row>
    <row r="28" spans="1:12" ht="30" x14ac:dyDescent="0.25">
      <c r="A28" s="3" t="s">
        <v>1255</v>
      </c>
      <c r="B28" s="5"/>
      <c r="C28" s="5"/>
      <c r="D28" s="5"/>
      <c r="E28" s="5"/>
      <c r="F28" s="5"/>
      <c r="G28" s="5"/>
      <c r="H28" s="5"/>
      <c r="I28" s="5"/>
      <c r="J28" s="5"/>
      <c r="K28" s="5"/>
      <c r="L28" s="5"/>
    </row>
    <row r="29" spans="1:12" x14ac:dyDescent="0.25">
      <c r="A29" s="4" t="s">
        <v>692</v>
      </c>
      <c r="B29" s="5"/>
      <c r="C29" s="5"/>
      <c r="D29" s="5"/>
      <c r="E29" s="5"/>
      <c r="F29" s="5"/>
      <c r="G29" s="5"/>
      <c r="H29" s="5"/>
      <c r="I29" s="5"/>
      <c r="J29" s="5"/>
      <c r="K29" s="5"/>
      <c r="L29" s="5"/>
    </row>
    <row r="30" spans="1:12" x14ac:dyDescent="0.25">
      <c r="A30" s="3" t="s">
        <v>74</v>
      </c>
      <c r="B30" s="5"/>
      <c r="C30" s="5"/>
      <c r="D30" s="5"/>
      <c r="E30" s="5"/>
      <c r="F30" s="5"/>
      <c r="G30" s="5"/>
      <c r="H30" s="5"/>
      <c r="I30" s="5"/>
      <c r="J30" s="7">
        <v>166334</v>
      </c>
      <c r="K30" s="7">
        <v>174518</v>
      </c>
      <c r="L30" s="7">
        <v>200113</v>
      </c>
    </row>
    <row r="31" spans="1:12" x14ac:dyDescent="0.25">
      <c r="A31" s="4" t="s">
        <v>693</v>
      </c>
      <c r="B31" s="5"/>
      <c r="C31" s="5"/>
      <c r="D31" s="5"/>
      <c r="E31" s="5"/>
      <c r="F31" s="5"/>
      <c r="G31" s="5"/>
      <c r="H31" s="5"/>
      <c r="I31" s="5"/>
      <c r="J31" s="5"/>
      <c r="K31" s="5"/>
      <c r="L31" s="5"/>
    </row>
    <row r="32" spans="1:12" ht="30" x14ac:dyDescent="0.25">
      <c r="A32" s="3" t="s">
        <v>1251</v>
      </c>
      <c r="B32" s="5"/>
      <c r="C32" s="5"/>
      <c r="D32" s="5"/>
      <c r="E32" s="5"/>
      <c r="F32" s="5"/>
      <c r="G32" s="5"/>
      <c r="H32" s="5"/>
      <c r="I32" s="5"/>
      <c r="J32" s="7">
        <v>-166334</v>
      </c>
      <c r="K32" s="7">
        <v>-174518</v>
      </c>
      <c r="L32" s="7">
        <v>-200113</v>
      </c>
    </row>
    <row r="33" spans="1:12" x14ac:dyDescent="0.25">
      <c r="A33" s="4" t="s">
        <v>694</v>
      </c>
      <c r="B33" s="5"/>
      <c r="C33" s="5"/>
      <c r="D33" s="5"/>
      <c r="E33" s="5"/>
      <c r="F33" s="5"/>
      <c r="G33" s="5"/>
      <c r="H33" s="5"/>
      <c r="I33" s="5"/>
      <c r="J33" s="5"/>
      <c r="K33" s="5"/>
      <c r="L33" s="5"/>
    </row>
    <row r="34" spans="1:12" x14ac:dyDescent="0.25">
      <c r="A34" s="3" t="s">
        <v>773</v>
      </c>
      <c r="B34" s="5"/>
      <c r="C34" s="5"/>
      <c r="D34" s="5"/>
      <c r="E34" s="5"/>
      <c r="F34" s="5"/>
      <c r="G34" s="5"/>
      <c r="H34" s="5"/>
      <c r="I34" s="5"/>
      <c r="J34" s="7">
        <v>-11466</v>
      </c>
      <c r="K34" s="5">
        <v>565</v>
      </c>
      <c r="L34" s="7">
        <v>1639</v>
      </c>
    </row>
    <row r="35" spans="1:12" ht="30" x14ac:dyDescent="0.25">
      <c r="A35" s="3" t="s">
        <v>1256</v>
      </c>
      <c r="B35" s="5"/>
      <c r="C35" s="5"/>
      <c r="D35" s="5"/>
      <c r="E35" s="5"/>
      <c r="F35" s="5"/>
      <c r="G35" s="5"/>
      <c r="H35" s="5"/>
      <c r="I35" s="5"/>
      <c r="J35" s="5"/>
      <c r="K35" s="5"/>
      <c r="L35" s="5"/>
    </row>
    <row r="36" spans="1:12" x14ac:dyDescent="0.25">
      <c r="A36" s="4" t="s">
        <v>694</v>
      </c>
      <c r="B36" s="5"/>
      <c r="C36" s="5"/>
      <c r="D36" s="5"/>
      <c r="E36" s="5"/>
      <c r="F36" s="5"/>
      <c r="G36" s="5"/>
      <c r="H36" s="5"/>
      <c r="I36" s="5"/>
      <c r="J36" s="5"/>
      <c r="K36" s="5"/>
      <c r="L36" s="5"/>
    </row>
    <row r="37" spans="1:12" x14ac:dyDescent="0.25">
      <c r="A37" s="3" t="s">
        <v>773</v>
      </c>
      <c r="B37" s="5"/>
      <c r="C37" s="5"/>
      <c r="D37" s="5"/>
      <c r="E37" s="5"/>
      <c r="F37" s="5"/>
      <c r="G37" s="5"/>
      <c r="H37" s="5"/>
      <c r="I37" s="5"/>
      <c r="J37" s="7">
        <v>-6407</v>
      </c>
      <c r="K37" s="5">
        <v>-623</v>
      </c>
      <c r="L37" s="7">
        <v>-9727</v>
      </c>
    </row>
    <row r="38" spans="1:12" x14ac:dyDescent="0.25">
      <c r="A38" s="3" t="s">
        <v>1257</v>
      </c>
      <c r="B38" s="5"/>
      <c r="C38" s="5"/>
      <c r="D38" s="5"/>
      <c r="E38" s="5"/>
      <c r="F38" s="5"/>
      <c r="G38" s="5"/>
      <c r="H38" s="5"/>
      <c r="I38" s="5"/>
      <c r="J38" s="5"/>
      <c r="K38" s="5"/>
      <c r="L38" s="5"/>
    </row>
    <row r="39" spans="1:12" x14ac:dyDescent="0.25">
      <c r="A39" s="4" t="s">
        <v>692</v>
      </c>
      <c r="B39" s="5"/>
      <c r="C39" s="5"/>
      <c r="D39" s="5"/>
      <c r="E39" s="5"/>
      <c r="F39" s="5"/>
      <c r="G39" s="5"/>
      <c r="H39" s="5"/>
      <c r="I39" s="5"/>
      <c r="J39" s="5"/>
      <c r="K39" s="5"/>
      <c r="L39" s="5"/>
    </row>
    <row r="40" spans="1:12" x14ac:dyDescent="0.25">
      <c r="A40" s="3" t="s">
        <v>74</v>
      </c>
      <c r="B40" s="5"/>
      <c r="C40" s="5"/>
      <c r="D40" s="5"/>
      <c r="E40" s="5"/>
      <c r="F40" s="5"/>
      <c r="G40" s="5"/>
      <c r="H40" s="5"/>
      <c r="I40" s="5"/>
      <c r="J40" s="7">
        <v>-11237</v>
      </c>
      <c r="K40" s="7">
        <v>-11581</v>
      </c>
      <c r="L40" s="7">
        <v>-7379</v>
      </c>
    </row>
    <row r="41" spans="1:12" x14ac:dyDescent="0.25">
      <c r="A41" s="4" t="s">
        <v>693</v>
      </c>
      <c r="B41" s="5"/>
      <c r="C41" s="5"/>
      <c r="D41" s="5"/>
      <c r="E41" s="5"/>
      <c r="F41" s="5"/>
      <c r="G41" s="5"/>
      <c r="H41" s="5"/>
      <c r="I41" s="5"/>
      <c r="J41" s="5"/>
      <c r="K41" s="5"/>
      <c r="L41" s="5"/>
    </row>
    <row r="42" spans="1:12" ht="30" x14ac:dyDescent="0.25">
      <c r="A42" s="3" t="s">
        <v>1251</v>
      </c>
      <c r="B42" s="5"/>
      <c r="C42" s="5"/>
      <c r="D42" s="5"/>
      <c r="E42" s="5"/>
      <c r="F42" s="5"/>
      <c r="G42" s="5"/>
      <c r="H42" s="5"/>
      <c r="I42" s="5"/>
      <c r="J42" s="7">
        <v>11237</v>
      </c>
      <c r="K42" s="7">
        <v>11581</v>
      </c>
      <c r="L42" s="7">
        <v>7379</v>
      </c>
    </row>
    <row r="43" spans="1:12" ht="30" x14ac:dyDescent="0.25">
      <c r="A43" s="3" t="s">
        <v>1258</v>
      </c>
      <c r="B43" s="5"/>
      <c r="C43" s="5"/>
      <c r="D43" s="5"/>
      <c r="E43" s="5"/>
      <c r="F43" s="5"/>
      <c r="G43" s="5"/>
      <c r="H43" s="5"/>
      <c r="I43" s="5"/>
      <c r="J43" s="5"/>
      <c r="K43" s="5"/>
      <c r="L43" s="5"/>
    </row>
    <row r="44" spans="1:12" x14ac:dyDescent="0.25">
      <c r="A44" s="4" t="s">
        <v>692</v>
      </c>
      <c r="B44" s="5"/>
      <c r="C44" s="5"/>
      <c r="D44" s="5"/>
      <c r="E44" s="5"/>
      <c r="F44" s="5"/>
      <c r="G44" s="5"/>
      <c r="H44" s="5"/>
      <c r="I44" s="5"/>
      <c r="J44" s="5"/>
      <c r="K44" s="5"/>
      <c r="L44" s="5"/>
    </row>
    <row r="45" spans="1:12" x14ac:dyDescent="0.25">
      <c r="A45" s="3" t="s">
        <v>74</v>
      </c>
      <c r="B45" s="5"/>
      <c r="C45" s="5"/>
      <c r="D45" s="5"/>
      <c r="E45" s="5"/>
      <c r="F45" s="5"/>
      <c r="G45" s="5"/>
      <c r="H45" s="5"/>
      <c r="I45" s="5"/>
      <c r="J45" s="7">
        <v>-11237</v>
      </c>
      <c r="K45" s="7">
        <v>-11581</v>
      </c>
      <c r="L45" s="7">
        <v>-7379</v>
      </c>
    </row>
    <row r="46" spans="1:12" x14ac:dyDescent="0.25">
      <c r="A46" s="4" t="s">
        <v>693</v>
      </c>
      <c r="B46" s="5"/>
      <c r="C46" s="5"/>
      <c r="D46" s="5"/>
      <c r="E46" s="5"/>
      <c r="F46" s="5"/>
      <c r="G46" s="5"/>
      <c r="H46" s="5"/>
      <c r="I46" s="5"/>
      <c r="J46" s="5"/>
      <c r="K46" s="5"/>
      <c r="L46" s="5"/>
    </row>
    <row r="47" spans="1:12" ht="30" x14ac:dyDescent="0.25">
      <c r="A47" s="3" t="s">
        <v>1251</v>
      </c>
      <c r="B47" s="5"/>
      <c r="C47" s="5"/>
      <c r="D47" s="5"/>
      <c r="E47" s="5"/>
      <c r="F47" s="5"/>
      <c r="G47" s="5"/>
      <c r="H47" s="5"/>
      <c r="I47" s="5"/>
      <c r="J47" s="8">
        <v>11237</v>
      </c>
      <c r="K47" s="8">
        <v>11581</v>
      </c>
      <c r="L47" s="8">
        <v>7379</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1259</v>
      </c>
      <c r="B1" s="9" t="s">
        <v>1</v>
      </c>
      <c r="C1" s="9"/>
      <c r="D1" s="9"/>
    </row>
    <row r="2" spans="1:4" ht="30" x14ac:dyDescent="0.25">
      <c r="A2" s="1" t="s">
        <v>29</v>
      </c>
      <c r="B2" s="1" t="s">
        <v>2</v>
      </c>
      <c r="C2" s="1" t="s">
        <v>30</v>
      </c>
      <c r="D2" s="1" t="s">
        <v>72</v>
      </c>
    </row>
    <row r="3" spans="1:4" ht="45" x14ac:dyDescent="0.25">
      <c r="A3" s="4" t="s">
        <v>1260</v>
      </c>
      <c r="B3" s="5"/>
      <c r="C3" s="5"/>
      <c r="D3" s="5"/>
    </row>
    <row r="4" spans="1:4" x14ac:dyDescent="0.25">
      <c r="A4" s="3" t="s">
        <v>705</v>
      </c>
      <c r="B4" s="8">
        <v>64742</v>
      </c>
      <c r="C4" s="8">
        <v>108521</v>
      </c>
      <c r="D4" s="8">
        <v>108721</v>
      </c>
    </row>
    <row r="5" spans="1:4" x14ac:dyDescent="0.25">
      <c r="A5" s="3" t="s">
        <v>707</v>
      </c>
      <c r="B5" s="7">
        <v>87904</v>
      </c>
      <c r="C5" s="7">
        <v>88060</v>
      </c>
      <c r="D5" s="7">
        <v>80019</v>
      </c>
    </row>
    <row r="6" spans="1:4" x14ac:dyDescent="0.25">
      <c r="A6" s="3" t="s">
        <v>955</v>
      </c>
      <c r="B6" s="5"/>
      <c r="C6" s="5"/>
      <c r="D6" s="5"/>
    </row>
    <row r="7" spans="1:4" ht="45" x14ac:dyDescent="0.25">
      <c r="A7" s="4" t="s">
        <v>1260</v>
      </c>
      <c r="B7" s="5"/>
      <c r="C7" s="5"/>
      <c r="D7" s="5"/>
    </row>
    <row r="8" spans="1:4" x14ac:dyDescent="0.25">
      <c r="A8" s="3" t="s">
        <v>705</v>
      </c>
      <c r="B8" s="7">
        <v>60510</v>
      </c>
      <c r="C8" s="7">
        <v>100881</v>
      </c>
      <c r="D8" s="7">
        <v>102058</v>
      </c>
    </row>
    <row r="9" spans="1:4" x14ac:dyDescent="0.25">
      <c r="A9" s="3" t="s">
        <v>707</v>
      </c>
      <c r="B9" s="7">
        <v>83368</v>
      </c>
      <c r="C9" s="7">
        <v>83554</v>
      </c>
      <c r="D9" s="7">
        <v>75506</v>
      </c>
    </row>
    <row r="10" spans="1:4" x14ac:dyDescent="0.25">
      <c r="A10" s="3" t="s">
        <v>972</v>
      </c>
      <c r="B10" s="5"/>
      <c r="C10" s="5"/>
      <c r="D10" s="5"/>
    </row>
    <row r="11" spans="1:4" ht="45" x14ac:dyDescent="0.25">
      <c r="A11" s="4" t="s">
        <v>1260</v>
      </c>
      <c r="B11" s="5"/>
      <c r="C11" s="5"/>
      <c r="D11" s="5"/>
    </row>
    <row r="12" spans="1:4" x14ac:dyDescent="0.25">
      <c r="A12" s="3" t="s">
        <v>705</v>
      </c>
      <c r="B12" s="7">
        <v>3930</v>
      </c>
      <c r="C12" s="7">
        <v>6653</v>
      </c>
      <c r="D12" s="7">
        <v>5952</v>
      </c>
    </row>
    <row r="13" spans="1:4" x14ac:dyDescent="0.25">
      <c r="A13" s="3" t="s">
        <v>707</v>
      </c>
      <c r="B13" s="7">
        <v>4536</v>
      </c>
      <c r="C13" s="7">
        <v>4506</v>
      </c>
      <c r="D13" s="7">
        <v>4513</v>
      </c>
    </row>
    <row r="14" spans="1:4" x14ac:dyDescent="0.25">
      <c r="A14" s="3" t="s">
        <v>973</v>
      </c>
      <c r="B14" s="5"/>
      <c r="C14" s="5"/>
      <c r="D14" s="5"/>
    </row>
    <row r="15" spans="1:4" ht="45" x14ac:dyDescent="0.25">
      <c r="A15" s="4" t="s">
        <v>1260</v>
      </c>
      <c r="B15" s="5"/>
      <c r="C15" s="5"/>
      <c r="D15" s="5"/>
    </row>
    <row r="16" spans="1:4" x14ac:dyDescent="0.25">
      <c r="A16" s="3" t="s">
        <v>705</v>
      </c>
      <c r="B16" s="8">
        <v>302</v>
      </c>
      <c r="C16" s="8">
        <v>987</v>
      </c>
      <c r="D16" s="8">
        <v>711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1261</v>
      </c>
      <c r="B1" s="9" t="s">
        <v>915</v>
      </c>
      <c r="C1" s="9"/>
      <c r="D1" s="9"/>
      <c r="E1" s="9"/>
      <c r="F1" s="9"/>
      <c r="G1" s="9"/>
      <c r="H1" s="9"/>
      <c r="I1" s="9"/>
      <c r="J1" s="9" t="s">
        <v>1</v>
      </c>
      <c r="K1" s="9"/>
      <c r="L1" s="9"/>
    </row>
    <row r="2" spans="1:12" ht="30" x14ac:dyDescent="0.25">
      <c r="A2" s="1" t="s">
        <v>29</v>
      </c>
      <c r="B2" s="1" t="s">
        <v>2</v>
      </c>
      <c r="C2" s="1" t="s">
        <v>916</v>
      </c>
      <c r="D2" s="1" t="s">
        <v>4</v>
      </c>
      <c r="E2" s="1" t="s">
        <v>917</v>
      </c>
      <c r="F2" s="1" t="s">
        <v>30</v>
      </c>
      <c r="G2" s="1" t="s">
        <v>918</v>
      </c>
      <c r="H2" s="1" t="s">
        <v>919</v>
      </c>
      <c r="I2" s="1" t="s">
        <v>920</v>
      </c>
      <c r="J2" s="1" t="s">
        <v>2</v>
      </c>
      <c r="K2" s="1" t="s">
        <v>30</v>
      </c>
      <c r="L2" s="1" t="s">
        <v>72</v>
      </c>
    </row>
    <row r="3" spans="1:12" ht="30" x14ac:dyDescent="0.25">
      <c r="A3" s="4" t="s">
        <v>1262</v>
      </c>
      <c r="B3" s="5"/>
      <c r="C3" s="5"/>
      <c r="D3" s="5"/>
      <c r="E3" s="5"/>
      <c r="F3" s="5"/>
      <c r="G3" s="5"/>
      <c r="H3" s="5"/>
      <c r="I3" s="5"/>
      <c r="J3" s="5"/>
      <c r="K3" s="5"/>
      <c r="L3" s="5"/>
    </row>
    <row r="4" spans="1:12" x14ac:dyDescent="0.25">
      <c r="A4" s="3" t="s">
        <v>74</v>
      </c>
      <c r="B4" s="8">
        <v>308009</v>
      </c>
      <c r="C4" s="8">
        <v>299252</v>
      </c>
      <c r="D4" s="8">
        <v>300929</v>
      </c>
      <c r="E4" s="8">
        <v>295912</v>
      </c>
      <c r="F4" s="8">
        <v>303381</v>
      </c>
      <c r="G4" s="8">
        <v>309172</v>
      </c>
      <c r="H4" s="8">
        <v>285553</v>
      </c>
      <c r="I4" s="8">
        <v>272940</v>
      </c>
      <c r="J4" s="8">
        <v>1204102</v>
      </c>
      <c r="K4" s="8">
        <v>1171046</v>
      </c>
      <c r="L4" s="8">
        <v>1159906</v>
      </c>
    </row>
    <row r="5" spans="1:12" x14ac:dyDescent="0.25">
      <c r="A5" s="3" t="s">
        <v>1263</v>
      </c>
      <c r="B5" s="5"/>
      <c r="C5" s="5"/>
      <c r="D5" s="5"/>
      <c r="E5" s="5"/>
      <c r="F5" s="5"/>
      <c r="G5" s="5"/>
      <c r="H5" s="5"/>
      <c r="I5" s="5"/>
      <c r="J5" s="5"/>
      <c r="K5" s="5"/>
      <c r="L5" s="5"/>
    </row>
    <row r="6" spans="1:12" ht="30" x14ac:dyDescent="0.25">
      <c r="A6" s="4" t="s">
        <v>1262</v>
      </c>
      <c r="B6" s="5"/>
      <c r="C6" s="5"/>
      <c r="D6" s="5"/>
      <c r="E6" s="5"/>
      <c r="F6" s="5"/>
      <c r="G6" s="5"/>
      <c r="H6" s="5"/>
      <c r="I6" s="5"/>
      <c r="J6" s="5"/>
      <c r="K6" s="5"/>
      <c r="L6" s="5"/>
    </row>
    <row r="7" spans="1:12" x14ac:dyDescent="0.25">
      <c r="A7" s="3" t="s">
        <v>74</v>
      </c>
      <c r="B7" s="5"/>
      <c r="C7" s="5"/>
      <c r="D7" s="5"/>
      <c r="E7" s="5"/>
      <c r="F7" s="5"/>
      <c r="G7" s="5"/>
      <c r="H7" s="5"/>
      <c r="I7" s="5"/>
      <c r="J7" s="7">
        <v>1204102</v>
      </c>
      <c r="K7" s="7">
        <v>1171046</v>
      </c>
      <c r="L7" s="7">
        <v>1159906</v>
      </c>
    </row>
    <row r="8" spans="1:12" ht="30" x14ac:dyDescent="0.25">
      <c r="A8" s="3" t="s">
        <v>1264</v>
      </c>
      <c r="B8" s="5"/>
      <c r="C8" s="5"/>
      <c r="D8" s="5"/>
      <c r="E8" s="5"/>
      <c r="F8" s="5"/>
      <c r="G8" s="5"/>
      <c r="H8" s="5"/>
      <c r="I8" s="5"/>
      <c r="J8" s="5"/>
      <c r="K8" s="5"/>
      <c r="L8" s="5"/>
    </row>
    <row r="9" spans="1:12" ht="30" x14ac:dyDescent="0.25">
      <c r="A9" s="4" t="s">
        <v>1262</v>
      </c>
      <c r="B9" s="5"/>
      <c r="C9" s="5"/>
      <c r="D9" s="5"/>
      <c r="E9" s="5"/>
      <c r="F9" s="5"/>
      <c r="G9" s="5"/>
      <c r="H9" s="5"/>
      <c r="I9" s="5"/>
      <c r="J9" s="5"/>
      <c r="K9" s="5"/>
      <c r="L9" s="5"/>
    </row>
    <row r="10" spans="1:12" x14ac:dyDescent="0.25">
      <c r="A10" s="3" t="s">
        <v>74</v>
      </c>
      <c r="B10" s="5"/>
      <c r="C10" s="5"/>
      <c r="D10" s="5"/>
      <c r="E10" s="5"/>
      <c r="F10" s="5"/>
      <c r="G10" s="5"/>
      <c r="H10" s="5"/>
      <c r="I10" s="5"/>
      <c r="J10" s="7">
        <v>497895</v>
      </c>
      <c r="K10" s="7">
        <v>526744</v>
      </c>
      <c r="L10" s="7">
        <v>465798</v>
      </c>
    </row>
    <row r="11" spans="1:12" ht="45" x14ac:dyDescent="0.25">
      <c r="A11" s="3" t="s">
        <v>1265</v>
      </c>
      <c r="B11" s="5"/>
      <c r="C11" s="5"/>
      <c r="D11" s="5"/>
      <c r="E11" s="5"/>
      <c r="F11" s="5"/>
      <c r="G11" s="5"/>
      <c r="H11" s="5"/>
      <c r="I11" s="5"/>
      <c r="J11" s="5"/>
      <c r="K11" s="5"/>
      <c r="L11" s="5"/>
    </row>
    <row r="12" spans="1:12" ht="30" x14ac:dyDescent="0.25">
      <c r="A12" s="4" t="s">
        <v>1262</v>
      </c>
      <c r="B12" s="5"/>
      <c r="C12" s="5"/>
      <c r="D12" s="5"/>
      <c r="E12" s="5"/>
      <c r="F12" s="5"/>
      <c r="G12" s="5"/>
      <c r="H12" s="5"/>
      <c r="I12" s="5"/>
      <c r="J12" s="5"/>
      <c r="K12" s="5"/>
      <c r="L12" s="5"/>
    </row>
    <row r="13" spans="1:12" x14ac:dyDescent="0.25">
      <c r="A13" s="3" t="s">
        <v>74</v>
      </c>
      <c r="B13" s="5"/>
      <c r="C13" s="5"/>
      <c r="D13" s="5"/>
      <c r="E13" s="5"/>
      <c r="F13" s="5"/>
      <c r="G13" s="5"/>
      <c r="H13" s="5"/>
      <c r="I13" s="5"/>
      <c r="J13" s="7">
        <v>253745</v>
      </c>
      <c r="K13" s="7">
        <v>234072</v>
      </c>
      <c r="L13" s="7">
        <v>244290</v>
      </c>
    </row>
    <row r="14" spans="1:12" ht="30" x14ac:dyDescent="0.25">
      <c r="A14" s="3" t="s">
        <v>1266</v>
      </c>
      <c r="B14" s="5"/>
      <c r="C14" s="5"/>
      <c r="D14" s="5"/>
      <c r="E14" s="5"/>
      <c r="F14" s="5"/>
      <c r="G14" s="5"/>
      <c r="H14" s="5"/>
      <c r="I14" s="5"/>
      <c r="J14" s="5"/>
      <c r="K14" s="5"/>
      <c r="L14" s="5"/>
    </row>
    <row r="15" spans="1:12" ht="30" x14ac:dyDescent="0.25">
      <c r="A15" s="4" t="s">
        <v>1262</v>
      </c>
      <c r="B15" s="5"/>
      <c r="C15" s="5"/>
      <c r="D15" s="5"/>
      <c r="E15" s="5"/>
      <c r="F15" s="5"/>
      <c r="G15" s="5"/>
      <c r="H15" s="5"/>
      <c r="I15" s="5"/>
      <c r="J15" s="5"/>
      <c r="K15" s="5"/>
      <c r="L15" s="5"/>
    </row>
    <row r="16" spans="1:12" x14ac:dyDescent="0.25">
      <c r="A16" s="3" t="s">
        <v>74</v>
      </c>
      <c r="B16" s="5"/>
      <c r="C16" s="5"/>
      <c r="D16" s="5"/>
      <c r="E16" s="5"/>
      <c r="F16" s="5"/>
      <c r="G16" s="5"/>
      <c r="H16" s="5"/>
      <c r="I16" s="5"/>
      <c r="J16" s="7">
        <v>51138</v>
      </c>
      <c r="K16" s="7">
        <v>43874</v>
      </c>
      <c r="L16" s="7">
        <v>40070</v>
      </c>
    </row>
    <row r="17" spans="1:12" ht="30" x14ac:dyDescent="0.25">
      <c r="A17" s="3" t="s">
        <v>1267</v>
      </c>
      <c r="B17" s="5"/>
      <c r="C17" s="5"/>
      <c r="D17" s="5"/>
      <c r="E17" s="5"/>
      <c r="F17" s="5"/>
      <c r="G17" s="5"/>
      <c r="H17" s="5"/>
      <c r="I17" s="5"/>
      <c r="J17" s="5"/>
      <c r="K17" s="5"/>
      <c r="L17" s="5"/>
    </row>
    <row r="18" spans="1:12" ht="30" x14ac:dyDescent="0.25">
      <c r="A18" s="4" t="s">
        <v>1262</v>
      </c>
      <c r="B18" s="5"/>
      <c r="C18" s="5"/>
      <c r="D18" s="5"/>
      <c r="E18" s="5"/>
      <c r="F18" s="5"/>
      <c r="G18" s="5"/>
      <c r="H18" s="5"/>
      <c r="I18" s="5"/>
      <c r="J18" s="5"/>
      <c r="K18" s="5"/>
      <c r="L18" s="5"/>
    </row>
    <row r="19" spans="1:12" x14ac:dyDescent="0.25">
      <c r="A19" s="3" t="s">
        <v>74</v>
      </c>
      <c r="B19" s="5"/>
      <c r="C19" s="5"/>
      <c r="D19" s="5"/>
      <c r="E19" s="5"/>
      <c r="F19" s="5"/>
      <c r="G19" s="5"/>
      <c r="H19" s="5"/>
      <c r="I19" s="5"/>
      <c r="J19" s="7">
        <v>51070</v>
      </c>
      <c r="K19" s="7">
        <v>43651</v>
      </c>
      <c r="L19" s="7">
        <v>44474</v>
      </c>
    </row>
    <row r="20" spans="1:12" ht="30" x14ac:dyDescent="0.25">
      <c r="A20" s="3" t="s">
        <v>1268</v>
      </c>
      <c r="B20" s="5"/>
      <c r="C20" s="5"/>
      <c r="D20" s="5"/>
      <c r="E20" s="5"/>
      <c r="F20" s="5"/>
      <c r="G20" s="5"/>
      <c r="H20" s="5"/>
      <c r="I20" s="5"/>
      <c r="J20" s="5"/>
      <c r="K20" s="5"/>
      <c r="L20" s="5"/>
    </row>
    <row r="21" spans="1:12" ht="30" x14ac:dyDescent="0.25">
      <c r="A21" s="4" t="s">
        <v>1262</v>
      </c>
      <c r="B21" s="5"/>
      <c r="C21" s="5"/>
      <c r="D21" s="5"/>
      <c r="E21" s="5"/>
      <c r="F21" s="5"/>
      <c r="G21" s="5"/>
      <c r="H21" s="5"/>
      <c r="I21" s="5"/>
      <c r="J21" s="5"/>
      <c r="K21" s="5"/>
      <c r="L21" s="5"/>
    </row>
    <row r="22" spans="1:12" x14ac:dyDescent="0.25">
      <c r="A22" s="3" t="s">
        <v>74</v>
      </c>
      <c r="B22" s="5"/>
      <c r="C22" s="5"/>
      <c r="D22" s="5"/>
      <c r="E22" s="5"/>
      <c r="F22" s="5"/>
      <c r="G22" s="5"/>
      <c r="H22" s="5"/>
      <c r="I22" s="5"/>
      <c r="J22" s="7">
        <v>46933</v>
      </c>
      <c r="K22" s="7">
        <v>46237</v>
      </c>
      <c r="L22" s="7">
        <v>55305</v>
      </c>
    </row>
    <row r="23" spans="1:12" ht="30" x14ac:dyDescent="0.25">
      <c r="A23" s="3" t="s">
        <v>1269</v>
      </c>
      <c r="B23" s="5"/>
      <c r="C23" s="5"/>
      <c r="D23" s="5"/>
      <c r="E23" s="5"/>
      <c r="F23" s="5"/>
      <c r="G23" s="5"/>
      <c r="H23" s="5"/>
      <c r="I23" s="5"/>
      <c r="J23" s="5"/>
      <c r="K23" s="5"/>
      <c r="L23" s="5"/>
    </row>
    <row r="24" spans="1:12" ht="30" x14ac:dyDescent="0.25">
      <c r="A24" s="4" t="s">
        <v>1262</v>
      </c>
      <c r="B24" s="5"/>
      <c r="C24" s="5"/>
      <c r="D24" s="5"/>
      <c r="E24" s="5"/>
      <c r="F24" s="5"/>
      <c r="G24" s="5"/>
      <c r="H24" s="5"/>
      <c r="I24" s="5"/>
      <c r="J24" s="5"/>
      <c r="K24" s="5"/>
      <c r="L24" s="5"/>
    </row>
    <row r="25" spans="1:12" x14ac:dyDescent="0.25">
      <c r="A25" s="3" t="s">
        <v>74</v>
      </c>
      <c r="B25" s="5"/>
      <c r="C25" s="5"/>
      <c r="D25" s="5"/>
      <c r="E25" s="5"/>
      <c r="F25" s="5"/>
      <c r="G25" s="5"/>
      <c r="H25" s="5"/>
      <c r="I25" s="5"/>
      <c r="J25" s="7">
        <v>43703</v>
      </c>
      <c r="K25" s="7">
        <v>42374</v>
      </c>
      <c r="L25" s="7">
        <v>43141</v>
      </c>
    </row>
    <row r="26" spans="1:12" ht="30" x14ac:dyDescent="0.25">
      <c r="A26" s="3" t="s">
        <v>1270</v>
      </c>
      <c r="B26" s="5"/>
      <c r="C26" s="5"/>
      <c r="D26" s="5"/>
      <c r="E26" s="5"/>
      <c r="F26" s="5"/>
      <c r="G26" s="5"/>
      <c r="H26" s="5"/>
      <c r="I26" s="5"/>
      <c r="J26" s="5"/>
      <c r="K26" s="5"/>
      <c r="L26" s="5"/>
    </row>
    <row r="27" spans="1:12" ht="30" x14ac:dyDescent="0.25">
      <c r="A27" s="4" t="s">
        <v>1262</v>
      </c>
      <c r="B27" s="5"/>
      <c r="C27" s="5"/>
      <c r="D27" s="5"/>
      <c r="E27" s="5"/>
      <c r="F27" s="5"/>
      <c r="G27" s="5"/>
      <c r="H27" s="5"/>
      <c r="I27" s="5"/>
      <c r="J27" s="5"/>
      <c r="K27" s="5"/>
      <c r="L27" s="5"/>
    </row>
    <row r="28" spans="1:12" x14ac:dyDescent="0.25">
      <c r="A28" s="3" t="s">
        <v>74</v>
      </c>
      <c r="B28" s="5"/>
      <c r="C28" s="5"/>
      <c r="D28" s="5"/>
      <c r="E28" s="5"/>
      <c r="F28" s="5"/>
      <c r="G28" s="5"/>
      <c r="H28" s="5"/>
      <c r="I28" s="5"/>
      <c r="J28" s="7">
        <v>25453</v>
      </c>
      <c r="K28" s="7">
        <v>22316</v>
      </c>
      <c r="L28" s="7">
        <v>27733</v>
      </c>
    </row>
    <row r="29" spans="1:12" ht="30" x14ac:dyDescent="0.25">
      <c r="A29" s="3" t="s">
        <v>1271</v>
      </c>
      <c r="B29" s="5"/>
      <c r="C29" s="5"/>
      <c r="D29" s="5"/>
      <c r="E29" s="5"/>
      <c r="F29" s="5"/>
      <c r="G29" s="5"/>
      <c r="H29" s="5"/>
      <c r="I29" s="5"/>
      <c r="J29" s="5"/>
      <c r="K29" s="5"/>
      <c r="L29" s="5"/>
    </row>
    <row r="30" spans="1:12" ht="30" x14ac:dyDescent="0.25">
      <c r="A30" s="4" t="s">
        <v>1262</v>
      </c>
      <c r="B30" s="5"/>
      <c r="C30" s="5"/>
      <c r="D30" s="5"/>
      <c r="E30" s="5"/>
      <c r="F30" s="5"/>
      <c r="G30" s="5"/>
      <c r="H30" s="5"/>
      <c r="I30" s="5"/>
      <c r="J30" s="5"/>
      <c r="K30" s="5"/>
      <c r="L30" s="5"/>
    </row>
    <row r="31" spans="1:12" x14ac:dyDescent="0.25">
      <c r="A31" s="3" t="s">
        <v>74</v>
      </c>
      <c r="B31" s="5"/>
      <c r="C31" s="5"/>
      <c r="D31" s="5"/>
      <c r="E31" s="5"/>
      <c r="F31" s="5"/>
      <c r="G31" s="5"/>
      <c r="H31" s="5"/>
      <c r="I31" s="5"/>
      <c r="J31" s="7">
        <v>24555</v>
      </c>
      <c r="K31" s="7">
        <v>14026</v>
      </c>
      <c r="L31" s="7">
        <v>8248</v>
      </c>
    </row>
    <row r="32" spans="1:12" ht="30" x14ac:dyDescent="0.25">
      <c r="A32" s="3" t="s">
        <v>1272</v>
      </c>
      <c r="B32" s="5"/>
      <c r="C32" s="5"/>
      <c r="D32" s="5"/>
      <c r="E32" s="5"/>
      <c r="F32" s="5"/>
      <c r="G32" s="5"/>
      <c r="H32" s="5"/>
      <c r="I32" s="5"/>
      <c r="J32" s="5"/>
      <c r="K32" s="5"/>
      <c r="L32" s="5"/>
    </row>
    <row r="33" spans="1:12" ht="30" x14ac:dyDescent="0.25">
      <c r="A33" s="4" t="s">
        <v>1262</v>
      </c>
      <c r="B33" s="5"/>
      <c r="C33" s="5"/>
      <c r="D33" s="5"/>
      <c r="E33" s="5"/>
      <c r="F33" s="5"/>
      <c r="G33" s="5"/>
      <c r="H33" s="5"/>
      <c r="I33" s="5"/>
      <c r="J33" s="5"/>
      <c r="K33" s="5"/>
      <c r="L33" s="5"/>
    </row>
    <row r="34" spans="1:12" x14ac:dyDescent="0.25">
      <c r="A34" s="3" t="s">
        <v>74</v>
      </c>
      <c r="B34" s="5"/>
      <c r="C34" s="5"/>
      <c r="D34" s="5"/>
      <c r="E34" s="5"/>
      <c r="F34" s="5"/>
      <c r="G34" s="5"/>
      <c r="H34" s="5"/>
      <c r="I34" s="5"/>
      <c r="J34" s="7">
        <v>20563</v>
      </c>
      <c r="K34" s="7">
        <v>19915</v>
      </c>
      <c r="L34" s="7">
        <v>16366</v>
      </c>
    </row>
    <row r="35" spans="1:12" ht="30" x14ac:dyDescent="0.25">
      <c r="A35" s="3" t="s">
        <v>1273</v>
      </c>
      <c r="B35" s="5"/>
      <c r="C35" s="5"/>
      <c r="D35" s="5"/>
      <c r="E35" s="5"/>
      <c r="F35" s="5"/>
      <c r="G35" s="5"/>
      <c r="H35" s="5"/>
      <c r="I35" s="5"/>
      <c r="J35" s="5"/>
      <c r="K35" s="5"/>
      <c r="L35" s="5"/>
    </row>
    <row r="36" spans="1:12" ht="30" x14ac:dyDescent="0.25">
      <c r="A36" s="4" t="s">
        <v>1262</v>
      </c>
      <c r="B36" s="5"/>
      <c r="C36" s="5"/>
      <c r="D36" s="5"/>
      <c r="E36" s="5"/>
      <c r="F36" s="5"/>
      <c r="G36" s="5"/>
      <c r="H36" s="5"/>
      <c r="I36" s="5"/>
      <c r="J36" s="5"/>
      <c r="K36" s="5"/>
      <c r="L36" s="5"/>
    </row>
    <row r="37" spans="1:12" x14ac:dyDescent="0.25">
      <c r="A37" s="3" t="s">
        <v>74</v>
      </c>
      <c r="B37" s="5"/>
      <c r="C37" s="5"/>
      <c r="D37" s="5"/>
      <c r="E37" s="5"/>
      <c r="F37" s="5"/>
      <c r="G37" s="5"/>
      <c r="H37" s="5"/>
      <c r="I37" s="5"/>
      <c r="J37" s="7">
        <v>19858</v>
      </c>
      <c r="K37" s="7">
        <v>21662</v>
      </c>
      <c r="L37" s="7">
        <v>28905</v>
      </c>
    </row>
    <row r="38" spans="1:12" ht="30" x14ac:dyDescent="0.25">
      <c r="A38" s="3" t="s">
        <v>1274</v>
      </c>
      <c r="B38" s="5"/>
      <c r="C38" s="5"/>
      <c r="D38" s="5"/>
      <c r="E38" s="5"/>
      <c r="F38" s="5"/>
      <c r="G38" s="5"/>
      <c r="H38" s="5"/>
      <c r="I38" s="5"/>
      <c r="J38" s="5"/>
      <c r="K38" s="5"/>
      <c r="L38" s="5"/>
    </row>
    <row r="39" spans="1:12" ht="30" x14ac:dyDescent="0.25">
      <c r="A39" s="4" t="s">
        <v>1262</v>
      </c>
      <c r="B39" s="5"/>
      <c r="C39" s="5"/>
      <c r="D39" s="5"/>
      <c r="E39" s="5"/>
      <c r="F39" s="5"/>
      <c r="G39" s="5"/>
      <c r="H39" s="5"/>
      <c r="I39" s="5"/>
      <c r="J39" s="5"/>
      <c r="K39" s="5"/>
      <c r="L39" s="5"/>
    </row>
    <row r="40" spans="1:12" x14ac:dyDescent="0.25">
      <c r="A40" s="3" t="s">
        <v>74</v>
      </c>
      <c r="B40" s="5"/>
      <c r="C40" s="5"/>
      <c r="D40" s="5"/>
      <c r="E40" s="5"/>
      <c r="F40" s="5"/>
      <c r="G40" s="5"/>
      <c r="H40" s="5"/>
      <c r="I40" s="5"/>
      <c r="J40" s="7">
        <v>17104</v>
      </c>
      <c r="K40" s="7">
        <v>13969</v>
      </c>
      <c r="L40" s="7">
        <v>7877</v>
      </c>
    </row>
    <row r="41" spans="1:12" ht="30" x14ac:dyDescent="0.25">
      <c r="A41" s="3" t="s">
        <v>1275</v>
      </c>
      <c r="B41" s="5"/>
      <c r="C41" s="5"/>
      <c r="D41" s="5"/>
      <c r="E41" s="5"/>
      <c r="F41" s="5"/>
      <c r="G41" s="5"/>
      <c r="H41" s="5"/>
      <c r="I41" s="5"/>
      <c r="J41" s="5"/>
      <c r="K41" s="5"/>
      <c r="L41" s="5"/>
    </row>
    <row r="42" spans="1:12" ht="30" x14ac:dyDescent="0.25">
      <c r="A42" s="4" t="s">
        <v>1262</v>
      </c>
      <c r="B42" s="5"/>
      <c r="C42" s="5"/>
      <c r="D42" s="5"/>
      <c r="E42" s="5"/>
      <c r="F42" s="5"/>
      <c r="G42" s="5"/>
      <c r="H42" s="5"/>
      <c r="I42" s="5"/>
      <c r="J42" s="5"/>
      <c r="K42" s="5"/>
      <c r="L42" s="5"/>
    </row>
    <row r="43" spans="1:12" x14ac:dyDescent="0.25">
      <c r="A43" s="3" t="s">
        <v>74</v>
      </c>
      <c r="B43" s="5"/>
      <c r="C43" s="5"/>
      <c r="D43" s="5"/>
      <c r="E43" s="5"/>
      <c r="F43" s="5"/>
      <c r="G43" s="5"/>
      <c r="H43" s="5"/>
      <c r="I43" s="5"/>
      <c r="J43" s="7">
        <v>16008</v>
      </c>
      <c r="K43" s="7">
        <v>13508</v>
      </c>
      <c r="L43" s="7">
        <v>14632</v>
      </c>
    </row>
    <row r="44" spans="1:12" ht="30" x14ac:dyDescent="0.25">
      <c r="A44" s="3" t="s">
        <v>1276</v>
      </c>
      <c r="B44" s="5"/>
      <c r="C44" s="5"/>
      <c r="D44" s="5"/>
      <c r="E44" s="5"/>
      <c r="F44" s="5"/>
      <c r="G44" s="5"/>
      <c r="H44" s="5"/>
      <c r="I44" s="5"/>
      <c r="J44" s="5"/>
      <c r="K44" s="5"/>
      <c r="L44" s="5"/>
    </row>
    <row r="45" spans="1:12" ht="30" x14ac:dyDescent="0.25">
      <c r="A45" s="4" t="s">
        <v>1262</v>
      </c>
      <c r="B45" s="5"/>
      <c r="C45" s="5"/>
      <c r="D45" s="5"/>
      <c r="E45" s="5"/>
      <c r="F45" s="5"/>
      <c r="G45" s="5"/>
      <c r="H45" s="5"/>
      <c r="I45" s="5"/>
      <c r="J45" s="5"/>
      <c r="K45" s="5"/>
      <c r="L45" s="5"/>
    </row>
    <row r="46" spans="1:12" x14ac:dyDescent="0.25">
      <c r="A46" s="3" t="s">
        <v>74</v>
      </c>
      <c r="B46" s="5"/>
      <c r="C46" s="5"/>
      <c r="D46" s="5"/>
      <c r="E46" s="5"/>
      <c r="F46" s="5"/>
      <c r="G46" s="5"/>
      <c r="H46" s="5"/>
      <c r="I46" s="5"/>
      <c r="J46" s="7">
        <v>14979</v>
      </c>
      <c r="K46" s="7">
        <v>12326</v>
      </c>
      <c r="L46" s="7">
        <v>15651</v>
      </c>
    </row>
    <row r="47" spans="1:12" ht="30" x14ac:dyDescent="0.25">
      <c r="A47" s="3" t="s">
        <v>1277</v>
      </c>
      <c r="B47" s="5"/>
      <c r="C47" s="5"/>
      <c r="D47" s="5"/>
      <c r="E47" s="5"/>
      <c r="F47" s="5"/>
      <c r="G47" s="5"/>
      <c r="H47" s="5"/>
      <c r="I47" s="5"/>
      <c r="J47" s="5"/>
      <c r="K47" s="5"/>
      <c r="L47" s="5"/>
    </row>
    <row r="48" spans="1:12" ht="30" x14ac:dyDescent="0.25">
      <c r="A48" s="4" t="s">
        <v>1262</v>
      </c>
      <c r="B48" s="5"/>
      <c r="C48" s="5"/>
      <c r="D48" s="5"/>
      <c r="E48" s="5"/>
      <c r="F48" s="5"/>
      <c r="G48" s="5"/>
      <c r="H48" s="5"/>
      <c r="I48" s="5"/>
      <c r="J48" s="5"/>
      <c r="K48" s="5"/>
      <c r="L48" s="5"/>
    </row>
    <row r="49" spans="1:12" x14ac:dyDescent="0.25">
      <c r="A49" s="3" t="s">
        <v>74</v>
      </c>
      <c r="B49" s="5"/>
      <c r="C49" s="5"/>
      <c r="D49" s="5"/>
      <c r="E49" s="5"/>
      <c r="F49" s="5"/>
      <c r="G49" s="5"/>
      <c r="H49" s="5"/>
      <c r="I49" s="5"/>
      <c r="J49" s="7">
        <v>11395</v>
      </c>
      <c r="K49" s="7">
        <v>12052</v>
      </c>
      <c r="L49" s="7">
        <v>19542</v>
      </c>
    </row>
    <row r="50" spans="1:12" ht="30" x14ac:dyDescent="0.25">
      <c r="A50" s="3" t="s">
        <v>1278</v>
      </c>
      <c r="B50" s="5"/>
      <c r="C50" s="5"/>
      <c r="D50" s="5"/>
      <c r="E50" s="5"/>
      <c r="F50" s="5"/>
      <c r="G50" s="5"/>
      <c r="H50" s="5"/>
      <c r="I50" s="5"/>
      <c r="J50" s="5"/>
      <c r="K50" s="5"/>
      <c r="L50" s="5"/>
    </row>
    <row r="51" spans="1:12" ht="30" x14ac:dyDescent="0.25">
      <c r="A51" s="4" t="s">
        <v>1262</v>
      </c>
      <c r="B51" s="5"/>
      <c r="C51" s="5"/>
      <c r="D51" s="5"/>
      <c r="E51" s="5"/>
      <c r="F51" s="5"/>
      <c r="G51" s="5"/>
      <c r="H51" s="5"/>
      <c r="I51" s="5"/>
      <c r="J51" s="5"/>
      <c r="K51" s="5"/>
      <c r="L51" s="5"/>
    </row>
    <row r="52" spans="1:12" x14ac:dyDescent="0.25">
      <c r="A52" s="3" t="s">
        <v>74</v>
      </c>
      <c r="B52" s="5"/>
      <c r="C52" s="5"/>
      <c r="D52" s="5"/>
      <c r="E52" s="5"/>
      <c r="F52" s="5"/>
      <c r="G52" s="5"/>
      <c r="H52" s="5"/>
      <c r="I52" s="5"/>
      <c r="J52" s="7">
        <v>10516</v>
      </c>
      <c r="K52" s="7">
        <v>27169</v>
      </c>
      <c r="L52" s="7">
        <v>27084</v>
      </c>
    </row>
    <row r="53" spans="1:12" ht="30" x14ac:dyDescent="0.25">
      <c r="A53" s="3" t="s">
        <v>1279</v>
      </c>
      <c r="B53" s="5"/>
      <c r="C53" s="5"/>
      <c r="D53" s="5"/>
      <c r="E53" s="5"/>
      <c r="F53" s="5"/>
      <c r="G53" s="5"/>
      <c r="H53" s="5"/>
      <c r="I53" s="5"/>
      <c r="J53" s="5"/>
      <c r="K53" s="5"/>
      <c r="L53" s="5"/>
    </row>
    <row r="54" spans="1:12" ht="30" x14ac:dyDescent="0.25">
      <c r="A54" s="4" t="s">
        <v>1262</v>
      </c>
      <c r="B54" s="5"/>
      <c r="C54" s="5"/>
      <c r="D54" s="5"/>
      <c r="E54" s="5"/>
      <c r="F54" s="5"/>
      <c r="G54" s="5"/>
      <c r="H54" s="5"/>
      <c r="I54" s="5"/>
      <c r="J54" s="5"/>
      <c r="K54" s="5"/>
      <c r="L54" s="5"/>
    </row>
    <row r="55" spans="1:12" x14ac:dyDescent="0.25">
      <c r="A55" s="3" t="s">
        <v>74</v>
      </c>
      <c r="B55" s="5"/>
      <c r="C55" s="5"/>
      <c r="D55" s="5"/>
      <c r="E55" s="5"/>
      <c r="F55" s="5"/>
      <c r="G55" s="5"/>
      <c r="H55" s="5"/>
      <c r="I55" s="5"/>
      <c r="J55" s="7">
        <v>10351</v>
      </c>
      <c r="K55" s="7">
        <v>12959</v>
      </c>
      <c r="L55" s="7">
        <v>12873</v>
      </c>
    </row>
    <row r="56" spans="1:12" ht="30" x14ac:dyDescent="0.25">
      <c r="A56" s="3" t="s">
        <v>1280</v>
      </c>
      <c r="B56" s="5"/>
      <c r="C56" s="5"/>
      <c r="D56" s="5"/>
      <c r="E56" s="5"/>
      <c r="F56" s="5"/>
      <c r="G56" s="5"/>
      <c r="H56" s="5"/>
      <c r="I56" s="5"/>
      <c r="J56" s="5"/>
      <c r="K56" s="5"/>
      <c r="L56" s="5"/>
    </row>
    <row r="57" spans="1:12" ht="30" x14ac:dyDescent="0.25">
      <c r="A57" s="4" t="s">
        <v>1262</v>
      </c>
      <c r="B57" s="5"/>
      <c r="C57" s="5"/>
      <c r="D57" s="5"/>
      <c r="E57" s="5"/>
      <c r="F57" s="5"/>
      <c r="G57" s="5"/>
      <c r="H57" s="5"/>
      <c r="I57" s="5"/>
      <c r="J57" s="5"/>
      <c r="K57" s="5"/>
      <c r="L57" s="5"/>
    </row>
    <row r="58" spans="1:12" x14ac:dyDescent="0.25">
      <c r="A58" s="3" t="s">
        <v>74</v>
      </c>
      <c r="B58" s="5"/>
      <c r="C58" s="5"/>
      <c r="D58" s="5"/>
      <c r="E58" s="5"/>
      <c r="F58" s="5"/>
      <c r="G58" s="5"/>
      <c r="H58" s="5"/>
      <c r="I58" s="5"/>
      <c r="J58" s="8">
        <v>88836</v>
      </c>
      <c r="K58" s="8">
        <v>64192</v>
      </c>
      <c r="L58" s="8">
        <v>87917</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1281</v>
      </c>
      <c r="B1" s="9" t="s">
        <v>915</v>
      </c>
      <c r="C1" s="9"/>
      <c r="D1" s="9"/>
      <c r="E1" s="9"/>
      <c r="F1" s="9"/>
      <c r="G1" s="9"/>
      <c r="H1" s="9"/>
      <c r="I1" s="9"/>
      <c r="J1" s="9" t="s">
        <v>1</v>
      </c>
      <c r="K1" s="9"/>
      <c r="L1" s="9"/>
    </row>
    <row r="2" spans="1:12" ht="30" x14ac:dyDescent="0.25">
      <c r="A2" s="1" t="s">
        <v>29</v>
      </c>
      <c r="B2" s="1" t="s">
        <v>2</v>
      </c>
      <c r="C2" s="1" t="s">
        <v>916</v>
      </c>
      <c r="D2" s="1" t="s">
        <v>4</v>
      </c>
      <c r="E2" s="1" t="s">
        <v>917</v>
      </c>
      <c r="F2" s="1" t="s">
        <v>30</v>
      </c>
      <c r="G2" s="1" t="s">
        <v>918</v>
      </c>
      <c r="H2" s="1" t="s">
        <v>919</v>
      </c>
      <c r="I2" s="1" t="s">
        <v>920</v>
      </c>
      <c r="J2" s="1" t="s">
        <v>2</v>
      </c>
      <c r="K2" s="1" t="s">
        <v>30</v>
      </c>
      <c r="L2" s="1" t="s">
        <v>72</v>
      </c>
    </row>
    <row r="3" spans="1:12" ht="30" x14ac:dyDescent="0.25">
      <c r="A3" s="4" t="s">
        <v>1282</v>
      </c>
      <c r="B3" s="5"/>
      <c r="C3" s="5"/>
      <c r="D3" s="5"/>
      <c r="E3" s="5"/>
      <c r="F3" s="5"/>
      <c r="G3" s="5"/>
      <c r="H3" s="5"/>
      <c r="I3" s="5"/>
      <c r="J3" s="5"/>
      <c r="K3" s="5"/>
      <c r="L3" s="5"/>
    </row>
    <row r="4" spans="1:12" x14ac:dyDescent="0.25">
      <c r="A4" s="3" t="s">
        <v>74</v>
      </c>
      <c r="B4" s="8">
        <v>308009</v>
      </c>
      <c r="C4" s="8">
        <v>299252</v>
      </c>
      <c r="D4" s="8">
        <v>300929</v>
      </c>
      <c r="E4" s="8">
        <v>295912</v>
      </c>
      <c r="F4" s="8">
        <v>303381</v>
      </c>
      <c r="G4" s="8">
        <v>309172</v>
      </c>
      <c r="H4" s="8">
        <v>285553</v>
      </c>
      <c r="I4" s="8">
        <v>272940</v>
      </c>
      <c r="J4" s="8">
        <v>1204102</v>
      </c>
      <c r="K4" s="8">
        <v>1171046</v>
      </c>
      <c r="L4" s="8">
        <v>1159906</v>
      </c>
    </row>
    <row r="5" spans="1:12" x14ac:dyDescent="0.25">
      <c r="A5" s="3" t="s">
        <v>1283</v>
      </c>
      <c r="B5" s="5"/>
      <c r="C5" s="5"/>
      <c r="D5" s="5"/>
      <c r="E5" s="5"/>
      <c r="F5" s="5"/>
      <c r="G5" s="5"/>
      <c r="H5" s="5"/>
      <c r="I5" s="5"/>
      <c r="J5" s="5"/>
      <c r="K5" s="5"/>
      <c r="L5" s="5"/>
    </row>
    <row r="6" spans="1:12" ht="30" x14ac:dyDescent="0.25">
      <c r="A6" s="4" t="s">
        <v>1282</v>
      </c>
      <c r="B6" s="5"/>
      <c r="C6" s="5"/>
      <c r="D6" s="5"/>
      <c r="E6" s="5"/>
      <c r="F6" s="5"/>
      <c r="G6" s="5"/>
      <c r="H6" s="5"/>
      <c r="I6" s="5"/>
      <c r="J6" s="5"/>
      <c r="K6" s="5"/>
      <c r="L6" s="5"/>
    </row>
    <row r="7" spans="1:12" x14ac:dyDescent="0.25">
      <c r="A7" s="3" t="s">
        <v>74</v>
      </c>
      <c r="B7" s="5"/>
      <c r="C7" s="5"/>
      <c r="D7" s="5"/>
      <c r="E7" s="5"/>
      <c r="F7" s="5"/>
      <c r="G7" s="5"/>
      <c r="H7" s="5"/>
      <c r="I7" s="5"/>
      <c r="J7" s="7">
        <v>1204102</v>
      </c>
      <c r="K7" s="7">
        <v>1171046</v>
      </c>
      <c r="L7" s="7">
        <v>1159906</v>
      </c>
    </row>
    <row r="8" spans="1:12" ht="30" x14ac:dyDescent="0.25">
      <c r="A8" s="3" t="s">
        <v>1284</v>
      </c>
      <c r="B8" s="5"/>
      <c r="C8" s="5"/>
      <c r="D8" s="5"/>
      <c r="E8" s="5"/>
      <c r="F8" s="5"/>
      <c r="G8" s="5"/>
      <c r="H8" s="5"/>
      <c r="I8" s="5"/>
      <c r="J8" s="5"/>
      <c r="K8" s="5"/>
      <c r="L8" s="5"/>
    </row>
    <row r="9" spans="1:12" ht="30" x14ac:dyDescent="0.25">
      <c r="A9" s="4" t="s">
        <v>1282</v>
      </c>
      <c r="B9" s="5"/>
      <c r="C9" s="5"/>
      <c r="D9" s="5"/>
      <c r="E9" s="5"/>
      <c r="F9" s="5"/>
      <c r="G9" s="5"/>
      <c r="H9" s="5"/>
      <c r="I9" s="5"/>
      <c r="J9" s="5"/>
      <c r="K9" s="5"/>
      <c r="L9" s="5"/>
    </row>
    <row r="10" spans="1:12" x14ac:dyDescent="0.25">
      <c r="A10" s="3" t="s">
        <v>74</v>
      </c>
      <c r="B10" s="5"/>
      <c r="C10" s="5"/>
      <c r="D10" s="5"/>
      <c r="E10" s="5"/>
      <c r="F10" s="5"/>
      <c r="G10" s="5"/>
      <c r="H10" s="5"/>
      <c r="I10" s="5"/>
      <c r="J10" s="7">
        <v>803433</v>
      </c>
      <c r="K10" s="7">
        <v>758425</v>
      </c>
      <c r="L10" s="7">
        <v>829593</v>
      </c>
    </row>
    <row r="11" spans="1:12" ht="30" x14ac:dyDescent="0.25">
      <c r="A11" s="3" t="s">
        <v>1285</v>
      </c>
      <c r="B11" s="5"/>
      <c r="C11" s="5"/>
      <c r="D11" s="5"/>
      <c r="E11" s="5"/>
      <c r="F11" s="5"/>
      <c r="G11" s="5"/>
      <c r="H11" s="5"/>
      <c r="I11" s="5"/>
      <c r="J11" s="5"/>
      <c r="K11" s="5"/>
      <c r="L11" s="5"/>
    </row>
    <row r="12" spans="1:12" ht="30" x14ac:dyDescent="0.25">
      <c r="A12" s="4" t="s">
        <v>1282</v>
      </c>
      <c r="B12" s="5"/>
      <c r="C12" s="5"/>
      <c r="D12" s="5"/>
      <c r="E12" s="5"/>
      <c r="F12" s="5"/>
      <c r="G12" s="5"/>
      <c r="H12" s="5"/>
      <c r="I12" s="5"/>
      <c r="J12" s="5"/>
      <c r="K12" s="5"/>
      <c r="L12" s="5"/>
    </row>
    <row r="13" spans="1:12" x14ac:dyDescent="0.25">
      <c r="A13" s="3" t="s">
        <v>74</v>
      </c>
      <c r="B13" s="5"/>
      <c r="C13" s="5"/>
      <c r="D13" s="5"/>
      <c r="E13" s="5"/>
      <c r="F13" s="5"/>
      <c r="G13" s="5"/>
      <c r="H13" s="5"/>
      <c r="I13" s="5"/>
      <c r="J13" s="7">
        <v>276128</v>
      </c>
      <c r="K13" s="7">
        <v>282036</v>
      </c>
      <c r="L13" s="7">
        <v>246959</v>
      </c>
    </row>
    <row r="14" spans="1:12" ht="30" x14ac:dyDescent="0.25">
      <c r="A14" s="3" t="s">
        <v>1286</v>
      </c>
      <c r="B14" s="5"/>
      <c r="C14" s="5"/>
      <c r="D14" s="5"/>
      <c r="E14" s="5"/>
      <c r="F14" s="5"/>
      <c r="G14" s="5"/>
      <c r="H14" s="5"/>
      <c r="I14" s="5"/>
      <c r="J14" s="5"/>
      <c r="K14" s="5"/>
      <c r="L14" s="5"/>
    </row>
    <row r="15" spans="1:12" ht="30" x14ac:dyDescent="0.25">
      <c r="A15" s="4" t="s">
        <v>1282</v>
      </c>
      <c r="B15" s="5"/>
      <c r="C15" s="5"/>
      <c r="D15" s="5"/>
      <c r="E15" s="5"/>
      <c r="F15" s="5"/>
      <c r="G15" s="5"/>
      <c r="H15" s="5"/>
      <c r="I15" s="5"/>
      <c r="J15" s="5"/>
      <c r="K15" s="5"/>
      <c r="L15" s="5"/>
    </row>
    <row r="16" spans="1:12" x14ac:dyDescent="0.25">
      <c r="A16" s="3" t="s">
        <v>74</v>
      </c>
      <c r="B16" s="5"/>
      <c r="C16" s="5"/>
      <c r="D16" s="5"/>
      <c r="E16" s="5"/>
      <c r="F16" s="5"/>
      <c r="G16" s="5"/>
      <c r="H16" s="5"/>
      <c r="I16" s="5"/>
      <c r="J16" s="7">
        <v>78032</v>
      </c>
      <c r="K16" s="7">
        <v>75106</v>
      </c>
      <c r="L16" s="7">
        <v>41881</v>
      </c>
    </row>
    <row r="17" spans="1:12" ht="30" x14ac:dyDescent="0.25">
      <c r="A17" s="3" t="s">
        <v>1287</v>
      </c>
      <c r="B17" s="5"/>
      <c r="C17" s="5"/>
      <c r="D17" s="5"/>
      <c r="E17" s="5"/>
      <c r="F17" s="5"/>
      <c r="G17" s="5"/>
      <c r="H17" s="5"/>
      <c r="I17" s="5"/>
      <c r="J17" s="5"/>
      <c r="K17" s="5"/>
      <c r="L17" s="5"/>
    </row>
    <row r="18" spans="1:12" ht="30" x14ac:dyDescent="0.25">
      <c r="A18" s="4" t="s">
        <v>1282</v>
      </c>
      <c r="B18" s="5"/>
      <c r="C18" s="5"/>
      <c r="D18" s="5"/>
      <c r="E18" s="5"/>
      <c r="F18" s="5"/>
      <c r="G18" s="5"/>
      <c r="H18" s="5"/>
      <c r="I18" s="5"/>
      <c r="J18" s="5"/>
      <c r="K18" s="5"/>
      <c r="L18" s="5"/>
    </row>
    <row r="19" spans="1:12" x14ac:dyDescent="0.25">
      <c r="A19" s="3" t="s">
        <v>74</v>
      </c>
      <c r="B19" s="5"/>
      <c r="C19" s="5"/>
      <c r="D19" s="5"/>
      <c r="E19" s="5"/>
      <c r="F19" s="5"/>
      <c r="G19" s="5"/>
      <c r="H19" s="5"/>
      <c r="I19" s="5"/>
      <c r="J19" s="8">
        <v>46509</v>
      </c>
      <c r="K19" s="8">
        <v>55479</v>
      </c>
      <c r="L19" s="8">
        <v>41473</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1288</v>
      </c>
      <c r="B1" s="9" t="s">
        <v>2</v>
      </c>
      <c r="C1" s="9" t="s">
        <v>30</v>
      </c>
    </row>
    <row r="2" spans="1:3" ht="30" x14ac:dyDescent="0.25">
      <c r="A2" s="1" t="s">
        <v>29</v>
      </c>
      <c r="B2" s="9"/>
      <c r="C2" s="9"/>
    </row>
    <row r="3" spans="1:3" ht="30" x14ac:dyDescent="0.25">
      <c r="A3" s="4" t="s">
        <v>1248</v>
      </c>
      <c r="B3" s="5"/>
      <c r="C3" s="5"/>
    </row>
    <row r="4" spans="1:3" x14ac:dyDescent="0.25">
      <c r="A4" s="3" t="s">
        <v>38</v>
      </c>
      <c r="B4" s="8">
        <v>415607</v>
      </c>
      <c r="C4" s="8">
        <v>446488</v>
      </c>
    </row>
    <row r="5" spans="1:3" ht="30" x14ac:dyDescent="0.25">
      <c r="A5" s="3" t="s">
        <v>1289</v>
      </c>
      <c r="B5" s="5"/>
      <c r="C5" s="5"/>
    </row>
    <row r="6" spans="1:3" ht="30" x14ac:dyDescent="0.25">
      <c r="A6" s="4" t="s">
        <v>1248</v>
      </c>
      <c r="B6" s="5"/>
      <c r="C6" s="5"/>
    </row>
    <row r="7" spans="1:3" x14ac:dyDescent="0.25">
      <c r="A7" s="3" t="s">
        <v>38</v>
      </c>
      <c r="B7" s="7">
        <v>290258</v>
      </c>
      <c r="C7" s="7">
        <v>302563</v>
      </c>
    </row>
    <row r="8" spans="1:3" x14ac:dyDescent="0.25">
      <c r="A8" s="3" t="s">
        <v>1124</v>
      </c>
      <c r="B8" s="5"/>
      <c r="C8" s="5"/>
    </row>
    <row r="9" spans="1:3" ht="30" x14ac:dyDescent="0.25">
      <c r="A9" s="4" t="s">
        <v>1248</v>
      </c>
      <c r="B9" s="5"/>
      <c r="C9" s="5"/>
    </row>
    <row r="10" spans="1:3" x14ac:dyDescent="0.25">
      <c r="A10" s="3" t="s">
        <v>38</v>
      </c>
      <c r="B10" s="7">
        <v>95302</v>
      </c>
      <c r="C10" s="7">
        <v>104647</v>
      </c>
    </row>
    <row r="11" spans="1:3" x14ac:dyDescent="0.25">
      <c r="A11" s="3" t="s">
        <v>1127</v>
      </c>
      <c r="B11" s="5"/>
      <c r="C11" s="5"/>
    </row>
    <row r="12" spans="1:3" ht="30" x14ac:dyDescent="0.25">
      <c r="A12" s="4" t="s">
        <v>1248</v>
      </c>
      <c r="B12" s="5"/>
      <c r="C12" s="5"/>
    </row>
    <row r="13" spans="1:3" x14ac:dyDescent="0.25">
      <c r="A13" s="3" t="s">
        <v>38</v>
      </c>
      <c r="B13" s="7">
        <v>28858</v>
      </c>
      <c r="C13" s="7">
        <v>30448</v>
      </c>
    </row>
    <row r="14" spans="1:3" x14ac:dyDescent="0.25">
      <c r="A14" s="3" t="s">
        <v>1290</v>
      </c>
      <c r="B14" s="5"/>
      <c r="C14" s="5"/>
    </row>
    <row r="15" spans="1:3" ht="30" x14ac:dyDescent="0.25">
      <c r="A15" s="4" t="s">
        <v>1248</v>
      </c>
      <c r="B15" s="5"/>
      <c r="C15" s="5"/>
    </row>
    <row r="16" spans="1:3" x14ac:dyDescent="0.25">
      <c r="A16" s="3" t="s">
        <v>38</v>
      </c>
      <c r="B16" s="8">
        <v>1189</v>
      </c>
      <c r="C16" s="8">
        <v>8830</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1291</v>
      </c>
      <c r="B1" s="9" t="s">
        <v>1</v>
      </c>
      <c r="C1" s="9"/>
      <c r="D1" s="9"/>
    </row>
    <row r="2" spans="1:4" ht="30" x14ac:dyDescent="0.25">
      <c r="A2" s="1" t="s">
        <v>29</v>
      </c>
      <c r="B2" s="1" t="s">
        <v>2</v>
      </c>
      <c r="C2" s="1" t="s">
        <v>30</v>
      </c>
      <c r="D2" s="1" t="s">
        <v>72</v>
      </c>
    </row>
    <row r="3" spans="1:4" ht="30" x14ac:dyDescent="0.25">
      <c r="A3" s="4" t="s">
        <v>1292</v>
      </c>
      <c r="B3" s="5"/>
      <c r="C3" s="5"/>
      <c r="D3" s="5"/>
    </row>
    <row r="4" spans="1:4" ht="30" x14ac:dyDescent="0.25">
      <c r="A4" s="3" t="s">
        <v>1293</v>
      </c>
      <c r="B4" s="8">
        <v>8461</v>
      </c>
      <c r="C4" s="8">
        <v>8868</v>
      </c>
      <c r="D4" s="8">
        <v>8055</v>
      </c>
    </row>
    <row r="5" spans="1:4" ht="30" x14ac:dyDescent="0.25">
      <c r="A5" s="3" t="s">
        <v>737</v>
      </c>
      <c r="B5" s="7">
        <v>-3842</v>
      </c>
      <c r="C5" s="7">
        <v>5377</v>
      </c>
      <c r="D5" s="7">
        <v>3160</v>
      </c>
    </row>
    <row r="6" spans="1:4" ht="45" x14ac:dyDescent="0.25">
      <c r="A6" s="3" t="s">
        <v>738</v>
      </c>
      <c r="B6" s="7">
        <v>1856</v>
      </c>
      <c r="C6" s="7">
        <v>-5784</v>
      </c>
      <c r="D6" s="7">
        <v>-2347</v>
      </c>
    </row>
    <row r="7" spans="1:4" ht="30" x14ac:dyDescent="0.25">
      <c r="A7" s="3" t="s">
        <v>1294</v>
      </c>
      <c r="B7" s="7">
        <v>-1986</v>
      </c>
      <c r="C7" s="5">
        <v>-407</v>
      </c>
      <c r="D7" s="5">
        <v>813</v>
      </c>
    </row>
    <row r="8" spans="1:4" ht="30" x14ac:dyDescent="0.25">
      <c r="A8" s="3" t="s">
        <v>1295</v>
      </c>
      <c r="B8" s="7">
        <v>6475</v>
      </c>
      <c r="C8" s="7">
        <v>8461</v>
      </c>
      <c r="D8" s="7">
        <v>8868</v>
      </c>
    </row>
    <row r="9" spans="1:4" x14ac:dyDescent="0.25">
      <c r="A9" s="3" t="s">
        <v>1296</v>
      </c>
      <c r="B9" s="5"/>
      <c r="C9" s="5"/>
      <c r="D9" s="5"/>
    </row>
    <row r="10" spans="1:4" ht="30" x14ac:dyDescent="0.25">
      <c r="A10" s="4" t="s">
        <v>1292</v>
      </c>
      <c r="B10" s="5"/>
      <c r="C10" s="5"/>
      <c r="D10" s="5"/>
    </row>
    <row r="11" spans="1:4" ht="30" x14ac:dyDescent="0.25">
      <c r="A11" s="3" t="s">
        <v>1293</v>
      </c>
      <c r="B11" s="5">
        <v>933</v>
      </c>
      <c r="C11" s="7">
        <v>1340</v>
      </c>
      <c r="D11" s="5">
        <v>527</v>
      </c>
    </row>
    <row r="12" spans="1:4" ht="30" x14ac:dyDescent="0.25">
      <c r="A12" s="3" t="s">
        <v>737</v>
      </c>
      <c r="B12" s="7">
        <v>-3842</v>
      </c>
      <c r="C12" s="7">
        <v>5377</v>
      </c>
      <c r="D12" s="7">
        <v>3160</v>
      </c>
    </row>
    <row r="13" spans="1:4" ht="45" x14ac:dyDescent="0.25">
      <c r="A13" s="3" t="s">
        <v>738</v>
      </c>
      <c r="B13" s="7">
        <v>1856</v>
      </c>
      <c r="C13" s="7">
        <v>-5784</v>
      </c>
      <c r="D13" s="7">
        <v>-2347</v>
      </c>
    </row>
    <row r="14" spans="1:4" ht="30" x14ac:dyDescent="0.25">
      <c r="A14" s="3" t="s">
        <v>1294</v>
      </c>
      <c r="B14" s="7">
        <v>-1986</v>
      </c>
      <c r="C14" s="5">
        <v>-407</v>
      </c>
      <c r="D14" s="5">
        <v>813</v>
      </c>
    </row>
    <row r="15" spans="1:4" ht="30" x14ac:dyDescent="0.25">
      <c r="A15" s="3" t="s">
        <v>1295</v>
      </c>
      <c r="B15" s="7">
        <v>-1053</v>
      </c>
      <c r="C15" s="5">
        <v>933</v>
      </c>
      <c r="D15" s="7">
        <v>1340</v>
      </c>
    </row>
    <row r="16" spans="1:4" x14ac:dyDescent="0.25">
      <c r="A16" s="3" t="s">
        <v>1297</v>
      </c>
      <c r="B16" s="5"/>
      <c r="C16" s="5"/>
      <c r="D16" s="5"/>
    </row>
    <row r="17" spans="1:4" ht="30" x14ac:dyDescent="0.25">
      <c r="A17" s="4" t="s">
        <v>1292</v>
      </c>
      <c r="B17" s="5"/>
      <c r="C17" s="5"/>
      <c r="D17" s="5"/>
    </row>
    <row r="18" spans="1:4" ht="30" x14ac:dyDescent="0.25">
      <c r="A18" s="3" t="s">
        <v>1293</v>
      </c>
      <c r="B18" s="7">
        <v>7528</v>
      </c>
      <c r="C18" s="7">
        <v>7528</v>
      </c>
      <c r="D18" s="7">
        <v>7528</v>
      </c>
    </row>
    <row r="19" spans="1:4" ht="30" x14ac:dyDescent="0.25">
      <c r="A19" s="3" t="s">
        <v>737</v>
      </c>
      <c r="B19" s="5" t="s">
        <v>54</v>
      </c>
      <c r="C19" s="5" t="s">
        <v>54</v>
      </c>
      <c r="D19" s="5" t="s">
        <v>54</v>
      </c>
    </row>
    <row r="20" spans="1:4" ht="45" x14ac:dyDescent="0.25">
      <c r="A20" s="3" t="s">
        <v>738</v>
      </c>
      <c r="B20" s="5" t="s">
        <v>54</v>
      </c>
      <c r="C20" s="5" t="s">
        <v>54</v>
      </c>
      <c r="D20" s="5" t="s">
        <v>54</v>
      </c>
    </row>
    <row r="21" spans="1:4" ht="30" x14ac:dyDescent="0.25">
      <c r="A21" s="3" t="s">
        <v>1294</v>
      </c>
      <c r="B21" s="5" t="s">
        <v>54</v>
      </c>
      <c r="C21" s="5" t="s">
        <v>54</v>
      </c>
      <c r="D21" s="5" t="s">
        <v>54</v>
      </c>
    </row>
    <row r="22" spans="1:4" ht="30" x14ac:dyDescent="0.25">
      <c r="A22" s="3" t="s">
        <v>1295</v>
      </c>
      <c r="B22" s="8">
        <v>7528</v>
      </c>
      <c r="C22" s="8">
        <v>7528</v>
      </c>
      <c r="D22" s="8">
        <v>7528</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9" t="s">
        <v>1</v>
      </c>
      <c r="C1" s="9"/>
      <c r="D1" s="9"/>
    </row>
    <row r="2" spans="1:4" ht="30" x14ac:dyDescent="0.25">
      <c r="A2" s="1" t="s">
        <v>29</v>
      </c>
      <c r="B2" s="1" t="s">
        <v>2</v>
      </c>
      <c r="C2" s="1" t="s">
        <v>30</v>
      </c>
      <c r="D2" s="1" t="s">
        <v>72</v>
      </c>
    </row>
    <row r="3" spans="1:4" ht="45" x14ac:dyDescent="0.25">
      <c r="A3" s="4" t="s">
        <v>1299</v>
      </c>
      <c r="B3" s="5"/>
      <c r="C3" s="5"/>
      <c r="D3" s="5"/>
    </row>
    <row r="4" spans="1:4" ht="30" x14ac:dyDescent="0.25">
      <c r="A4" s="3" t="s">
        <v>1300</v>
      </c>
      <c r="B4" s="8">
        <v>0</v>
      </c>
      <c r="C4" s="8">
        <v>256</v>
      </c>
      <c r="D4" s="8">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9" t="s">
        <v>1</v>
      </c>
      <c r="C1" s="9"/>
      <c r="D1" s="9"/>
    </row>
    <row r="2" spans="1:4" ht="30" x14ac:dyDescent="0.25">
      <c r="A2" s="1" t="s">
        <v>29</v>
      </c>
      <c r="B2" s="1" t="s">
        <v>2</v>
      </c>
      <c r="C2" s="1" t="s">
        <v>30</v>
      </c>
      <c r="D2" s="1" t="s">
        <v>72</v>
      </c>
    </row>
    <row r="3" spans="1:4" x14ac:dyDescent="0.25">
      <c r="A3" s="4" t="s">
        <v>1302</v>
      </c>
      <c r="B3" s="5"/>
      <c r="C3" s="5"/>
      <c r="D3" s="5"/>
    </row>
    <row r="4" spans="1:4" ht="30" x14ac:dyDescent="0.25">
      <c r="A4" s="3" t="s">
        <v>1303</v>
      </c>
      <c r="B4" s="11">
        <v>0.3</v>
      </c>
      <c r="C4" s="5"/>
      <c r="D4" s="5"/>
    </row>
    <row r="5" spans="1:4" ht="30" x14ac:dyDescent="0.25">
      <c r="A5" s="3" t="s">
        <v>1304</v>
      </c>
      <c r="B5" s="11">
        <v>0.01</v>
      </c>
      <c r="C5" s="5"/>
      <c r="D5" s="5"/>
    </row>
    <row r="6" spans="1:4" ht="30" x14ac:dyDescent="0.25">
      <c r="A6" s="3" t="s">
        <v>1305</v>
      </c>
      <c r="B6" s="8">
        <v>2371</v>
      </c>
      <c r="C6" s="8">
        <v>1871</v>
      </c>
      <c r="D6" s="8">
        <v>1310</v>
      </c>
    </row>
    <row r="7" spans="1:4" ht="30" x14ac:dyDescent="0.25">
      <c r="A7" s="3" t="s">
        <v>1306</v>
      </c>
      <c r="B7" s="8">
        <v>153</v>
      </c>
      <c r="C7" s="8">
        <v>114</v>
      </c>
      <c r="D7" s="8">
        <v>120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1307</v>
      </c>
      <c r="B1" s="9" t="s">
        <v>1</v>
      </c>
      <c r="C1" s="9"/>
      <c r="D1" s="9"/>
    </row>
    <row r="2" spans="1:4" ht="30" x14ac:dyDescent="0.25">
      <c r="A2" s="1" t="s">
        <v>71</v>
      </c>
      <c r="B2" s="9" t="s">
        <v>2</v>
      </c>
      <c r="C2" s="9" t="s">
        <v>30</v>
      </c>
      <c r="D2" s="1" t="s">
        <v>72</v>
      </c>
    </row>
    <row r="3" spans="1:4" x14ac:dyDescent="0.25">
      <c r="A3" s="1"/>
      <c r="B3" s="9"/>
      <c r="C3" s="9"/>
      <c r="D3" s="1" t="s">
        <v>1308</v>
      </c>
    </row>
    <row r="4" spans="1:4" x14ac:dyDescent="0.25">
      <c r="A4" s="4" t="s">
        <v>1309</v>
      </c>
      <c r="B4" s="5"/>
      <c r="C4" s="5"/>
      <c r="D4" s="5"/>
    </row>
    <row r="5" spans="1:4" ht="30" x14ac:dyDescent="0.25">
      <c r="A5" s="3" t="s">
        <v>1310</v>
      </c>
      <c r="B5" s="8">
        <v>115</v>
      </c>
      <c r="C5" s="8">
        <v>107</v>
      </c>
      <c r="D5" s="8">
        <v>108</v>
      </c>
    </row>
    <row r="6" spans="1:4" x14ac:dyDescent="0.25">
      <c r="A6" s="3" t="s">
        <v>1311</v>
      </c>
      <c r="B6" s="5">
        <v>36</v>
      </c>
      <c r="C6" s="5"/>
      <c r="D6" s="5"/>
    </row>
    <row r="7" spans="1:4" x14ac:dyDescent="0.25">
      <c r="A7" s="3" t="s">
        <v>1312</v>
      </c>
      <c r="B7" s="5"/>
      <c r="C7" s="5"/>
      <c r="D7" s="5">
        <v>2</v>
      </c>
    </row>
    <row r="8" spans="1:4" x14ac:dyDescent="0.25">
      <c r="A8" s="3" t="s">
        <v>1313</v>
      </c>
      <c r="B8" s="5"/>
      <c r="C8" s="5"/>
      <c r="D8" s="5"/>
    </row>
    <row r="9" spans="1:4" x14ac:dyDescent="0.25">
      <c r="A9" s="4" t="s">
        <v>1309</v>
      </c>
      <c r="B9" s="5"/>
      <c r="C9" s="5"/>
      <c r="D9" s="5"/>
    </row>
    <row r="10" spans="1:4" x14ac:dyDescent="0.25">
      <c r="A10" s="3" t="s">
        <v>1314</v>
      </c>
      <c r="B10" s="5">
        <v>60</v>
      </c>
      <c r="C10" s="5">
        <v>60</v>
      </c>
      <c r="D10" s="5">
        <v>60</v>
      </c>
    </row>
    <row r="11" spans="1:4" x14ac:dyDescent="0.25">
      <c r="A11" s="3" t="s">
        <v>1315</v>
      </c>
      <c r="B11" s="7">
        <v>12690</v>
      </c>
      <c r="C11" s="7">
        <v>11848</v>
      </c>
      <c r="D11" s="7">
        <v>6852</v>
      </c>
    </row>
    <row r="12" spans="1:4" x14ac:dyDescent="0.25">
      <c r="A12" s="3" t="s">
        <v>1315</v>
      </c>
      <c r="B12" s="5"/>
      <c r="C12" s="5"/>
      <c r="D12" s="7">
        <v>7333</v>
      </c>
    </row>
    <row r="13" spans="1:4" x14ac:dyDescent="0.25">
      <c r="A13" s="3" t="s">
        <v>1316</v>
      </c>
      <c r="B13" s="5"/>
      <c r="C13" s="5"/>
      <c r="D13" s="5"/>
    </row>
    <row r="14" spans="1:4" x14ac:dyDescent="0.25">
      <c r="A14" s="4" t="s">
        <v>1309</v>
      </c>
      <c r="B14" s="5"/>
      <c r="C14" s="5"/>
      <c r="D14" s="5"/>
    </row>
    <row r="15" spans="1:4" x14ac:dyDescent="0.25">
      <c r="A15" s="3" t="s">
        <v>1314</v>
      </c>
      <c r="B15" s="5">
        <v>120</v>
      </c>
      <c r="C15" s="5">
        <v>120</v>
      </c>
      <c r="D15" s="5">
        <v>120</v>
      </c>
    </row>
    <row r="16" spans="1:4" ht="30" x14ac:dyDescent="0.25">
      <c r="A16" s="3" t="s">
        <v>1317</v>
      </c>
      <c r="B16" s="5"/>
      <c r="C16" s="5"/>
      <c r="D16" s="5"/>
    </row>
    <row r="17" spans="1:4" x14ac:dyDescent="0.25">
      <c r="A17" s="4" t="s">
        <v>1309</v>
      </c>
      <c r="B17" s="5"/>
      <c r="C17" s="5"/>
      <c r="D17" s="5"/>
    </row>
    <row r="18" spans="1:4" x14ac:dyDescent="0.25">
      <c r="A18" s="3" t="s">
        <v>1314</v>
      </c>
      <c r="B18" s="5">
        <v>15</v>
      </c>
      <c r="C18" s="5">
        <v>15</v>
      </c>
      <c r="D18" s="5">
        <v>15</v>
      </c>
    </row>
    <row r="19" spans="1:4" ht="30" x14ac:dyDescent="0.25">
      <c r="A19" s="3" t="s">
        <v>1318</v>
      </c>
      <c r="B19" s="5"/>
      <c r="C19" s="5"/>
      <c r="D19" s="5"/>
    </row>
    <row r="20" spans="1:4" x14ac:dyDescent="0.25">
      <c r="A20" s="4" t="s">
        <v>1309</v>
      </c>
      <c r="B20" s="5"/>
      <c r="C20" s="5"/>
      <c r="D20" s="5"/>
    </row>
    <row r="21" spans="1:4" x14ac:dyDescent="0.25">
      <c r="A21" s="3" t="s">
        <v>1314</v>
      </c>
      <c r="B21" s="5">
        <v>13</v>
      </c>
      <c r="C21" s="5">
        <v>13</v>
      </c>
      <c r="D21" s="5">
        <v>13</v>
      </c>
    </row>
    <row r="22" spans="1:4" ht="30" x14ac:dyDescent="0.25">
      <c r="A22" s="3" t="s">
        <v>1319</v>
      </c>
      <c r="B22" s="5"/>
      <c r="C22" s="5"/>
      <c r="D22" s="5"/>
    </row>
    <row r="23" spans="1:4" x14ac:dyDescent="0.25">
      <c r="A23" s="4" t="s">
        <v>1309</v>
      </c>
      <c r="B23" s="5"/>
      <c r="C23" s="5"/>
      <c r="D23" s="5"/>
    </row>
    <row r="24" spans="1:4" x14ac:dyDescent="0.25">
      <c r="A24" s="3" t="s">
        <v>1314</v>
      </c>
      <c r="B24" s="5">
        <v>10</v>
      </c>
      <c r="C24" s="5">
        <v>10</v>
      </c>
      <c r="D24" s="5">
        <v>10</v>
      </c>
    </row>
    <row r="25" spans="1:4" ht="30" x14ac:dyDescent="0.25">
      <c r="A25" s="3" t="s">
        <v>1320</v>
      </c>
      <c r="B25" s="5"/>
      <c r="C25" s="5"/>
      <c r="D25" s="5"/>
    </row>
    <row r="26" spans="1:4" x14ac:dyDescent="0.25">
      <c r="A26" s="4" t="s">
        <v>1309</v>
      </c>
      <c r="B26" s="5"/>
      <c r="C26" s="5"/>
      <c r="D26" s="5"/>
    </row>
    <row r="27" spans="1:4" x14ac:dyDescent="0.25">
      <c r="A27" s="3" t="s">
        <v>1314</v>
      </c>
      <c r="B27" s="5">
        <v>15</v>
      </c>
      <c r="C27" s="5">
        <v>15</v>
      </c>
      <c r="D27" s="5">
        <v>15</v>
      </c>
    </row>
    <row r="28" spans="1:4" ht="30" x14ac:dyDescent="0.25">
      <c r="A28" s="3" t="s">
        <v>1321</v>
      </c>
      <c r="B28" s="5"/>
      <c r="C28" s="5"/>
      <c r="D28" s="5"/>
    </row>
    <row r="29" spans="1:4" x14ac:dyDescent="0.25">
      <c r="A29" s="4" t="s">
        <v>1309</v>
      </c>
      <c r="B29" s="5"/>
      <c r="C29" s="5"/>
      <c r="D29" s="5"/>
    </row>
    <row r="30" spans="1:4" x14ac:dyDescent="0.25">
      <c r="A30" s="3" t="s">
        <v>1314</v>
      </c>
      <c r="B30" s="5">
        <v>13</v>
      </c>
      <c r="C30" s="5">
        <v>13</v>
      </c>
      <c r="D30" s="5">
        <v>13</v>
      </c>
    </row>
    <row r="31" spans="1:4" ht="30" x14ac:dyDescent="0.25">
      <c r="A31" s="3" t="s">
        <v>1322</v>
      </c>
      <c r="B31" s="5"/>
      <c r="C31" s="5"/>
      <c r="D31" s="5"/>
    </row>
    <row r="32" spans="1:4" x14ac:dyDescent="0.25">
      <c r="A32" s="4" t="s">
        <v>1309</v>
      </c>
      <c r="B32" s="5"/>
      <c r="C32" s="5"/>
      <c r="D32" s="5"/>
    </row>
    <row r="33" spans="1:4" x14ac:dyDescent="0.25">
      <c r="A33" s="3" t="s">
        <v>1314</v>
      </c>
      <c r="B33" s="5">
        <v>10</v>
      </c>
      <c r="C33" s="5">
        <v>10</v>
      </c>
      <c r="D33" s="5">
        <v>10</v>
      </c>
    </row>
    <row r="34" spans="1:4" x14ac:dyDescent="0.25">
      <c r="A34" s="3" t="s">
        <v>977</v>
      </c>
      <c r="B34" s="5"/>
      <c r="C34" s="5"/>
      <c r="D34" s="5"/>
    </row>
    <row r="35" spans="1:4" x14ac:dyDescent="0.25">
      <c r="A35" s="4" t="s">
        <v>1309</v>
      </c>
      <c r="B35" s="5"/>
      <c r="C35" s="5"/>
      <c r="D35" s="5"/>
    </row>
    <row r="36" spans="1:4" ht="30" x14ac:dyDescent="0.25">
      <c r="A36" s="3" t="s">
        <v>1310</v>
      </c>
      <c r="B36" s="5"/>
      <c r="C36" s="5"/>
      <c r="D36" s="8">
        <v>721</v>
      </c>
    </row>
  </sheetData>
  <mergeCells count="3">
    <mergeCell ref="B1:D1"/>
    <mergeCell ref="B2:B3"/>
    <mergeCell ref="C2:C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1323</v>
      </c>
      <c r="B1" s="9" t="s">
        <v>915</v>
      </c>
      <c r="C1" s="9"/>
      <c r="D1" s="9"/>
      <c r="E1" s="9"/>
      <c r="F1" s="9"/>
      <c r="G1" s="9"/>
      <c r="H1" s="9"/>
      <c r="I1" s="9"/>
      <c r="J1" s="9" t="s">
        <v>1</v>
      </c>
      <c r="K1" s="9"/>
      <c r="L1" s="9"/>
    </row>
    <row r="2" spans="1:12" ht="30" x14ac:dyDescent="0.25">
      <c r="A2" s="1" t="s">
        <v>71</v>
      </c>
      <c r="B2" s="1" t="s">
        <v>2</v>
      </c>
      <c r="C2" s="1" t="s">
        <v>916</v>
      </c>
      <c r="D2" s="1" t="s">
        <v>4</v>
      </c>
      <c r="E2" s="1" t="s">
        <v>917</v>
      </c>
      <c r="F2" s="1" t="s">
        <v>30</v>
      </c>
      <c r="G2" s="1" t="s">
        <v>918</v>
      </c>
      <c r="H2" s="1" t="s">
        <v>919</v>
      </c>
      <c r="I2" s="1" t="s">
        <v>920</v>
      </c>
      <c r="J2" s="1" t="s">
        <v>2</v>
      </c>
      <c r="K2" s="1" t="s">
        <v>30</v>
      </c>
      <c r="L2" s="1" t="s">
        <v>72</v>
      </c>
    </row>
    <row r="3" spans="1:12" ht="30" x14ac:dyDescent="0.25">
      <c r="A3" s="4" t="s">
        <v>65</v>
      </c>
      <c r="B3" s="5"/>
      <c r="C3" s="5"/>
      <c r="D3" s="5"/>
      <c r="E3" s="5"/>
      <c r="F3" s="5"/>
      <c r="G3" s="5"/>
      <c r="H3" s="5"/>
      <c r="I3" s="5"/>
      <c r="J3" s="5"/>
      <c r="K3" s="5"/>
      <c r="L3" s="5"/>
    </row>
    <row r="4" spans="1:12" x14ac:dyDescent="0.25">
      <c r="A4" s="3" t="s">
        <v>74</v>
      </c>
      <c r="B4" s="8">
        <v>308009</v>
      </c>
      <c r="C4" s="8">
        <v>299252</v>
      </c>
      <c r="D4" s="8">
        <v>300929</v>
      </c>
      <c r="E4" s="8">
        <v>295912</v>
      </c>
      <c r="F4" s="8">
        <v>303381</v>
      </c>
      <c r="G4" s="8">
        <v>309172</v>
      </c>
      <c r="H4" s="8">
        <v>285553</v>
      </c>
      <c r="I4" s="8">
        <v>272940</v>
      </c>
      <c r="J4" s="8">
        <v>1204102</v>
      </c>
      <c r="K4" s="8">
        <v>1171046</v>
      </c>
      <c r="L4" s="8">
        <v>1159906</v>
      </c>
    </row>
    <row r="5" spans="1:12" x14ac:dyDescent="0.25">
      <c r="A5" s="3" t="s">
        <v>608</v>
      </c>
      <c r="B5" s="7">
        <v>246655</v>
      </c>
      <c r="C5" s="7">
        <v>239883</v>
      </c>
      <c r="D5" s="7">
        <v>242245</v>
      </c>
      <c r="E5" s="7">
        <v>239803</v>
      </c>
      <c r="F5" s="7">
        <v>244253</v>
      </c>
      <c r="G5" s="7">
        <v>253737</v>
      </c>
      <c r="H5" s="7">
        <v>232448</v>
      </c>
      <c r="I5" s="7">
        <v>219058</v>
      </c>
      <c r="J5" s="7">
        <v>968586</v>
      </c>
      <c r="K5" s="7">
        <v>949496</v>
      </c>
      <c r="L5" s="7">
        <v>927154</v>
      </c>
    </row>
    <row r="6" spans="1:12" ht="30" x14ac:dyDescent="0.25">
      <c r="A6" s="3" t="s">
        <v>77</v>
      </c>
      <c r="B6" s="7">
        <v>-26459</v>
      </c>
      <c r="C6" s="5"/>
      <c r="D6" s="5"/>
      <c r="E6" s="5"/>
      <c r="F6" s="5"/>
      <c r="G6" s="5"/>
      <c r="H6" s="5"/>
      <c r="I6" s="5"/>
      <c r="J6" s="7">
        <v>-26459</v>
      </c>
      <c r="K6" s="5"/>
      <c r="L6" s="5"/>
    </row>
    <row r="7" spans="1:12" x14ac:dyDescent="0.25">
      <c r="A7" s="3" t="s">
        <v>78</v>
      </c>
      <c r="B7" s="7">
        <v>29551</v>
      </c>
      <c r="C7" s="7">
        <v>30051</v>
      </c>
      <c r="D7" s="7">
        <v>25442</v>
      </c>
      <c r="E7" s="7">
        <v>26849</v>
      </c>
      <c r="F7" s="7">
        <v>22619</v>
      </c>
      <c r="G7" s="7">
        <v>25192</v>
      </c>
      <c r="H7" s="7">
        <v>25001</v>
      </c>
      <c r="I7" s="7">
        <v>27693</v>
      </c>
      <c r="J7" s="7">
        <v>111893</v>
      </c>
      <c r="K7" s="7">
        <v>100505</v>
      </c>
      <c r="L7" s="7">
        <v>109460</v>
      </c>
    </row>
    <row r="8" spans="1:12" x14ac:dyDescent="0.25">
      <c r="A8" s="3" t="s">
        <v>138</v>
      </c>
      <c r="B8" s="7">
        <v>23465</v>
      </c>
      <c r="C8" s="7">
        <v>23590</v>
      </c>
      <c r="D8" s="7">
        <v>23524</v>
      </c>
      <c r="E8" s="7">
        <v>23492</v>
      </c>
      <c r="F8" s="7">
        <v>24046</v>
      </c>
      <c r="G8" s="7">
        <v>23537</v>
      </c>
      <c r="H8" s="7">
        <v>23556</v>
      </c>
      <c r="I8" s="7">
        <v>23636</v>
      </c>
      <c r="J8" s="7">
        <v>94071</v>
      </c>
      <c r="K8" s="7">
        <v>94775</v>
      </c>
      <c r="L8" s="7">
        <v>84566</v>
      </c>
    </row>
    <row r="9" spans="1:12" x14ac:dyDescent="0.25">
      <c r="A9" s="3" t="s">
        <v>81</v>
      </c>
      <c r="B9" s="5">
        <v>216</v>
      </c>
      <c r="C9" s="7">
        <v>6794</v>
      </c>
      <c r="D9" s="5">
        <v>68</v>
      </c>
      <c r="E9" s="5">
        <v>273</v>
      </c>
      <c r="F9" s="5">
        <v>726</v>
      </c>
      <c r="G9" s="5">
        <v>347</v>
      </c>
      <c r="H9" s="5"/>
      <c r="I9" s="5"/>
      <c r="J9" s="7">
        <v>7351</v>
      </c>
      <c r="K9" s="7">
        <v>1073</v>
      </c>
      <c r="L9" s="7">
        <v>19457</v>
      </c>
    </row>
    <row r="10" spans="1:12" x14ac:dyDescent="0.25">
      <c r="A10" s="3" t="s">
        <v>82</v>
      </c>
      <c r="B10" s="7">
        <v>34581</v>
      </c>
      <c r="C10" s="7">
        <v>-1066</v>
      </c>
      <c r="D10" s="7">
        <v>9650</v>
      </c>
      <c r="E10" s="7">
        <v>5495</v>
      </c>
      <c r="F10" s="7">
        <v>11737</v>
      </c>
      <c r="G10" s="7">
        <v>6359</v>
      </c>
      <c r="H10" s="7">
        <v>4548</v>
      </c>
      <c r="I10" s="7">
        <v>2553</v>
      </c>
      <c r="J10" s="7">
        <v>48660</v>
      </c>
      <c r="K10" s="7">
        <v>25197</v>
      </c>
      <c r="L10" s="7">
        <v>19269</v>
      </c>
    </row>
    <row r="11" spans="1:12" x14ac:dyDescent="0.25">
      <c r="A11" s="3" t="s">
        <v>114</v>
      </c>
      <c r="B11" s="7">
        <v>14160</v>
      </c>
      <c r="C11" s="7">
        <v>-16359</v>
      </c>
      <c r="D11" s="7">
        <v>-3620</v>
      </c>
      <c r="E11" s="7">
        <v>-9357</v>
      </c>
      <c r="F11" s="7">
        <v>4972</v>
      </c>
      <c r="G11" s="7">
        <v>-9032</v>
      </c>
      <c r="H11" s="7">
        <v>-10268</v>
      </c>
      <c r="I11" s="7">
        <v>-13282</v>
      </c>
      <c r="J11" s="7">
        <v>-15176</v>
      </c>
      <c r="K11" s="7">
        <v>-27610</v>
      </c>
      <c r="L11" s="7">
        <v>-62218</v>
      </c>
    </row>
    <row r="12" spans="1:12" x14ac:dyDescent="0.25">
      <c r="A12" s="3" t="s">
        <v>61</v>
      </c>
      <c r="B12" s="5">
        <v>180</v>
      </c>
      <c r="C12" s="5">
        <v>205</v>
      </c>
      <c r="D12" s="5">
        <v>239</v>
      </c>
      <c r="E12" s="5">
        <v>190</v>
      </c>
      <c r="F12" s="5">
        <v>215</v>
      </c>
      <c r="G12" s="5">
        <v>121</v>
      </c>
      <c r="H12" s="5">
        <v>101</v>
      </c>
      <c r="I12" s="5">
        <v>173</v>
      </c>
      <c r="J12" s="5">
        <v>814</v>
      </c>
      <c r="K12" s="5">
        <v>610</v>
      </c>
      <c r="L12" s="5">
        <v>89</v>
      </c>
    </row>
    <row r="13" spans="1:12" ht="30" x14ac:dyDescent="0.25">
      <c r="A13" s="3" t="s">
        <v>779</v>
      </c>
      <c r="B13" s="8">
        <v>13980</v>
      </c>
      <c r="C13" s="8">
        <v>-16564</v>
      </c>
      <c r="D13" s="8">
        <v>-3859</v>
      </c>
      <c r="E13" s="8">
        <v>-9547</v>
      </c>
      <c r="F13" s="8">
        <v>4757</v>
      </c>
      <c r="G13" s="8">
        <v>-9153</v>
      </c>
      <c r="H13" s="8">
        <v>-10369</v>
      </c>
      <c r="I13" s="8">
        <v>-13455</v>
      </c>
      <c r="J13" s="8">
        <v>-15990</v>
      </c>
      <c r="K13" s="8">
        <v>-28220</v>
      </c>
      <c r="L13" s="8">
        <v>-62307</v>
      </c>
    </row>
    <row r="14" spans="1:12" x14ac:dyDescent="0.25">
      <c r="A14" s="3" t="s">
        <v>783</v>
      </c>
      <c r="B14" s="10">
        <v>0.69</v>
      </c>
      <c r="C14" s="10">
        <v>-0.82</v>
      </c>
      <c r="D14" s="10">
        <v>-0.19</v>
      </c>
      <c r="E14" s="10">
        <v>-0.47</v>
      </c>
      <c r="F14" s="10">
        <v>0.24</v>
      </c>
      <c r="G14" s="10">
        <v>-0.45</v>
      </c>
      <c r="H14" s="10">
        <v>-0.52</v>
      </c>
      <c r="I14" s="10">
        <v>-0.67</v>
      </c>
      <c r="J14" s="10">
        <v>-0.79</v>
      </c>
      <c r="K14" s="10">
        <v>-1.4</v>
      </c>
      <c r="L14" s="10">
        <v>-3.12</v>
      </c>
    </row>
    <row r="15" spans="1:12" x14ac:dyDescent="0.25">
      <c r="A15" s="3" t="s">
        <v>787</v>
      </c>
      <c r="B15" s="10">
        <v>0.67</v>
      </c>
      <c r="C15" s="10">
        <v>-0.82</v>
      </c>
      <c r="D15" s="10">
        <v>-0.19</v>
      </c>
      <c r="E15" s="10">
        <v>-0.47</v>
      </c>
      <c r="F15" s="10">
        <v>0.23</v>
      </c>
      <c r="G15" s="10">
        <v>-0.45</v>
      </c>
      <c r="H15" s="10">
        <v>-0.52</v>
      </c>
      <c r="I15" s="10">
        <v>-0.67</v>
      </c>
      <c r="J15" s="10">
        <v>-0.79</v>
      </c>
      <c r="K15" s="10">
        <v>-1.4</v>
      </c>
      <c r="L15" s="10">
        <v>-3.12</v>
      </c>
    </row>
    <row r="16" spans="1:12" ht="30" x14ac:dyDescent="0.25">
      <c r="A16" s="3" t="s">
        <v>96</v>
      </c>
      <c r="B16" s="7">
        <v>20297657</v>
      </c>
      <c r="C16" s="7">
        <v>20290384</v>
      </c>
      <c r="D16" s="7">
        <v>20289645</v>
      </c>
      <c r="E16" s="7">
        <v>20268717</v>
      </c>
      <c r="F16" s="7">
        <v>20179174</v>
      </c>
      <c r="G16" s="7">
        <v>20171083</v>
      </c>
      <c r="H16" s="7">
        <v>20010029</v>
      </c>
      <c r="I16" s="7">
        <v>19994820</v>
      </c>
      <c r="J16" s="7">
        <v>20280284</v>
      </c>
      <c r="K16" s="7">
        <v>20089507</v>
      </c>
      <c r="L16" s="7">
        <v>19991190</v>
      </c>
    </row>
    <row r="17" spans="1:12" ht="30" x14ac:dyDescent="0.25">
      <c r="A17" s="3" t="s">
        <v>97</v>
      </c>
      <c r="B17" s="7">
        <v>20820186</v>
      </c>
      <c r="C17" s="7">
        <v>20290384</v>
      </c>
      <c r="D17" s="7">
        <v>20289645</v>
      </c>
      <c r="E17" s="7">
        <v>20268717</v>
      </c>
      <c r="F17" s="7">
        <v>20464264</v>
      </c>
      <c r="G17" s="7">
        <v>20171083</v>
      </c>
      <c r="H17" s="7">
        <v>20010029</v>
      </c>
      <c r="I17" s="7">
        <v>19994820</v>
      </c>
      <c r="J17" s="7">
        <v>20280284</v>
      </c>
      <c r="K17" s="7">
        <v>20089507</v>
      </c>
      <c r="L17" s="7">
        <v>19991190</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Consolidated_Statements_of_Cas1</vt:lpstr>
      <vt:lpstr>Summary_of_Significant_Account</vt:lpstr>
      <vt:lpstr>Merger_Agreement_with_TTM_Tech</vt:lpstr>
      <vt:lpstr>The_DDi_Acquisition</vt:lpstr>
      <vt:lpstr>Accounts_Receivable_and_Concen</vt:lpstr>
      <vt:lpstr>Inventories</vt:lpstr>
      <vt:lpstr>Property_Plant_and_Equipment</vt:lpstr>
      <vt:lpstr>Goodwill_and_Other_Intangible_</vt:lpstr>
      <vt:lpstr>Restructuring_and_Impairment</vt:lpstr>
      <vt:lpstr>Accrued_and_Other_Liabilities</vt:lpstr>
      <vt:lpstr>LongTerm_Debt</vt:lpstr>
      <vt:lpstr>Commitments</vt:lpstr>
      <vt:lpstr>Contingencies</vt:lpstr>
      <vt:lpstr>Income_Taxes</vt:lpstr>
      <vt:lpstr>Derivative_Financial_Instrumen</vt:lpstr>
      <vt:lpstr>Equity_Incentive_Plans</vt:lpstr>
      <vt:lpstr>Business_Segment_Information</vt:lpstr>
      <vt:lpstr>Accumulated_Other_Comprehensiv</vt:lpstr>
      <vt:lpstr>Retirement_Plans</vt:lpstr>
      <vt:lpstr>Related_Party_Transactions</vt:lpstr>
      <vt:lpstr>Summary_of_Interim_Financial_I</vt:lpstr>
      <vt:lpstr>Summary_of_Significant_Account1</vt:lpstr>
      <vt:lpstr>Summary_of_Significant_Account2</vt:lpstr>
      <vt:lpstr>The_DDi_Acquisition_Tables</vt:lpstr>
      <vt:lpstr>Accounts_Receivable_and_Concen1</vt:lpstr>
      <vt:lpstr>Inventories_Tables</vt:lpstr>
      <vt:lpstr>Property_Plant_and_Equipment_T</vt:lpstr>
      <vt:lpstr>Goodwill_and_Other_Intangible_1</vt:lpstr>
      <vt:lpstr>Restructuring_and_Impairment_T</vt:lpstr>
      <vt:lpstr>Accrued_and_Other_Liabilities_</vt:lpstr>
      <vt:lpstr>LongTerm_Debt_Tables</vt:lpstr>
      <vt:lpstr>Commitments_Tables</vt:lpstr>
      <vt:lpstr>Income_Taxes_Tables</vt:lpstr>
      <vt:lpstr>Derivative_Financial_Instrumen1</vt:lpstr>
      <vt:lpstr>Equity_Incentive_Plans_Tables</vt:lpstr>
      <vt:lpstr>Business_Segment_Information_T</vt:lpstr>
      <vt:lpstr>Accumulated_Other_Comprehensiv1</vt:lpstr>
      <vt:lpstr>Summary_of_Interim_Financial_I1</vt:lpstr>
      <vt:lpstr>Summary_of_Significant_Account3</vt:lpstr>
      <vt:lpstr>Summary_of_Significant_Account4</vt:lpstr>
      <vt:lpstr>Summary_of_Significant_Account5</vt:lpstr>
      <vt:lpstr>Summary_of_Significant_Account6</vt:lpstr>
      <vt:lpstr>Summary_of_Significant_Account7</vt:lpstr>
      <vt:lpstr>Merger_Agreement_with_TTM_Tech1</vt:lpstr>
      <vt:lpstr>The_DDi_Acquisition_Unaudited_</vt:lpstr>
      <vt:lpstr>The_DDi_Acquisition_Additional</vt:lpstr>
      <vt:lpstr>Accounts_Receivable_and_Concen2</vt:lpstr>
      <vt:lpstr>Accounts_Receivable_and_Concen3</vt:lpstr>
      <vt:lpstr>Inventories_Inventories_Detail</vt:lpstr>
      <vt:lpstr>Property_Plant_and_Equipment_C</vt:lpstr>
      <vt:lpstr>Goodwill_and_Other_Intangible_2</vt:lpstr>
      <vt:lpstr>Goodwill_and_Other_Intangible_3</vt:lpstr>
      <vt:lpstr>Goodwill_and_Other_Intangible_4</vt:lpstr>
      <vt:lpstr>Restructuring_and_Impairment_A</vt:lpstr>
      <vt:lpstr>Restructuring_and_Impairment_C</vt:lpstr>
      <vt:lpstr>Restructuring_and_Impairment_E</vt:lpstr>
      <vt:lpstr>Accrued_and_Other_Liabilities_1</vt:lpstr>
      <vt:lpstr>LongTerm_Debt_Composition_of_L</vt:lpstr>
      <vt:lpstr>LongTerm_Debt_Additional_Infor</vt:lpstr>
      <vt:lpstr>LongTerm_Debt_Schedule_of_Prin</vt:lpstr>
      <vt:lpstr>Commitments_Additional_Informa</vt:lpstr>
      <vt:lpstr>Commitments_Future_Minimum_Lea</vt:lpstr>
      <vt:lpstr>Contingencies_Additional_Infor</vt:lpstr>
      <vt:lpstr>Income_Taxes_Components_of_Inc</vt:lpstr>
      <vt:lpstr>Income_Taxes_Reconciliation_of</vt:lpstr>
      <vt:lpstr>Income_Taxes_Deferred_Tax_Asse</vt:lpstr>
      <vt:lpstr>Income_Taxes_Domestic_and_Fore</vt:lpstr>
      <vt:lpstr>Income_Taxes_Additional_Inform</vt:lpstr>
      <vt:lpstr>Income_Taxes_Reconciliation_of1</vt:lpstr>
      <vt:lpstr>Derivative_Financial_Instrumen2</vt:lpstr>
      <vt:lpstr>Derivative_Financial_Instrumen3</vt:lpstr>
      <vt:lpstr>Derivative_Financial_Instrumen4</vt:lpstr>
      <vt:lpstr>Derivative_Financial_Instrumen5</vt:lpstr>
      <vt:lpstr>Equity_Incentive_Plans_Additio</vt:lpstr>
      <vt:lpstr>Equity_Incentive_Plans_StockBa</vt:lpstr>
      <vt:lpstr>Equity_Incentive_Plans_Stock_O</vt:lpstr>
      <vt:lpstr>Equity_Incentive_Plans_BlackSc</vt:lpstr>
      <vt:lpstr>Equity_Incentive_Plans_Outstan</vt:lpstr>
      <vt:lpstr>Equity_Incentive_Plans_Restric</vt:lpstr>
      <vt:lpstr>Equity_Incentive_Plans_Perform</vt:lpstr>
      <vt:lpstr>Business_Segment_Information_A</vt:lpstr>
      <vt:lpstr>Business_Segment_Information_T1</vt:lpstr>
      <vt:lpstr>Business_Segment_Information_N</vt:lpstr>
      <vt:lpstr>Business_Segment_Information_C</vt:lpstr>
      <vt:lpstr>Business_Segment_Information_N1</vt:lpstr>
      <vt:lpstr>Business_Segment_Information_C1</vt:lpstr>
      <vt:lpstr>Business_Segment_Information_C2</vt:lpstr>
      <vt:lpstr>Accumulated_Other_Comprehensiv2</vt:lpstr>
      <vt:lpstr>Accumulated_Other_Comprehensiv3</vt:lpstr>
      <vt:lpstr>Retirement_Plans_Additional_In</vt:lpstr>
      <vt:lpstr>Related_Party_Transactions_Add</vt:lpstr>
      <vt:lpstr>Summary_of_Interim_Financial_I2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2015-03-12T10:10:29Z</dcterms:created>
  <dcterms:modified xsi:type="dcterms:W3CDTF">2015-03-12T10:10:29Z</dcterms:modified>
</cp:coreProperties>
</file>