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0" r:id="rId2"/>
    <sheet name="Condensed_Consolidated_Balance1" sheetId="31" r:id="rId3"/>
    <sheet name="Condensed_Consolidated_Stateme" sheetId="4" r:id="rId4"/>
    <sheet name="Condensed_Consolidated_Stateme1" sheetId="5" r:id="rId5"/>
    <sheet name="General" sheetId="32" r:id="rId6"/>
    <sheet name="Summary_of_Significant_Account" sheetId="33" r:id="rId7"/>
    <sheet name="Accrued_Liabilities" sheetId="34" r:id="rId8"/>
    <sheet name="Financing" sheetId="35" r:id="rId9"/>
    <sheet name="Contingencies" sheetId="36" r:id="rId10"/>
    <sheet name="Subsequent_Events" sheetId="37" r:id="rId11"/>
    <sheet name="Summary_of_Significant_Account1" sheetId="38" r:id="rId12"/>
    <sheet name="Summary_of_Significant_Account2" sheetId="39" r:id="rId13"/>
    <sheet name="Accrued_Liabilities_Tables" sheetId="40" r:id="rId14"/>
    <sheet name="Financing_Tables" sheetId="41" r:id="rId15"/>
    <sheet name="Summary_of_Significant_Account3" sheetId="16" r:id="rId16"/>
    <sheet name="Summary_of_Significant_Account4" sheetId="17" r:id="rId17"/>
    <sheet name="Accrued_Liabilities_Details" sheetId="42" r:id="rId18"/>
    <sheet name="Financing_Details" sheetId="19" r:id="rId19"/>
    <sheet name="Financing_Details_1" sheetId="20" r:id="rId20"/>
    <sheet name="Financing_Details_2" sheetId="21" r:id="rId21"/>
    <sheet name="Financing_Details_3" sheetId="22" r:id="rId22"/>
    <sheet name="Financing_Details_4" sheetId="23" r:id="rId23"/>
    <sheet name="Financing_Details_5" sheetId="24" r:id="rId24"/>
    <sheet name="Financing_Details_6" sheetId="25" r:id="rId25"/>
    <sheet name="Financing_Details_7" sheetId="26" r:id="rId26"/>
    <sheet name="Financing_Details_8" sheetId="27" r:id="rId27"/>
    <sheet name="Financing_Details_9" sheetId="28" r:id="rId28"/>
    <sheet name="Financing_Details_Textual" sheetId="29" r:id="rId2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<sst xmlns="http://schemas.openxmlformats.org/spreadsheetml/2006/main" count="1663" uniqueCount="451">
  <si>
    <t>Document And Entity Information</t>
  </si>
  <si>
    <t>3 Months Ended</t>
  </si>
  <si>
    <t>Mar. 31, 2015</t>
  </si>
  <si>
    <t>Document Information [Line Items]</t>
  </si>
  <si>
    <t>Entity Registrant Name</t>
  </si>
  <si>
    <t>NEOMEDIA TECHNOLOGIES INC</t>
  </si>
  <si>
    <t>Entity Central Index Key</t>
  </si>
  <si>
    <t>Current Fiscal Year End Date</t>
  </si>
  <si>
    <t>Entity Filer Category</t>
  </si>
  <si>
    <t>Smaller Reporting Company</t>
  </si>
  <si>
    <t>Trading Symbol</t>
  </si>
  <si>
    <t>NEOM</t>
  </si>
  <si>
    <t>Entity Common Stock, Shares Outstanding</t>
  </si>
  <si>
    <t>Document Type</t>
  </si>
  <si>
    <t>10-Q</t>
  </si>
  <si>
    <t>Amendment Flag</t>
  </si>
  <si>
    <t>Document Period End Date</t>
  </si>
  <si>
    <t>Document Fiscal Period Focus</t>
  </si>
  <si>
    <t>Q1</t>
  </si>
  <si>
    <t>Document Fiscal Year Focus</t>
  </si>
  <si>
    <t>Condensed Consolidated Balance Sheets (USD $)</t>
  </si>
  <si>
    <t>In Thousands, unless otherwise specified</t>
  </si>
  <si>
    <t>Dec. 31, 2014</t>
  </si>
  <si>
    <t>Current assets:</t>
  </si>
  <si>
    <t>Cash and cash equivalents</t>
  </si>
  <si>
    <t>Accounts receivable</t>
  </si>
  <si>
    <t>Prepaid expenses and other current assets</t>
  </si>
  <si>
    <t>Total current assets</t>
  </si>
  <si>
    <t>Patents and other intangible assets, net</t>
  </si>
  <si>
    <t>Other long-term assets</t>
  </si>
  <si>
    <t>Total assets</t>
  </si>
  <si>
    <t>Current liabilities:</t>
  </si>
  <si>
    <t>Accounts payable</t>
  </si>
  <si>
    <t>Accrued expenses</t>
  </si>
  <si>
    <t>Deferred revenues and customer prepayments</t>
  </si>
  <si>
    <t>Notes payable</t>
  </si>
  <si>
    <t>Derivative financial instruments - warrants</t>
  </si>
  <si>
    <t>Derivative financial instruments - Series C and D preferred stock and debentures payable</t>
  </si>
  <si>
    <t>Debentures payable - carried at fair value</t>
  </si>
  <si>
    <t>Total current liabilities</t>
  </si>
  <si>
    <t>Commitments and contingencies</t>
  </si>
  <si>
    <t>  </t>
  </si>
  <si>
    <t>Shareholders' deficit:</t>
  </si>
  <si>
    <t>Common stock, no par value, 7,500,000,000 shares authorized, 4,846,748,489 and 4,166,142,620 shares issued and outstanding as of March 31, 2015 and December 31, 2014, respectively</t>
  </si>
  <si>
    <t>Additional paid in capital</t>
  </si>
  <si>
    <t>Accumulated deficit</t>
  </si>
  <si>
    <t>Treasury stock, at cost, 2,012 shares of common stock</t>
  </si>
  <si>
    <t>Total shareholders' deficit</t>
  </si>
  <si>
    <t>Total liabilities and shareholders' deficit</t>
  </si>
  <si>
    <t>Series C Convertible Preferred Stock [Member]</t>
  </si>
  <si>
    <t>Preferred stock</t>
  </si>
  <si>
    <t>Series D Convertible Preferred Stock [Member]</t>
  </si>
  <si>
    <t>Condensed Consolidated Balance Sheets (Parenthetical) (USD $)</t>
  </si>
  <si>
    <t>In Thousands, except Share data, unless otherwise specified</t>
  </si>
  <si>
    <t>Common stock, shares authorized</t>
  </si>
  <si>
    <t>Common stock, shares issued</t>
  </si>
  <si>
    <t>Common stock, shares outstanding</t>
  </si>
  <si>
    <t>Treasury stock, shares</t>
  </si>
  <si>
    <t>Convertible preferred stock, par value (in dollars per share)</t>
  </si>
  <si>
    <t>Convertible preferred stock, shares authorized</t>
  </si>
  <si>
    <t>Convertible preferred stock, shares issued</t>
  </si>
  <si>
    <t>Convertible preferred stock, shares outstanding</t>
  </si>
  <si>
    <t>Preferred Stock, Liquidation Preference, Value</t>
  </si>
  <si>
    <t>Condensed Consolidated Statements of Operations (USD $)</t>
  </si>
  <si>
    <t>Mar. 31, 2014</t>
  </si>
  <si>
    <t>Revenue</t>
  </si>
  <si>
    <t>Cost of revenues</t>
  </si>
  <si>
    <t>Gross profit</t>
  </si>
  <si>
    <t>Operating expenses:</t>
  </si>
  <si>
    <t>Sales and marketing expenses</t>
  </si>
  <si>
    <t>General and administrative expenses</t>
  </si>
  <si>
    <t>Research and development costs</t>
  </si>
  <si>
    <t>Operating income</t>
  </si>
  <si>
    <t>Gain (loss) from change in fair value of hybrid financial instruments</t>
  </si>
  <si>
    <t>Gain (loss) from change in fair value of derivative liability - warrants</t>
  </si>
  <si>
    <t>Gain (loss) from change in fair value of derivative liability - Series C and D preferred stock and debentures</t>
  </si>
  <si>
    <t>Interest expense</t>
  </si>
  <si>
    <t>Net income (loss)</t>
  </si>
  <si>
    <t>Net income (loss) per common share:</t>
  </si>
  <si>
    <t>Basic (in dollars per share)</t>
  </si>
  <si>
    <t>Fully diluted (in dollars per share)</t>
  </si>
  <si>
    <t>Weighted average number of common shares:</t>
  </si>
  <si>
    <t>Basic (in shares)</t>
  </si>
  <si>
    <t>Fully diluted (in shares)</t>
  </si>
  <si>
    <t>Condensed Consolidated Statements of Cash Flows (USD $)</t>
  </si>
  <si>
    <t>Cash Flows from Operating Activities:</t>
  </si>
  <si>
    <t>Adjustments to reconcile net income (loss) to net cash provided by (used in) operating activities:</t>
  </si>
  <si>
    <t>Depreciation and amortization</t>
  </si>
  <si>
    <t>(Gain) loss from change in fair value of hybrid financial instruments</t>
  </si>
  <si>
    <t>(Gain) loss from change in fair value of derivative liability - warrants</t>
  </si>
  <si>
    <t>(Gain) loss from change in fair value of derivative liability - Series C and D preferred stock and debentures</t>
  </si>
  <si>
    <t>Changes in operating assets and liabilities:</t>
  </si>
  <si>
    <t>Prepaid expenses and other assets</t>
  </si>
  <si>
    <t>Accounts payable and accrued expenses</t>
  </si>
  <si>
    <t>Net cash provided by operating activities</t>
  </si>
  <si>
    <t>Cash Flows from Financing Activities:</t>
  </si>
  <si>
    <t>Payments on short-term notes payable</t>
  </si>
  <si>
    <t>Net cash used by financing activities</t>
  </si>
  <si>
    <t>Net change in cash and cash equivalents</t>
  </si>
  <si>
    <t>Cash and cash equivalents, beginning of period</t>
  </si>
  <si>
    <t>Cash and cash equivalents, end of period</t>
  </si>
  <si>
    <t>Series C Preferred Stock [Member]</t>
  </si>
  <si>
    <t>Non-cash financing activities:</t>
  </si>
  <si>
    <t>Securities converted to common stock</t>
  </si>
  <si>
    <t>Convertible Debt [Member]</t>
  </si>
  <si>
    <t>General</t>
  </si>
  <si>
    <t>Organization, Consolidation and Presentation of Financial Statements [Abstract]</t>
  </si>
  <si>
    <t>Nature of Operations [Text Block]</t>
  </si>
  <si>
    <r>
      <t>Note 1</t>
    </r>
    <r>
      <rPr>
        <sz val="10"/>
        <color theme="1"/>
        <rFont val="Times New Roman"/>
        <family val="1"/>
      </rPr>
      <t xml:space="preserve"> – </t>
    </r>
    <r>
      <rPr>
        <b/>
        <sz val="10"/>
        <color theme="1"/>
        <rFont val="Times New Roman"/>
        <family val="1"/>
      </rPr>
      <t>General</t>
    </r>
  </si>
  <si>
    <t>NeoMedia Technologies, Inc. a Delaware corporation (the “Company,” “NeoMedia,” “we,” “us,” “our,” and similar terms), was founded in 1989 and is headquartered in Boulder, Colorado. We have positioned ourselves to lead the development of 2D mobile barcode technology and services solutions that enable the mobile barcode ecosystem world-wide. NeoMedia harnesses the power of the mobile phone in innovative ways with state-of-the-art mobile barcode solutions. With this technology, mobile devices with cameras become barcode scanners, enabling a range of practical applications including mobile marketing and mobile commerce. In addition, we offer licensing of our extensive intellectual property portfolio. </t>
  </si>
  <si>
    <t>Summary of Significant Accounting Policies</t>
  </si>
  <si>
    <t>Accounting Policies [Abstract]</t>
  </si>
  <si>
    <t>Significant Accounting Policies [Text Block]</t>
  </si>
  <si>
    <r>
      <t>Note 2</t>
    </r>
    <r>
      <rPr>
        <sz val="10"/>
        <color theme="1"/>
        <rFont val="Times New Roman"/>
        <family val="1"/>
      </rPr>
      <t xml:space="preserve"> – </t>
    </r>
    <r>
      <rPr>
        <b/>
        <sz val="10"/>
        <color theme="1"/>
        <rFont val="Times New Roman"/>
        <family val="1"/>
      </rPr>
      <t>Summary of Significant Accounting Policies</t>
    </r>
  </si>
  <si>
    <t>The accompanying unaudited condensed consolidated financial statements have been prepared without audit pursuant to the rules and regulations of the United States Securities and Exchange Commission (“SEC”). Certain information and footnote disclosures normally included in financial statements prepared in accordance with US GAAP have been condensed or omitted pursuant to such rules and regulations, although we believe that the disclosures made are adequate to make the information not misleading. We believe these statements include all adjustments, which are of a normal and recurring nature, considered necessary for a fair presentation of the financial statements. The unaudited condensed consolidated financial statements included herein should be read in conjunction with the financial statements and notes thereto included in our annual report on Form 10-K filed with the SEC on March 3, 2015. The results of operations for the three months ended March 31, 2015 are not necessarily indicative of the results to be expected for the full year.</t>
  </si>
  <si>
    <r>
      <t>Basis of Presentation</t>
    </r>
    <r>
      <rPr>
        <sz val="10"/>
        <color theme="1"/>
        <rFont val="Times New Roman"/>
        <family val="1"/>
      </rPr>
      <t> – The condensed consolidated financial statements include the accounts of NeoMedia and its wholly owned subsidiaries. We operate as one reportable segment. All intercompany accounts, transactions and profits have been eliminated in consolidation.  Certain prior period amounts in the condensed consolidated financial statements and notes thereto have been reclassified to conform to the current year's presentation.  </t>
    </r>
  </si>
  <si>
    <r>
      <t>Use of Estimates</t>
    </r>
    <r>
      <rPr>
        <sz val="10"/>
        <color theme="1"/>
        <rFont val="Times New Roman"/>
        <family val="1"/>
      </rPr>
      <t> – The preparation of consolidated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Changes in facts and circumstances may result in revised estimates, which are recorded in the period in which they become known.</t>
    </r>
  </si>
  <si>
    <r>
      <t>Going Concern</t>
    </r>
    <r>
      <rPr>
        <sz val="10"/>
        <color theme="1"/>
        <rFont val="Times New Roman"/>
        <family val="1"/>
      </rPr>
      <t> – We have historically incurred operating losses, and we may continue to generate negative cash flows as we implement our business plan. There can be no assurance that our continuing efforts to execute our business plan will be successful and that we will be able to continue as a going concern. The accompanying condensed consolidated financial statements have been prepared in conformity with US GAAP, which contemplates our continuation as a going concern. Our net loss for the three months ended March 31, 2015 was $1,320,000 as compared to net income of $15,000 for the same period in 2014. The operating results for the three months ended March 31, 2015 and 2014, included $1,511,000 and $35,000, respectively, of net expense related to financing instruments.</t>
    </r>
  </si>
  <si>
    <t>Net cash provided by operations during the three months ended March 31, 2015 was $26,000 as compared to net cash provided by operations of $27,000 during the three months ended March 31, 2014. As of March 31, 2015, we have an accumulated deficit of $240.7 million, and a working capital deficit of $40.4 million, including $38.9 million in current liabilities for our derivative and debenture financing instruments.</t>
  </si>
  <si>
    <t>We currently do not have sufficient cash or commitments for financing to sustain our operations for the next twelve months if we are unable to generate sufficient cash flows from operations. Our plan is to develop new client and customer relationships and substantially increase our revenue derived from our products/services and IP licensing. If our revenues do not reach the level anticipated in our plan, we may require additional financing in order to execute our operating plan. If additional financing is required, we cannot predict whether this additional financing will be in the form of equity, debt, or another form, and we may not be able to obtain the necessary additional capital on a timely basis, on acceptable terms, or at all. In the event that financing sources are not available, or that we are unsuccessful in increasing our revenues and profits, we may be unable to implement our current plans for expansion, repay our debt obligations or respond to competitive pressures, any of which would have a material adverse effect on our business, prospects, financial condition and results of operations.</t>
  </si>
  <si>
    <t>The convertible debentures and preferred stock used to finance the Company, which may be converted into common stock at the sole option of the holders, have a highly dilutive impact when they are converted, greatly increasing the number of shares of common stock outstanding. During the first three months of 2015, there were 680,606 thousand shares of common stock issued for these conversions. We cannot predict if or when each holder may or may not elect to convert into shares of common stock.</t>
  </si>
  <si>
    <t>Our financial statements do not include any adjustments relating to the recoverability and reclassification of recorded asset amounts or the amounts and classification of liabilities that might be necessary should we be unable to continue as a going concern.</t>
  </si>
  <si>
    <r>
      <t>  </t>
    </r>
    <r>
      <rPr>
        <sz val="10"/>
        <color theme="1"/>
        <rFont val="Times New Roman"/>
        <family val="1"/>
      </rPr>
      <t xml:space="preserve">   </t>
    </r>
  </si>
  <si>
    <r>
      <t>Basic and Diluted Net Income (Loss) Per Common Share</t>
    </r>
    <r>
      <rPr>
        <sz val="10"/>
        <color theme="1"/>
        <rFont val="Times New Roman"/>
        <family val="1"/>
      </rPr>
      <t xml:space="preserve"> – Basic net income (loss) per common share is computed by dividing net income (loss) available to common shareholders by the weighted average number of shares of common stock outstanding during the period. Diluted net income (loss) per common share is includes all outstanding stock options, warrants and convertible instruments, except in the case where doing so would be anti-dilutive, such as when we have a net loss. The components of basic and diluted income (loss) per share attributable to common stock shareholders were as follows (in thousands, except share and per share data):</t>
    </r>
  </si>
  <si>
    <t>Three months ended March 31,</t>
  </si>
  <si>
    <t>Basic income (loss) per common share:</t>
  </si>
  <si>
    <t>Numerator: Net income (loss) available to common</t>
  </si>
  <si>
    <t>shareholders</t>
  </si>
  <si>
    <t>$</t>
  </si>
  <si>
    <t>Denominator: Weighted average shares</t>
  </si>
  <si>
    <t>outstanding</t>
  </si>
  <si>
    <t>Basic income (loss) per common share</t>
  </si>
  <si>
    <t>Diluted income (loss) per common share:</t>
  </si>
  <si>
    <t>Numerator:</t>
  </si>
  <si>
    <t>Net income (loss) available to</t>
  </si>
  <si>
    <t>common shareholders</t>
  </si>
  <si>
    <t>Effect of dilutive securities</t>
  </si>
  <si>
    <t>--</t>
  </si>
  <si>
    <t>Diluted net income (loss) available to</t>
  </si>
  <si>
    <t>Denominator:</t>
  </si>
  <si>
    <t>Weighted average shares outstanding</t>
  </si>
  <si>
    <t>Diluted weighted average shares</t>
  </si>
  <si>
    <t>Diluted income (loss) per common share</t>
  </si>
  <si>
    <t xml:space="preserve">  </t>
  </si>
  <si>
    <r>
      <t>Recent Accounting Pronouncements –</t>
    </r>
    <r>
      <rPr>
        <sz val="10"/>
        <color theme="1"/>
        <rFont val="Times New Roman"/>
        <family val="1"/>
      </rPr>
      <t xml:space="preserve"> From time to time, new accounting pronouncements are issued that we adopt as of the specified effective date. We believe that the impact of recently issued standards that are not yet effective may have an impact on our results of operations and financial position. ASU Update 2014-09 Revenue from Contracts with Customers (Topic 606) issued May 28, 2014 by FASB and IASB converged guidance on recognizing revenue in contracts with customers with an effective date after December 15, 2016 will be evaluated as to impact and implemented accordingly. In addition, ASU Update 2014-15 Presentation of Financial Statements-Going Concern (Sub Topic 205-40) issued August 27, 2014 by FASB defines management’s responsibility to evaluate whether there is substantial doubt about an organization’s ability to continue as a going concern. The additional disclosure requirement is effective after December 15, 2016 and will be evaluated as to impact and implemented accordingly.</t>
    </r>
  </si>
  <si>
    <t>Accrued Liabilities</t>
  </si>
  <si>
    <t>Payables and Accruals [Abstract]</t>
  </si>
  <si>
    <t>Accounts Payable and Accrued Liabilities Disclosure [Text Block]</t>
  </si>
  <si>
    <t>Note 3 – Accrued Liabilities</t>
  </si>
  <si>
    <t>The following summarizes our accrued liabilities (in thousands):</t>
  </si>
  <si>
    <t>March 31,</t>
  </si>
  <si>
    <t>December 31,</t>
  </si>
  <si>
    <t>Accrued operating expenses</t>
  </si>
  <si>
    <t>Accrued payroll related expenses</t>
  </si>
  <si>
    <t>Accrued legal fees</t>
  </si>
  <si>
    <t>Total</t>
  </si>
  <si>
    <t>Financing</t>
  </si>
  <si>
    <t>Derivative Instruments and Hedging Activities Disclosure [Abstract]</t>
  </si>
  <si>
    <t>Derivative Instruments and Hedging Activities Disclosure [Text Block]</t>
  </si>
  <si>
    <t>Note 4 – Financing</t>
  </si>
  <si>
    <t>At March 31, 2015, financial instruments arising from our financing transactions with YA Global Investments, L.P. (“YA Global”), an accredited investor, included shares of our Series C preferred stock issued in February 2006, Series D preferred stock issued in January 2010, a series of six consolidated secured convertible debentures (the “Consolidated Debentures”) issued July 1, 2013 and various warrants to purchase shares of our common stock. All of our assets are pledged to secure our obligations under the debt securities. At various times, YA Global has assigned or distributed portions of its holdings of these securities to other holders, including persons who are officers of YA Global and its related entities, as well as to other holders who are investors in YA Global’s funds.</t>
  </si>
  <si>
    <r>
      <t>Secured Debentures –</t>
    </r>
    <r>
      <rPr>
        <sz val="10"/>
        <color theme="1"/>
        <rFont val="Times New Roman"/>
        <family val="1"/>
      </rPr>
      <t xml:space="preserve"> We had originally entered into financing transactions with YA Global, which included a series of twenty-seven secured convertible debentures issued between August 2006 and July 2012. Effective July 1, 2013, the terms of the debentures held by YA Global were modified to consolidate the principal and interest amounts outstanding under all of the outstanding secured convertible debentures previously issued by us to YA Global, such that, upon the issuance of the Consolidated Debentures and cancellation of the prior debentures, the amount of outstanding debentures issued to YA Global decreased from twenty-seven to six debentures. The maturity dates of these secured convertible debentures were also extended from August 1, 2014 to August 1, 2015.</t>
    </r>
  </si>
  <si>
    <t>The underlying agreements for each of the Consolidated Debentures are very similar in form. The Consolidated Debentures are convertible into our common stock, at the option of the holder, at the lower of a fixed conversion price per share or a percentage of the lowest volume-weighted average price (“VWAP”) for a specified number of days prior to the conversion (the “look-back period”). The conversion is limited such that the holder cannot exceed 9.99% ownership of the outstanding common stock, unless the holder waives their right to such limitation. All of the debentures are secured according to the terms of a Security Pledge Agreement dated August 23, 2006, which was entered into in connection with the first convertible debenture issued to YA Global and which provides YA Global with a security interest in substantially all of our assets. The debentures are also secured by a Patent Security Agreement dated July 29, 2008. On August 13, 2010, our wholly owned subsidiary, NeoMedia Europe GmbH, became a guarantor of all outstanding financing transactions between us and YA Global, through pledges of their intellectual property and other movable assets. As security for our obligations to YA Global, all of our Pledged Property, Patent Collateral and other collateral is affirmed through the several successive Ratification Agreements executed in connection with each of the 2010, 2011 and 2012 financings. The 2013 modification and consolidation of the outstanding secured convertible debentures as well as the execution of an Amended and Restated Patent Security Agreement in 2013 reaffirmed the Pledged Property, Patent Collateral and other collateral pledged as security for our obligations to YA Global.</t>
  </si>
  <si>
    <r>
      <t xml:space="preserve">We evaluated the financing transactions in accordance with ASC 815, </t>
    </r>
    <r>
      <rPr>
        <i/>
        <sz val="10"/>
        <color theme="1"/>
        <rFont val="Times New Roman"/>
        <family val="1"/>
      </rPr>
      <t>Derivatives and Hedging</t>
    </r>
    <r>
      <rPr>
        <sz val="10"/>
        <color theme="1"/>
        <rFont val="Times New Roman"/>
        <family val="1"/>
      </rPr>
      <t xml:space="preserve">, and determined that the conversion features of the Series C and Series D preferred stock and the Consolidated Debentures were not afforded the exemption for conventional convertible instruments due to their variable conversion rates. The contracts have no explicit limit on the number of shares issuable, so they did not meet the conditions set forth in current accounting standards for equity classification. Accordingly, either the embedded derivative instruments, including the conversion option, must be bifurcated and accounted for as derivative instrument liabilities or, as permitted by ASC 815-15-25-4, </t>
    </r>
    <r>
      <rPr>
        <i/>
        <sz val="10"/>
        <color theme="1"/>
        <rFont val="Times New Roman"/>
        <family val="1"/>
      </rPr>
      <t>Recognition of Embedded Derivatives</t>
    </r>
    <r>
      <rPr>
        <sz val="10"/>
        <color theme="1"/>
        <rFont val="Times New Roman"/>
        <family val="1"/>
      </rPr>
      <t>, the instruments may be carried in their entirety at fair value.</t>
    </r>
  </si>
  <si>
    <r>
      <t xml:space="preserve">At inception, we elected to bifurcate the embedded derivatives related to the Series C and Series D preferred stock, while electing the fair value option for the Consolidated Debentures. ASC 825, </t>
    </r>
    <r>
      <rPr>
        <i/>
        <sz val="10"/>
        <color theme="1"/>
        <rFont val="Times New Roman"/>
        <family val="1"/>
      </rPr>
      <t>Financial Instruments</t>
    </r>
    <r>
      <rPr>
        <sz val="10"/>
        <color theme="1"/>
        <rFont val="Times New Roman"/>
        <family val="1"/>
      </rPr>
      <t>, allows us to elect the fair value option for recording financial instruments when they are initially recognized or if there is an event that requires re-measurement of the instruments at fair value, such as a significant modification of the debt.</t>
    </r>
  </si>
  <si>
    <r>
      <t xml:space="preserve">On February 4, 2013, we entered into a Debenture Extension Agreement with YA Global to extend the maturity dates of the secured convertible debentures to August 1, 2014.   Because the effect of the extension did not exceed a significance threshold relative to cash flows prescribed by ASC 470-50, </t>
    </r>
    <r>
      <rPr>
        <i/>
        <sz val="10"/>
        <color theme="1"/>
        <rFont val="Times New Roman"/>
        <family val="1"/>
      </rPr>
      <t>Debt Modifications and Extinguishments</t>
    </r>
    <r>
      <rPr>
        <sz val="10"/>
        <color theme="1"/>
        <rFont val="Times New Roman"/>
        <family val="1"/>
      </rPr>
      <t xml:space="preserve">, extinguishment accounting was not applicable. On July 1, 2013, in addition to consolidating the secured debentures into six Consolidated Debentures, the maturity date was extended to August 1, 2015. Four of the Consolidated Debentures are non-interest bearing while the remaining two Consolidated Debentures accrue interest at 9.5% as outlined in further detail below. Debentures assigned to other investors by YA Global were also modified effective July 1, 2013 to extend the maturity date to August 1, 2015. We evaluated the impact of the modification on the accounting for the Consolidated Debentures in accordance with ASC 470-50-40-6 through 12 to determine whether extinguishment accounting was appropriate. Because the effect of the extension did not exceed a significance threshold relative to cash flows prescribed by ASC 470-50, </t>
    </r>
    <r>
      <rPr>
        <i/>
        <sz val="10"/>
        <color theme="1"/>
        <rFont val="Times New Roman"/>
        <family val="1"/>
      </rPr>
      <t>Debt Modifications and Extinguishments</t>
    </r>
    <r>
      <rPr>
        <sz val="10"/>
        <color theme="1"/>
        <rFont val="Times New Roman"/>
        <family val="1"/>
      </rPr>
      <t>, extinguishment accounting was not applicable.</t>
    </r>
  </si>
  <si>
    <t>The following table summarizes the significant terms of each of the debentures for which the entire hybrid instrument is recorded at fair value as of March 31, 2015:</t>
  </si>
  <si>
    <t>Conversion Price – Lower of Fixed</t>
  </si>
  <si>
    <t>Price or Percentage of VWAP for</t>
  </si>
  <si>
    <t>Look-back period</t>
  </si>
  <si>
    <t>Anti-</t>
  </si>
  <si>
    <t>Dilution</t>
  </si>
  <si>
    <t>Debenture</t>
  </si>
  <si>
    <t>Face</t>
  </si>
  <si>
    <t>Interest</t>
  </si>
  <si>
    <t>Fixed</t>
  </si>
  <si>
    <t>Adjusted</t>
  </si>
  <si>
    <t>Look-back</t>
  </si>
  <si>
    <t>Issuance Year</t>
  </si>
  <si>
    <t>Amount</t>
  </si>
  <si>
    <t>Rate</t>
  </si>
  <si>
    <t>Price</t>
  </si>
  <si>
    <t>%</t>
  </si>
  <si>
    <t>Period</t>
  </si>
  <si>
    <t>(in thousands)</t>
  </si>
  <si>
    <t>125 Days</t>
  </si>
  <si>
    <t>-</t>
  </si>
  <si>
    <t>We bifurcate the compound embedded derivatives related to the Series C and Series D preferred stock and carry these financial instruments as liabilities in the accompanying balance sheet.  Election to carry the instruments at fair value in their entirety is not available since their terms have not been modified. Significant components of the compound embedded derivative include (i) the embedded conversion feature, (ii) down-round anti-dilution protection features and (iii) default, non-delivery and buy-in puts, all of which were combined into one compound instrument that is carried at fair value as a derivative liability. Changes in the fair value of the compound derivative liability are recorded within income each period.</t>
  </si>
  <si>
    <r>
      <t>Conversions and Repayments</t>
    </r>
    <r>
      <rPr>
        <sz val="10"/>
        <color theme="1"/>
        <rFont val="Times New Roman"/>
        <family val="1"/>
      </rPr>
      <t xml:space="preserve"> – Our preferred stock and convertible debentures are convertible into shares of our common stock. Upon conversion of any of the convertible financial instruments in which the compound embedded derivative is bifurcated, the carrying amount of the debt, including any unamortized premium or discount, and the related derivative instrument liability are credited to the capital accounts upon conversion to reflect the stock issued and no gain or loss is recognized. For instruments that are recorded in their entirety at the fair value of the hybrid instrument, the fair value of the hybrid instrument converted is credited to the capital accounts upon conversion to reflect the stock issued and no gain or loss is recognized. Beginning in April 2013, the trading market price of our common stock (and the conversion price) was less than its par value. We are limited to issuing shares of common stock at no less than the par value, and all shares of our common stock issued in those conversions were issued at par value. However, the methodology used to estimate the number of shares of convertible debentures and preferred stock converted during this time are based upon the value received for the shares issued, with the difference between that value and the par value recorded as a deemed dividend.</t>
    </r>
  </si>
  <si>
    <t>The following table provides a summary of the preferred stock conversions that have occurred since inception and the number of common shares issued upon conversion through March 31, 2015.</t>
  </si>
  <si>
    <t>Preferred</t>
  </si>
  <si>
    <t>shares</t>
  </si>
  <si>
    <t>Common</t>
  </si>
  <si>
    <t>issued</t>
  </si>
  <si>
    <t>converted</t>
  </si>
  <si>
    <t>remaining</t>
  </si>
  <si>
    <t>Series C Preferred Stock</t>
  </si>
  <si>
    <t>Series D Preferred Stock</t>
  </si>
  <si>
    <t>The outstanding principal and accrued interest for the debentures as of March 31, 2015 is reflected in the following table in addition to the principal and interest converted since inception and the number of common shares issued upon conversion.</t>
  </si>
  <si>
    <t>Outstanding</t>
  </si>
  <si>
    <t>principal and</t>
  </si>
  <si>
    <t>accrued interest</t>
  </si>
  <si>
    <t>at March 31,</t>
  </si>
  <si>
    <t>Principal and</t>
  </si>
  <si>
    <t>converted since</t>
  </si>
  <si>
    <t>inception</t>
  </si>
  <si>
    <t>Shares</t>
  </si>
  <si>
    <t>Debentures</t>
  </si>
  <si>
    <r>
      <t>Warrants</t>
    </r>
    <r>
      <rPr>
        <sz val="10"/>
        <color theme="1"/>
        <rFont val="Times New Roman"/>
        <family val="1"/>
      </rPr>
      <t xml:space="preserve"> – YA Global holds warrants to purchase shares of our common stock that were issued in connection with the convertible debentures and the Series C and Series D preferred stock. The warrants are exercisable at a fixed exercise price which, from time to time, has been reduced due to anti-dilution provisions when we have entered into subsequent financing arrangements with a lower price. The exercise prices may be reset again in the future if we subsequently issue stock or enter into a financing arrangement with a lower price. In addition, upon each adjustment in the exercise price, the number of warrant shares issuable is adjusted to the number of shares determined by multiplying the warrant exercise price in effect prior to the adjustment by the number of warrant shares issuable prior to the adjustment divided by the warrant exercise price resulting from the adjustment.</t>
    </r>
  </si>
  <si>
    <r>
      <t xml:space="preserve">The warrants issued to YA Global do not meet all of the established criteria for equity classification in ASC 815-40, </t>
    </r>
    <r>
      <rPr>
        <i/>
        <sz val="10"/>
        <color theme="1"/>
        <rFont val="Times New Roman"/>
        <family val="1"/>
      </rPr>
      <t>Derivatives and Hedging – Contracts in Entity’s Own Equity,</t>
    </r>
    <r>
      <rPr>
        <sz val="10"/>
        <color theme="1"/>
        <rFont val="Times New Roman"/>
        <family val="1"/>
      </rPr>
      <t xml:space="preserve"> and accordingly, are recorded as derivative liabilities at fair value. Changes in the fair value of the warrants are charged or credited to income each period.</t>
    </r>
  </si>
  <si>
    <t>Effective February 1, 2013, 1.4 billion of the 1.9 billion warrants held by YA Global were cancelled and the remaining 500 million had their exercise price reduced to $0.0001 per share. These changes resulted in a decrease in fair value of the warrants of approximately $1.6 million during the first quarter of 2013.</t>
  </si>
  <si>
    <r>
      <t>Fair value disclosures for Series C and D Bifurcated Embedded Derivative Instruments</t>
    </r>
    <r>
      <rPr>
        <sz val="10"/>
        <color theme="1"/>
        <rFont val="Times New Roman"/>
        <family val="1"/>
      </rPr>
      <t xml:space="preserve"> – For financings in which the embedded derivative instruments are bifurcated and recorded separately, the compound embedded derivative instruments are valued using a Monte Carlo Simulation methodology because that model embodies certain relevant assumptions (including, but not limited to, interest rate risk, credit risk, and conversion/redemption privileges) that are necessary to value these complex derivatives.</t>
    </r>
  </si>
  <si>
    <t>The conversion price in each of the convertible debentures is subject to adjustment for down-round, anti-dilution protection. Accordingly, if we sell common stock or common share indexed financial instruments below the stated or variable conversion price of the debenture, the conversion price adjusts to that lower amount.</t>
  </si>
  <si>
    <t>The assumptions included in the calculations are highly subjective and subject to interpretation. Assumptions used as of  March 31, 2015 included exercise estimates/behaviors and the following other significant estimates for valuing the preferred stock embedded derivatives: remaining term of 0.33 years, equivalent volatility of 939%, stated dividend of 8%, equivalent credit-risk adjusted rate of 13.0% and conversion price of $0.000097. Equivalent amounts reflect the net results of multiple modeling simulations that the Monte Carlo Simulation methodology applies to underlying assumptions.</t>
  </si>
  <si>
    <t>Due to the variability of the conversion prices, fluctuations in the trading market price of our common stock may result in significant variations to the calculated conversion price. For each debenture, we analyze the ratio of the conversion price (as calculated based on the percentage of VWAP for the appropriate look-back period) to the trading market price for a period of time equal to the term of the debenture to determine the average ratio for the term of the note. Each quarter, the ratio in effect on the date of the valuation is compared with the average ratio over the term of the debenture to determine if the calculated conversion price is representative of past trends or if it is considered unrepresentative due to a large fluctuation in the common stock price over a short period of time. If the calculated conversion price results in a ratio that deviates significantly from the average ratio over the term of the agreement, the average ratio of the conversion price to the trading market price is then multiplied by the current trading market price to determine the variable conversion price for use in the fair value calculations. This variable conversion price is then compared with the fixed conversion price and, as required by the terms of the debentures, the lower of the two amounts is used as the conversion price in the Monte Carlo Simulation model used for valuation purposes. On March 31, 2015, the fixed conversion price for each of the debentures was equal to or higher than the calculated variable conversion price. Accordingly, the variable conversion price was used in the Monte Carlo Simulation model. This analysis is performed each quarter to determine if the calculated conversion price is reasonable for purposes of determining the fair value of the embedded conversion features (for instruments recorded under ASC 815-15-25-1) or the fair value of the hybrid instrument (for instruments recorded under ASC 815-15-25-4).</t>
  </si>
  <si>
    <t>The following table reflects the face value of the instruments, their amortized carrying value and the fair value of the separately-recognized compound embedded derivative, as well the number of common shares into which the instruments are convertible as of March 31, 2015 and December 31, 2014:</t>
  </si>
  <si>
    <t>March 31, 2015</t>
  </si>
  <si>
    <t>Carrying</t>
  </si>
  <si>
    <t>Embedded</t>
  </si>
  <si>
    <t>Conversion</t>
  </si>
  <si>
    <t>Stock</t>
  </si>
  <si>
    <t>Value</t>
  </si>
  <si>
    <t>Feature</t>
  </si>
  <si>
    <t>December 31, 2014</t>
  </si>
  <si>
    <t>The terms of the embedded conversion features in the convertible instruments presented above provide for variable conversion rates that are indexed to our quoted common stock price. As a result, the number of indexed shares is subject to continuous fluctuation. For presentation purposes, the number of shares of common stock into which the embedded conversion feature of the Series C and Series D preferred stock was convertible as of March 31, 2015 and December 31, 2014 was calculated as face value plus assumed dividends (if declared), divided by the lesser of the fixed rate or the calculated variable conversion price using the 125 day look-back period.</t>
  </si>
  <si>
    <t>Changes in the fair value of derivative instrument liabilities related to the bifurcated embedded derivative features of convertible instruments not carried at fair value are reported as Loss from Change in Fair Value of Derivative Liability – Series C and Series D Preferred Stock and Debentures in the accompanying consolidated statements of operations.</t>
  </si>
  <si>
    <t>Gain (loss) from change in fair value of derivative liability – Series C and D Preferred Stock and debentures</t>
  </si>
  <si>
    <t>Gain/(loss) from change in fair value of derivative liability</t>
  </si>
  <si>
    <r>
      <t>Hybrid Financial Instruments Carried at Fair Value </t>
    </r>
    <r>
      <rPr>
        <sz val="10"/>
        <color theme="1"/>
        <rFont val="Times New Roman"/>
        <family val="1"/>
      </rPr>
      <t xml:space="preserve"> – At inception, the March 2007, August 2007, April 2008, May 2008 and April 2012 convertible debentures were recorded in their entirety at fair value as hybrid instruments in accordance with ASC 815-15-25-4 with subsequent changes in fair value charged or credited to income each period. As of May 25, 2012, we elected the fair value option for all other convertible debentures held by YA Global upon a re-measurement date that was triggered by significant modifications of the financial instruments.  The convertible debentures continued to be recorded in their entirety at fair value upon their consolidation into six Consolidated Debentures effective July 1, 2013.</t>
    </r>
  </si>
  <si>
    <t>Because these debentures are carried in their entirety at fair value, the value of the embedded conversion feature is embodied in those fair values. We estimate the fair value of the hybrid instrument as the present value of the cash flows of the instrument, using a risk-adjusted interest rate, enhanced by the value of the conversion option, valued using a Monte Carlo model. This method was considered by our management to be the most appropriate method of encompassing the credit risk and exercise behavior that a market participant would consider when valuing the hybrid financial instrument. Inputs used to value the hybrid instruments as of March 31, 2015 included: (i) present value of future cash flows for the debentures using an effective market interest rate of 13.0%, (ii) remaining term of 0.33 years, (iii) equivalent volatility of 939% and anti-dilution adjusted conversion prices ranging from $0.000090 - $0.000095.</t>
  </si>
  <si>
    <t>The following table reflects the face value of the financial instruments, the fair value of the hybrid financial instrument and the number of common shares into which the instruments are convertible as of March 31, 2015 and December 31, 2014.</t>
  </si>
  <si>
    <t>Fair</t>
  </si>
  <si>
    <t>Debentures:</t>
  </si>
  <si>
    <t>Changes in the fair value of convertible instruments that are carried in their entirety at fair value are reported as Gain (loss) from change in fair value of hybrid financial instruments in the accompanying consolidated statements of operations. The changes in fair value of these hybrid financial instruments were as follows:</t>
  </si>
  <si>
    <t>Three months ended</t>
  </si>
  <si>
    <t>Less: Day-one loss from debenture financings</t>
  </si>
  <si>
    <t>Gain (loss) from changes in fair value of hybrid instruments</t>
  </si>
  <si>
    <r>
      <t>Warrants –</t>
    </r>
    <r>
      <rPr>
        <sz val="10"/>
        <color theme="1"/>
        <rFont val="Times New Roman"/>
        <family val="1"/>
      </rPr>
      <t xml:space="preserve"> The following table summarizes the warrants outstanding, their fair value and their exercise price after adjustment for anti-dilution provisions:</t>
    </r>
  </si>
  <si>
    <t>Expiration</t>
  </si>
  <si>
    <t>Exercise</t>
  </si>
  <si>
    <t>Year</t>
  </si>
  <si>
    <t>Price ($)</t>
  </si>
  <si>
    <t>Warrants</t>
  </si>
  <si>
    <t>Warrants issued with preferred stock:</t>
  </si>
  <si>
    <t>Series D</t>
  </si>
  <si>
    <t>Warrants issued with</t>
  </si>
  <si>
    <t>debentures:</t>
  </si>
  <si>
    <t>The warrants are valued using a binomial lattice option valuation methodology because that model embodies all of the significant relevant assumptions that address the features underlying these instruments. Significant assumptions used in this model as of March 31, 2015 included an expected life equal to the remaining term of the warrants, an expected dividend yield of zero, estimated volatility ranging from 657% to 2199%, and risk-free rates of return ranging from 0.05% to 0.65%. For the risk-free rates of return, we use the published yields on zero-coupon Treasury Securities with maturities consistent with the remaining term of the warrants and volatility is based upon our expected common stock price volatility over the remaining term of the warrants. As a result of the repricing on February 1, 2013, the exercise price of the warrants is currently $0.0001.  The anti-dilution provisions are still applicable so in the future the fixed exercise price of the warrants may be reset to equal to the lowest price of any subsequently issued common share indexed instruments with a conversion price below the current exercise price of the warrant.</t>
  </si>
  <si>
    <t>Changes in the fair value of the warrants are reported as Gain from change in fair value of derivative liability – warrants in the accompanying consolidated statement of operations. The changes in the fair value of the warrants were as follows:</t>
  </si>
  <si>
    <r>
      <t xml:space="preserve">Gain (loss) from change in fair value of derivative liability </t>
    </r>
    <r>
      <rPr>
        <b/>
        <i/>
        <sz val="10"/>
        <color theme="1"/>
        <rFont val="Times New Roman"/>
        <family val="1"/>
      </rPr>
      <t>–</t>
    </r>
    <r>
      <rPr>
        <b/>
        <sz val="10"/>
        <color theme="1"/>
        <rFont val="Times New Roman"/>
        <family val="1"/>
      </rPr>
      <t xml:space="preserve"> warrants</t>
    </r>
  </si>
  <si>
    <t>Warrants issued with debentures:</t>
  </si>
  <si>
    <r>
      <t>Reconciliation of changes in fair value – </t>
    </r>
    <r>
      <rPr>
        <sz val="10"/>
        <color theme="1"/>
        <rFont val="Times New Roman"/>
        <family val="1"/>
      </rPr>
      <t xml:space="preserve"> Assets and liabilities measured at fair value are classified in their entirety based on the lowest level of input that is significant to their fair value measurement. Our derivative financial instruments that are measured at fair value on a recurring basis are all measured at fair value using Level 3 inputs. Level 3 inputs are unobservable inputs that are supported by little or no market activity and that are significant to the fair value of the assets or liabilities.</t>
    </r>
  </si>
  <si>
    <t>The following represents a reconciliation of the changes in fair value of financial instruments measured at fair value using Level 3 inputs and changes in the fair value of hybrid instruments carried at fair value during the three months ended March 31, 2015 (in thousands):</t>
  </si>
  <si>
    <t>Compound</t>
  </si>
  <si>
    <t>Warrant</t>
  </si>
  <si>
    <t>Hybrid</t>
  </si>
  <si>
    <t>Derivatives</t>
  </si>
  <si>
    <t>Instruments</t>
  </si>
  <si>
    <t>Beginning balance, December 31, 2014:</t>
  </si>
  <si>
    <t>Fair value adjustments:</t>
  </si>
  <si>
    <t>Compound embedded derivatives</t>
  </si>
  <si>
    <t>Warrant derivatives</t>
  </si>
  <si>
    <t>Hybrid instruments</t>
  </si>
  <si>
    <t>Conversions:</t>
  </si>
  <si>
    <t>August 24, 2006 financing</t>
  </si>
  <si>
    <t>December 29, 2006 financing</t>
  </si>
  <si>
    <t>March 27, 2007 financing</t>
  </si>
  <si>
    <t>October 28, 2008 financing</t>
  </si>
  <si>
    <t>August 14, 2009 financing</t>
  </si>
  <si>
    <t>February 8, 2011 financing</t>
  </si>
  <si>
    <t>March 11, 2011 financing</t>
  </si>
  <si>
    <t>April 13, 2011 financing</t>
  </si>
  <si>
    <t>May 31, 2011 financing</t>
  </si>
  <si>
    <t>June 28, 2011 financing</t>
  </si>
  <si>
    <t>December 8, 2011 financing</t>
  </si>
  <si>
    <t>July 1, 2013 financing</t>
  </si>
  <si>
    <t>Sep 15, 2014 financing</t>
  </si>
  <si>
    <t>Ending balance, March 31, 2015</t>
  </si>
  <si>
    <t>Estimating fair values of derivative financial instruments requires the development of significant and subjective estimates that may, and are likely to, change over the duration of the instrument with related changes in internal and external market factors. In addition, valuation techniques are sensitive to changes in the trading market price of our common stock, which has a high estimated historical volatility. Because derivative financial instruments are initially and subsequently carried at fair values, our income will reflect the volatility in these estimate and assumption changes.</t>
  </si>
  <si>
    <r>
      <t>Note Payable – </t>
    </r>
    <r>
      <rPr>
        <sz val="10"/>
        <color theme="1"/>
        <rFont val="Times New Roman"/>
        <family val="1"/>
      </rPr>
      <t xml:space="preserve"> In 2014, we received financing of $242,000 from YA Global to meet short term cash needs related to legal expenses. The financing was through secured debentures in the form of a line of credit with varying maturity dates in 2016. The interest rate is 12% payable annually on the anniversary of the individual debenture.</t>
    </r>
  </si>
  <si>
    <t>Contingencies</t>
  </si>
  <si>
    <t>Commitments and Contingencies Disclosure [Abstract]</t>
  </si>
  <si>
    <t>Commitments and Contingencies Disclosure [Text Block]</t>
  </si>
  <si>
    <t>Note 5 – Contingencies</t>
  </si>
  <si>
    <t>From time to time, we are involved in various legal actions arising in the normal course of business, both as claimant and defendant. Although it is not possible to determine with certainty the outcome of these matters, we believe the eventual resolution of any ongoing legal actions is unlikely to have a material effect on our financial position or operating results.</t>
  </si>
  <si>
    <r>
      <t>Other</t>
    </r>
    <r>
      <rPr>
        <sz val="10"/>
        <color theme="1"/>
        <rFont val="Times New Roman"/>
        <family val="1"/>
      </rPr>
      <t xml:space="preserve"> – On February 21, 2014, the Company received a correspondence (the “Delta Notice”) from Delta Capital Partners LLC (“Delta”), asserting a claim for certain amounts owed under a secured convertible debenture. The principal amount outstanding and conversion rights under such instrument had been assigned to Delta by YA Global (the “Assignment”), several years subsequent to the original issuance of the instrument by the Company to YA Global. The Company’s understanding is that pursuant to the terms of the Assignment, YA Global, as collateral agent, retained all rights in connection with the enforcement of any claims under Delta’s secured convertible debenture.  YA Global has indicated that it does not intend to assert any of the claims described by Delta in the Delta Notice.</t>
    </r>
  </si>
  <si>
    <t>Subsequent Events</t>
  </si>
  <si>
    <t>Subsequent Events [Abstract]</t>
  </si>
  <si>
    <t>Subsequent Events [Text Block]</t>
  </si>
  <si>
    <t>Note 6 - Subsequent Events</t>
  </si>
  <si>
    <t>The Company evaluated subsequent events through the date of issuance of the financial statements. There were no reportable subsequent events.</t>
  </si>
  <si>
    <t>Summary of Significant Accounting Policies (Policies)</t>
  </si>
  <si>
    <t>Basis of Accounting, Policy [Policy Text Block]</t>
  </si>
  <si>
    <r>
      <t>Basis of Presentation</t>
    </r>
    <r>
      <rPr>
        <sz val="10"/>
        <color theme="1"/>
        <rFont val="Times New Roman"/>
        <family val="1"/>
      </rPr>
      <t> – The condensed consolidated financial statements include the accounts of NeoMedia and its wholly owned subsidiaries. We operate as one reportable segment. All intercompany accounts, transactions and profits have been eliminated in consolidation.  Certain prior period amounts in the condensed consolidated financial statements and notes thereto have been reclassified to conform to the current year's presentation.</t>
    </r>
  </si>
  <si>
    <t>Use of Estimates, Policy [Policy Text Block]</t>
  </si>
  <si>
    <t>Going Concern [Policy Text Block]</t>
  </si>
  <si>
    <t>Earnings Per Share, Policy [Policy Text Block]</t>
  </si>
  <si>
    <t>New Accounting Pronouncements, Policy [Policy Text Block]</t>
  </si>
  <si>
    <t>Summary of Significant Accounting Policies (Tables)</t>
  </si>
  <si>
    <t>Schedule of Earnings Per Share, Basic and Diluted [Table Text Block]</t>
  </si>
  <si>
    <t>The components of basic and diluted income (loss) per share attributable to common stock shareholders were as follows (in thousands, except share and per share data):</t>
  </si>
  <si>
    <t>Accrued Liabilities (Tables)</t>
  </si>
  <si>
    <t>Schedule of Accrued Liabilities [Table Text Block]</t>
  </si>
  <si>
    <t>Financing (Tables)</t>
  </si>
  <si>
    <t>Schedule of Significant Terms Debentures for Entire Hybrid Instrument [Table Text Block]</t>
  </si>
  <si>
    <t>Schedule of Number of Shares Issued Convertible Preferred Stock [Table Text Block]</t>
  </si>
  <si>
    <t>Schedule of Debt Conversions [Table Text Block]</t>
  </si>
  <si>
    <t>Schedule of Activities of Compound Embedded Derivative [Table Text Block]</t>
  </si>
  <si>
    <t>Schedule of Derivative Instruments in Statement of Financial Position, Fair Value [Table Text Block]</t>
  </si>
  <si>
    <t>Schedule of Hybrid Financial Instrument Disclosure [Table Text Block]</t>
  </si>
  <si>
    <t>Schedule of Fair Value Hybrid Financial Instrument Disclosure [Table Text Block]</t>
  </si>
  <si>
    <t>Schedule of Warrants Embedded Warrants Fair Value Outstanding and Anti Dilutive Adjustment Disclosure [Table Text Block]</t>
  </si>
  <si>
    <t>Schedule of Changes in Fair Value of Warrants [Table Text Block]</t>
  </si>
  <si>
    <t>Schedule of Reconciliation Changes in Fair Value of Financial Instruments and Hybrid Instruments Carried at Fair Value [Table Text Block]</t>
  </si>
  <si>
    <t>Summary of Significant Accounting Policies (Details) (USD $)</t>
  </si>
  <si>
    <t>Basic loss per common share:</t>
  </si>
  <si>
    <t>Numerator: (loss) gain available to common shareholders</t>
  </si>
  <si>
    <t>Denominator: Weighted average shares outstanding</t>
  </si>
  <si>
    <t>Net income (loss) available to common shareholders</t>
  </si>
  <si>
    <t>Diluted net income (loss) available to common shareholders</t>
  </si>
  <si>
    <t>Diluted weighted average shares outstanding (in shares)</t>
  </si>
  <si>
    <t>Diluted income (loss) per common share (in dollars per share)</t>
  </si>
  <si>
    <t>Summary of Significant Accounting Policies (Details Textual) (USD $)</t>
  </si>
  <si>
    <t>Share data in Thousands, unless otherwise specified</t>
  </si>
  <si>
    <t>Summary of Significant Accounting Policies [Line Items]</t>
  </si>
  <si>
    <t>Net Cash Used in Operations</t>
  </si>
  <si>
    <t>Working Capital Deficit</t>
  </si>
  <si>
    <t>Working Capital Deficit Related To Financing Instruments</t>
  </si>
  <si>
    <t>Net income</t>
  </si>
  <si>
    <t>Conversion of Stock, Shares Issued</t>
  </si>
  <si>
    <t>Derivative, expenses on Derivative</t>
  </si>
  <si>
    <t>Accrued Liabilities (Details) (USD $)</t>
  </si>
  <si>
    <t>Financing (Details) (USD $)</t>
  </si>
  <si>
    <t>In Thousands, except Per Share data, unless otherwise specified</t>
  </si>
  <si>
    <t>Debt Conversion [Line Items]</t>
  </si>
  <si>
    <t>Face Amount</t>
  </si>
  <si>
    <t>Interest Rate</t>
  </si>
  <si>
    <t>Debenture Issuance In 2006 [Member]</t>
  </si>
  <si>
    <t>Fixed Price</t>
  </si>
  <si>
    <t>Debenture Issuance In 2006 [Member] | Convertible Debt Securities [Member]</t>
  </si>
  <si>
    <t>Conversion Price - Lower of Fixed Price or Percentage of VWAP for Look-back Period, Anti-Dilution Adjusted Price</t>
  </si>
  <si>
    <t>Conversion Price - Lower of Fixed Price or Percentage of VWAP for Look-back Period, Anti-Dilution Adjusted Price, Percentage</t>
  </si>
  <si>
    <t>Conversion Price - Lower of Fixed Price or Percentage of VWAP for Look-back Period, Look-back Period</t>
  </si>
  <si>
    <t>125 days</t>
  </si>
  <si>
    <t>Debenture Issuance One In 2007 [Member]</t>
  </si>
  <si>
    <t>Debenture Issuance One In 2007 [Member] | Convertible Debt Securities [Member]</t>
  </si>
  <si>
    <t>Debenture Issuance Two In 2007 [Member]</t>
  </si>
  <si>
    <t>Debenture Issuance Two In 2007 [Member] | Convertible Debt Securities [Member]</t>
  </si>
  <si>
    <t>Debenture Issuance One In 2008 [Member]</t>
  </si>
  <si>
    <t>Debenture Issuance One In 2008 [Member] | Convertible Debt Securities [Member]</t>
  </si>
  <si>
    <t>Debenture Issuance Two In 2008 [Member]</t>
  </si>
  <si>
    <t>Debenture Issuance Two In 2008 [Member] | Convertible Debt Securities [Member]</t>
  </si>
  <si>
    <t>Debenture Issuance 2009 [Member]</t>
  </si>
  <si>
    <t>Debenture Issuance 2009 [Member] | Convertible Debt Securities [Member]</t>
  </si>
  <si>
    <t>Debenture Issuance 2011 [Member]</t>
  </si>
  <si>
    <t>Debenture Issuance 2011 [Member] | Convertible Debt Securities [Member]</t>
  </si>
  <si>
    <t>Debenture Issuance One In 2012 [Member]</t>
  </si>
  <si>
    <t>Debenture Issuance One In 2012 [Member] | Convertible Debt Securities [Member]</t>
  </si>
  <si>
    <t>Debenture Issuance Two In 2012 [Member]</t>
  </si>
  <si>
    <t>Debenture Issuance Two In 2012 [Member] | Convertible Debt Securities [Member]</t>
  </si>
  <si>
    <t>Debenture Issuance One In 2013 [Member]</t>
  </si>
  <si>
    <t>Debenture Issuance One In 2013 [Member] | Convertible Debt Securities [Member]</t>
  </si>
  <si>
    <t>Debenture Issuance Two In 2013 [Member]</t>
  </si>
  <si>
    <t>Debenture Issuance Two In 2013 [Member] | Convertible Debt Securities [Member]</t>
  </si>
  <si>
    <t>Debenture Issuance 2014 [Member]</t>
  </si>
  <si>
    <t>Debenture Issuance 2014 [Member] | Convertible Debt Securities [Member]</t>
  </si>
  <si>
    <t>Financing (Details 1)</t>
  </si>
  <si>
    <t>Common shares issued</t>
  </si>
  <si>
    <t>Convertible Debt [Member] | Series C Preferred Stock [Member]</t>
  </si>
  <si>
    <t>Preferred shares issued</t>
  </si>
  <si>
    <t>Preferred shares converted</t>
  </si>
  <si>
    <t>Preferred shares remaining</t>
  </si>
  <si>
    <t>Convertible Debt [Member] | Series D Preferred Stock [Member]</t>
  </si>
  <si>
    <t>Financing (Details 2) (USD $)</t>
  </si>
  <si>
    <t>12 Months Ended</t>
  </si>
  <si>
    <t>Debentures, Outstanding principal and accrued interest</t>
  </si>
  <si>
    <t>Debentures, Principal and accrued interest converted since inception</t>
  </si>
  <si>
    <t>Hybrid financial instruments (in shares)</t>
  </si>
  <si>
    <t>Common Stock [Member]</t>
  </si>
  <si>
    <t>Financing (Details 3) (USD $)</t>
  </si>
  <si>
    <t>Debt Instrument [Line Items]</t>
  </si>
  <si>
    <t>Face Value</t>
  </si>
  <si>
    <t>Carrying Value</t>
  </si>
  <si>
    <t>Embedded Conversion Feature</t>
  </si>
  <si>
    <t>Common Stock Shares (in shares)</t>
  </si>
  <si>
    <t>Financing (Details 4) (USD $)</t>
  </si>
  <si>
    <t>Gain (loss) from change in fair value of derivative liability</t>
  </si>
  <si>
    <t>Financing (Details 5) (USD $)</t>
  </si>
  <si>
    <t>Debentures, Face Value</t>
  </si>
  <si>
    <t>Debentures, Fair Value</t>
  </si>
  <si>
    <t>Debentures, Common Stock Shares</t>
  </si>
  <si>
    <t>Debentures 2006 Series [Member]</t>
  </si>
  <si>
    <t>Debentures 2007 Series [Member]</t>
  </si>
  <si>
    <t>Debentures 2008 Series [Member]</t>
  </si>
  <si>
    <t>Debentures 2009 Series [Member]</t>
  </si>
  <si>
    <t>Debentures 2011 Series [Member]</t>
  </si>
  <si>
    <t>Debentures 2012 Series [Member]</t>
  </si>
  <si>
    <t>Debentures 2013 Series [Member]</t>
  </si>
  <si>
    <t>Debentures 2014 Series [Member]</t>
  </si>
  <si>
    <t>Financing (Details 6) (USD $)</t>
  </si>
  <si>
    <t>Unrealized Gain Loss On Hybrid Instrument Gross</t>
  </si>
  <si>
    <t>Debentures 2010 Series [Member]</t>
  </si>
  <si>
    <t>Financing (Details 7) (USD $)</t>
  </si>
  <si>
    <t>Share data in Thousands, except Per Share data, unless otherwise specified</t>
  </si>
  <si>
    <t>Warrants, Fair Value</t>
  </si>
  <si>
    <t>Warrants Issued With Debentures 2008 [Member]</t>
  </si>
  <si>
    <t>Warrants, Expiration Year</t>
  </si>
  <si>
    <t>Warrants, Anti-Dilution Adjusted Exercise Price</t>
  </si>
  <si>
    <t>Warrants Issued With Debentures 2010 [Member]</t>
  </si>
  <si>
    <t>Warrants Issued With Debentures 2011 [Member]</t>
  </si>
  <si>
    <t>Warrants Issued With Debentures 2012 [Member]</t>
  </si>
  <si>
    <t>Financing (Details 8) (USD $)</t>
  </si>
  <si>
    <t>Warrants With Debenture Attached Series 2007 [Member]</t>
  </si>
  <si>
    <t>Warrants With Debenture Attached Series 2008 [Member]</t>
  </si>
  <si>
    <t>Warrants With Debenture Attached Series 2010 [Member]</t>
  </si>
  <si>
    <t>Warrants With Debenture Attached Series 2011 [Member]</t>
  </si>
  <si>
    <t>Warrants With Debenture Attached Series 2012 [Member]</t>
  </si>
  <si>
    <t>Financing (Details 9) (USD $)</t>
  </si>
  <si>
    <t>Fair Value, Inputs, Level 3 [Member]</t>
  </si>
  <si>
    <t>Fair Value, Inputs, Level 3 [Member] | Compound embedded derivatives [Member]</t>
  </si>
  <si>
    <t>Fair Value, Inputs, Level 3 [Member] | Warrant derivatives [Member]</t>
  </si>
  <si>
    <t>Fair Value, Inputs, Level 3 [Member] | Hybrid instruments [Member]</t>
  </si>
  <si>
    <t>Financing (Details Textual) (USD $)</t>
  </si>
  <si>
    <t>1 Months Ended</t>
  </si>
  <si>
    <t>Feb. 01, 2013</t>
  </si>
  <si>
    <t>Debt Instrument, Interest Rate, Stated Percentage</t>
  </si>
  <si>
    <t>Equity Method Investment, Ownership Percentage</t>
  </si>
  <si>
    <t>Debt Instrument, Interest Rate, Effective Percentage</t>
  </si>
  <si>
    <t>Proceeds from Short-term Debt</t>
  </si>
  <si>
    <t>Embedded Derivative Financial Instruments [Member]</t>
  </si>
  <si>
    <t>Fair Value Assumptions, Expected Volatility Rate</t>
  </si>
  <si>
    <t>Fair Value Assumptions Equivalent Credit Risk Adjusted Rate</t>
  </si>
  <si>
    <t>Fair Value Assumptions, Expected Term</t>
  </si>
  <si>
    <t>3 months 29 days</t>
  </si>
  <si>
    <t>Debt Instrument, Convertible, Terms of Conversion Feature</t>
  </si>
  <si>
    <t>the number of shares of common stock into which the embedded conversion feature of the Series C and Series D preferred stock was convertible as of March 31, 2015 and December 31, 2014 was calculated as face value plus assumed dividends (if declared), divided by the lesser of the fixed rate or the calculated variable conversion price using the 125 day look-back period.</t>
  </si>
  <si>
    <t>Fair Value Assumptions, Risk Free Interest Rate</t>
  </si>
  <si>
    <t>Antidilution Adjusted Conversion Price</t>
  </si>
  <si>
    <t>Hybrid Instrument [Member]</t>
  </si>
  <si>
    <t>Maximum [Member] | Hybrid Instrument [Member]</t>
  </si>
  <si>
    <t>Debt Instrument, Convertible, Conversion Price</t>
  </si>
  <si>
    <t>Minimum [Member] | Hybrid Instrument [Member]</t>
  </si>
  <si>
    <t>Warrant [Member] | Maximum [Member]</t>
  </si>
  <si>
    <t>Warrant [Member] | Minimum [Member]</t>
  </si>
  <si>
    <t>Ya Global [Member]</t>
  </si>
  <si>
    <t>effective July 1, 2013 to extend the maturity date to August 1, 2015.</t>
  </si>
  <si>
    <t>Ya Global [Member] | Warrant [Member]</t>
  </si>
  <si>
    <t>Warrants Held By Investors</t>
  </si>
  <si>
    <t>Warrants Cancelled By Investors</t>
  </si>
  <si>
    <t>Remaining Warrants By Investors</t>
  </si>
  <si>
    <t>Class of Warrant or Right, Exercise Price of Warrants or Rights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</si>
</sst>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9" fillId="33" borderId="0" xfId="0" applyFont="1" applyFill="1" applyAlignment="1">
      <alignment horizontal="center" wrapText="1"/>
    </xf>
    <xf numFmtId="0" fontId="0" fillId="33" borderId="0" xfId="0" applyFill="1" applyAlignment="1">
      <alignment horizontal="center" wrapText="1"/>
    </xf>
    <xf numFmtId="0" fontId="19" fillId="33" borderId="10" xfId="0" applyFont="1" applyFill="1" applyBorder="1" applyAlignment="1">
      <alignment horizontal="center" wrapText="1"/>
    </xf>
    <xf numFmtId="0" fontId="19" fillId="33" borderId="12"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left" vertical="center"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3" fontId="18" fillId="34" borderId="0" xfId="0" applyNumberFormat="1" applyFont="1" applyFill="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18" fillId="33" borderId="0" xfId="0" applyFont="1" applyFill="1" applyAlignment="1">
      <alignment horizontal="left" vertical="center"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left" vertical="center" wrapText="1"/>
    </xf>
    <xf numFmtId="0" fontId="18" fillId="34" borderId="0" xfId="0" applyFont="1" applyFill="1" applyAlignment="1">
      <alignment horizontal="left" wrapText="1"/>
    </xf>
    <xf numFmtId="0" fontId="18" fillId="34" borderId="10" xfId="0" applyFont="1" applyFill="1" applyBorder="1" applyAlignment="1">
      <alignment horizontal="left" wrapText="1"/>
    </xf>
    <xf numFmtId="3" fontId="18" fillId="34" borderId="0" xfId="0" applyNumberFormat="1" applyFont="1" applyFill="1" applyAlignment="1">
      <alignment horizontal="righ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0" fontId="18" fillId="33" borderId="10" xfId="0" applyFont="1" applyFill="1" applyBorder="1" applyAlignment="1">
      <alignment horizontal="left" wrapText="1"/>
    </xf>
    <xf numFmtId="3" fontId="18" fillId="33" borderId="12"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8" fillId="33" borderId="12" xfId="0" applyFont="1" applyFill="1" applyBorder="1" applyAlignment="1">
      <alignment horizontal="right" wrapText="1"/>
    </xf>
    <xf numFmtId="0" fontId="18" fillId="33" borderId="10"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9" fillId="33" borderId="0" xfId="0" applyFont="1" applyFill="1" applyAlignment="1">
      <alignment horizontal="center" wrapText="1"/>
    </xf>
    <xf numFmtId="0" fontId="19" fillId="0" borderId="0" xfId="0" applyFont="1" applyAlignment="1">
      <alignment horizontal="left" wrapText="1"/>
    </xf>
    <xf numFmtId="0" fontId="19" fillId="33" borderId="0" xfId="0" applyFont="1" applyFill="1" applyAlignment="1">
      <alignment horizontal="left" vertical="center" wrapText="1"/>
    </xf>
    <xf numFmtId="0" fontId="0" fillId="33" borderId="10" xfId="0" applyFill="1" applyBorder="1" applyAlignment="1">
      <alignment horizontal="center" wrapText="1"/>
    </xf>
    <xf numFmtId="0" fontId="18" fillId="33" borderId="12" xfId="0" applyFont="1" applyFill="1" applyBorder="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4" borderId="13" xfId="0" applyNumberFormat="1" applyFont="1" applyFill="1" applyBorder="1" applyAlignment="1">
      <alignment horizontal="right" wrapText="1"/>
    </xf>
    <xf numFmtId="0" fontId="19" fillId="33" borderId="0" xfId="0" applyFont="1" applyFill="1" applyAlignment="1">
      <alignment horizontal="left" vertical="center" wrapText="1"/>
    </xf>
    <xf numFmtId="0" fontId="19" fillId="33" borderId="12" xfId="0" applyFont="1" applyFill="1" applyBorder="1" applyAlignment="1">
      <alignment horizontal="center" wrapText="1"/>
    </xf>
    <xf numFmtId="0" fontId="19" fillId="33" borderId="12"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0" xfId="0" applyFont="1" applyFill="1" applyBorder="1" applyAlignment="1">
      <alignment horizontal="center" wrapText="1"/>
    </xf>
    <xf numFmtId="0" fontId="18" fillId="33" borderId="0" xfId="0" applyFont="1" applyFill="1" applyAlignment="1">
      <alignment horizontal="center" wrapText="1"/>
    </xf>
    <xf numFmtId="0" fontId="19" fillId="33" borderId="0" xfId="0" applyFont="1" applyFill="1" applyAlignment="1">
      <alignment horizontal="left" wrapText="1"/>
    </xf>
    <xf numFmtId="0" fontId="18" fillId="33" borderId="10" xfId="0" applyFont="1" applyFill="1" applyBorder="1" applyAlignment="1">
      <alignment horizontal="left" vertical="center" wrapText="1"/>
    </xf>
    <xf numFmtId="3" fontId="18" fillId="33" borderId="10" xfId="0" applyNumberFormat="1" applyFont="1" applyFill="1" applyBorder="1" applyAlignment="1">
      <alignment horizontal="right" wrapText="1"/>
    </xf>
    <xf numFmtId="0" fontId="18" fillId="34" borderId="13" xfId="0" applyFont="1" applyFill="1" applyBorder="1" applyAlignment="1">
      <alignment horizontal="left" vertical="center"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3" fontId="18" fillId="33" borderId="13" xfId="0" applyNumberFormat="1" applyFont="1" applyFill="1" applyBorder="1" applyAlignment="1">
      <alignment horizontal="right" wrapText="1"/>
    </xf>
    <xf numFmtId="0" fontId="18" fillId="34" borderId="10" xfId="0" applyFont="1" applyFill="1" applyBorder="1" applyAlignment="1">
      <alignment horizontal="left" vertical="center" wrapText="1"/>
    </xf>
    <xf numFmtId="0" fontId="18" fillId="33" borderId="13" xfId="0" applyFont="1" applyFill="1" applyBorder="1" applyAlignment="1">
      <alignment horizontal="left" vertical="center" wrapText="1"/>
    </xf>
    <xf numFmtId="0" fontId="19" fillId="34" borderId="0" xfId="0" applyFont="1" applyFill="1" applyAlignment="1">
      <alignment horizontal="left" wrapText="1"/>
    </xf>
    <xf numFmtId="0" fontId="18" fillId="34" borderId="12" xfId="0" applyFont="1" applyFill="1" applyBorder="1" applyAlignment="1">
      <alignment horizontal="left" vertical="center" wrapText="1"/>
    </xf>
    <xf numFmtId="0" fontId="18" fillId="33" borderId="15" xfId="0" applyFont="1" applyFill="1" applyBorder="1" applyAlignment="1">
      <alignment horizontal="left" vertical="center" wrapText="1"/>
    </xf>
    <xf numFmtId="3" fontId="18" fillId="33" borderId="15" xfId="0" applyNumberFormat="1" applyFont="1" applyFill="1" applyBorder="1" applyAlignment="1">
      <alignment horizontal="right" wrapText="1"/>
    </xf>
    <xf numFmtId="10"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7109375" bestFit="1" customWidth="1"/>
    <col min="3" max="3" width="12.7109375" bestFit="1" customWidth="1"/>
  </cols>
  <sheetData>
    <row r="1" spans="1:3" x14ac:dyDescent="0.25">
      <c r="A1" s="8" t="s">
        <v>0</v>
      </c>
      <c r="B1" s="1" t="s">
        <v>1</v>
      </c>
      <c r="C1" s="1"/>
    </row>
    <row r="2" spans="1:3" x14ac:dyDescent="0.25">
      <c r="A2" s="8"/>
      <c r="B2" s="1" t="s">
        <v>2</v>
      </c>
      <c r="C2" s="2">
        <v>42131</v>
      </c>
    </row>
    <row r="3" spans="1:3" x14ac:dyDescent="0.25">
      <c r="A3" s="4" t="s">
        <v>3</v>
      </c>
      <c r="B3" s="5"/>
      <c r="C3" s="5"/>
    </row>
    <row r="4" spans="1:3" x14ac:dyDescent="0.25">
      <c r="A4" s="3" t="s">
        <v>4</v>
      </c>
      <c r="B4" s="5" t="s">
        <v>5</v>
      </c>
      <c r="C4" s="5"/>
    </row>
    <row r="5" spans="1:3" x14ac:dyDescent="0.25">
      <c r="A5" s="3" t="s">
        <v>6</v>
      </c>
      <c r="B5" s="5">
        <v>1022701</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4846748489</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280</v>
      </c>
      <c r="B1" s="1" t="s">
        <v>1</v>
      </c>
    </row>
    <row r="2" spans="1:2" x14ac:dyDescent="0.25">
      <c r="A2" s="8"/>
      <c r="B2" s="1" t="s">
        <v>2</v>
      </c>
    </row>
    <row r="3" spans="1:2" ht="30" x14ac:dyDescent="0.25">
      <c r="A3" s="4" t="s">
        <v>281</v>
      </c>
      <c r="B3" s="5"/>
    </row>
    <row r="4" spans="1:2" x14ac:dyDescent="0.25">
      <c r="A4" s="12" t="s">
        <v>282</v>
      </c>
      <c r="B4" s="10" t="s">
        <v>283</v>
      </c>
    </row>
    <row r="5" spans="1:2" x14ac:dyDescent="0.25">
      <c r="A5" s="12"/>
      <c r="B5" s="10"/>
    </row>
    <row r="6" spans="1:2" ht="115.5" x14ac:dyDescent="0.25">
      <c r="A6" s="12"/>
      <c r="B6" s="11" t="s">
        <v>284</v>
      </c>
    </row>
    <row r="7" spans="1:2" x14ac:dyDescent="0.25">
      <c r="A7" s="12"/>
      <c r="B7" s="11"/>
    </row>
    <row r="8" spans="1:2" ht="243.75" x14ac:dyDescent="0.25">
      <c r="A8" s="12"/>
      <c r="B8" s="13" t="s">
        <v>285</v>
      </c>
    </row>
    <row r="9" spans="1:2" x14ac:dyDescent="0.25">
      <c r="A9" s="12"/>
      <c r="B9" s="5"/>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286</v>
      </c>
      <c r="B1" s="1" t="s">
        <v>1</v>
      </c>
    </row>
    <row r="2" spans="1:2" x14ac:dyDescent="0.25">
      <c r="A2" s="8"/>
      <c r="B2" s="1" t="s">
        <v>2</v>
      </c>
    </row>
    <row r="3" spans="1:2" x14ac:dyDescent="0.25">
      <c r="A3" s="4" t="s">
        <v>287</v>
      </c>
      <c r="B3" s="5"/>
    </row>
    <row r="4" spans="1:2" x14ac:dyDescent="0.25">
      <c r="A4" s="12" t="s">
        <v>288</v>
      </c>
      <c r="B4" s="10" t="s">
        <v>289</v>
      </c>
    </row>
    <row r="5" spans="1:2" x14ac:dyDescent="0.25">
      <c r="A5" s="12"/>
      <c r="B5" s="10"/>
    </row>
    <row r="6" spans="1:2" ht="51.75" x14ac:dyDescent="0.25">
      <c r="A6" s="12"/>
      <c r="B6" s="11" t="s">
        <v>290</v>
      </c>
    </row>
    <row r="7" spans="1:2" x14ac:dyDescent="0.25">
      <c r="A7" s="12"/>
      <c r="B7" s="5"/>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2" width="36.5703125" bestFit="1" customWidth="1"/>
    <col min="3" max="3" width="22.7109375" customWidth="1"/>
    <col min="4" max="4" width="4.5703125" customWidth="1"/>
    <col min="5" max="5" width="27" customWidth="1"/>
    <col min="6" max="6" width="22.7109375" customWidth="1"/>
    <col min="7" max="7" width="4.5703125" customWidth="1"/>
    <col min="8" max="8" width="31.28515625" customWidth="1"/>
    <col min="9" max="9" width="4.5703125" customWidth="1"/>
  </cols>
  <sheetData>
    <row r="1" spans="1:9" ht="15" customHeight="1" x14ac:dyDescent="0.25">
      <c r="A1" s="8" t="s">
        <v>291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111</v>
      </c>
      <c r="B3" s="59"/>
      <c r="C3" s="59"/>
      <c r="D3" s="59"/>
      <c r="E3" s="59"/>
      <c r="F3" s="59"/>
      <c r="G3" s="59"/>
      <c r="H3" s="59"/>
      <c r="I3" s="59"/>
    </row>
    <row r="4" spans="1:9" ht="39" customHeight="1" x14ac:dyDescent="0.25">
      <c r="A4" s="12" t="s">
        <v>292</v>
      </c>
      <c r="B4" s="62" t="s">
        <v>293</v>
      </c>
      <c r="C4" s="62"/>
      <c r="D4" s="62"/>
      <c r="E4" s="62"/>
      <c r="F4" s="62"/>
      <c r="G4" s="62"/>
      <c r="H4" s="62"/>
      <c r="I4" s="62"/>
    </row>
    <row r="5" spans="1:9" x14ac:dyDescent="0.25">
      <c r="A5" s="12"/>
      <c r="B5" s="5"/>
    </row>
    <row r="6" spans="1:9" ht="39" customHeight="1" x14ac:dyDescent="0.25">
      <c r="A6" s="12" t="s">
        <v>294</v>
      </c>
      <c r="B6" s="62" t="s">
        <v>116</v>
      </c>
      <c r="C6" s="62"/>
      <c r="D6" s="62"/>
      <c r="E6" s="62"/>
      <c r="F6" s="62"/>
      <c r="G6" s="62"/>
      <c r="H6" s="62"/>
      <c r="I6" s="62"/>
    </row>
    <row r="7" spans="1:9" x14ac:dyDescent="0.25">
      <c r="A7" s="12"/>
      <c r="B7" s="5"/>
    </row>
    <row r="8" spans="1:9" ht="64.5" customHeight="1" x14ac:dyDescent="0.25">
      <c r="A8" s="12" t="s">
        <v>295</v>
      </c>
      <c r="B8" s="62" t="s">
        <v>117</v>
      </c>
      <c r="C8" s="62"/>
      <c r="D8" s="62"/>
      <c r="E8" s="62"/>
      <c r="F8" s="62"/>
      <c r="G8" s="62"/>
      <c r="H8" s="62"/>
      <c r="I8" s="62"/>
    </row>
    <row r="9" spans="1:9" x14ac:dyDescent="0.25">
      <c r="A9" s="12"/>
      <c r="B9" s="61"/>
      <c r="C9" s="61"/>
      <c r="D9" s="61"/>
      <c r="E9" s="61"/>
      <c r="F9" s="61"/>
      <c r="G9" s="61"/>
      <c r="H9" s="61"/>
      <c r="I9" s="61"/>
    </row>
    <row r="10" spans="1:9" ht="38.25" customHeight="1" x14ac:dyDescent="0.25">
      <c r="A10" s="12"/>
      <c r="B10" s="61" t="s">
        <v>118</v>
      </c>
      <c r="C10" s="61"/>
      <c r="D10" s="61"/>
      <c r="E10" s="61"/>
      <c r="F10" s="61"/>
      <c r="G10" s="61"/>
      <c r="H10" s="61"/>
      <c r="I10" s="61"/>
    </row>
    <row r="11" spans="1:9" x14ac:dyDescent="0.25">
      <c r="A11" s="12"/>
      <c r="B11" s="61" t="s">
        <v>41</v>
      </c>
      <c r="C11" s="61"/>
      <c r="D11" s="61"/>
      <c r="E11" s="61"/>
      <c r="F11" s="61"/>
      <c r="G11" s="61"/>
      <c r="H11" s="61"/>
      <c r="I11" s="61"/>
    </row>
    <row r="12" spans="1:9" ht="76.5" customHeight="1" x14ac:dyDescent="0.25">
      <c r="A12" s="12"/>
      <c r="B12" s="61" t="s">
        <v>119</v>
      </c>
      <c r="C12" s="61"/>
      <c r="D12" s="61"/>
      <c r="E12" s="61"/>
      <c r="F12" s="61"/>
      <c r="G12" s="61"/>
      <c r="H12" s="61"/>
      <c r="I12" s="61"/>
    </row>
    <row r="13" spans="1:9" x14ac:dyDescent="0.25">
      <c r="A13" s="12"/>
      <c r="B13" s="61"/>
      <c r="C13" s="61"/>
      <c r="D13" s="61"/>
      <c r="E13" s="61"/>
      <c r="F13" s="61"/>
      <c r="G13" s="61"/>
      <c r="H13" s="61"/>
      <c r="I13" s="61"/>
    </row>
    <row r="14" spans="1:9" ht="38.25" customHeight="1" x14ac:dyDescent="0.25">
      <c r="A14" s="12"/>
      <c r="B14" s="61" t="s">
        <v>120</v>
      </c>
      <c r="C14" s="61"/>
      <c r="D14" s="61"/>
      <c r="E14" s="61"/>
      <c r="F14" s="61"/>
      <c r="G14" s="61"/>
      <c r="H14" s="61"/>
      <c r="I14" s="61"/>
    </row>
    <row r="15" spans="1:9" x14ac:dyDescent="0.25">
      <c r="A15" s="12"/>
      <c r="B15" s="61"/>
      <c r="C15" s="61"/>
      <c r="D15" s="61"/>
      <c r="E15" s="61"/>
      <c r="F15" s="61"/>
      <c r="G15" s="61"/>
      <c r="H15" s="61"/>
      <c r="I15" s="61"/>
    </row>
    <row r="16" spans="1:9" ht="25.5" customHeight="1" x14ac:dyDescent="0.25">
      <c r="A16" s="12"/>
      <c r="B16" s="61" t="s">
        <v>121</v>
      </c>
      <c r="C16" s="61"/>
      <c r="D16" s="61"/>
      <c r="E16" s="61"/>
      <c r="F16" s="61"/>
      <c r="G16" s="61"/>
      <c r="H16" s="61"/>
      <c r="I16" s="61"/>
    </row>
    <row r="17" spans="1:9" x14ac:dyDescent="0.25">
      <c r="A17" s="12"/>
      <c r="B17" s="5"/>
    </row>
    <row r="18" spans="1:9" ht="51.75" customHeight="1" x14ac:dyDescent="0.25">
      <c r="A18" s="12" t="s">
        <v>296</v>
      </c>
      <c r="B18" s="62" t="s">
        <v>123</v>
      </c>
      <c r="C18" s="62"/>
      <c r="D18" s="62"/>
      <c r="E18" s="62"/>
      <c r="F18" s="62"/>
      <c r="G18" s="62"/>
      <c r="H18" s="62"/>
      <c r="I18" s="62"/>
    </row>
    <row r="19" spans="1:9" x14ac:dyDescent="0.25">
      <c r="A19" s="12"/>
      <c r="B19" s="61"/>
      <c r="C19" s="61"/>
      <c r="D19" s="61"/>
      <c r="E19" s="61"/>
      <c r="F19" s="61"/>
      <c r="G19" s="61"/>
      <c r="H19" s="61"/>
      <c r="I19" s="61"/>
    </row>
    <row r="20" spans="1:9" ht="15.75" thickBot="1" x14ac:dyDescent="0.3">
      <c r="A20" s="12"/>
      <c r="B20" s="14"/>
      <c r="C20" s="14"/>
      <c r="D20" s="42" t="s">
        <v>124</v>
      </c>
      <c r="E20" s="42"/>
      <c r="F20" s="42"/>
      <c r="G20" s="42"/>
      <c r="H20" s="42"/>
      <c r="I20" s="14"/>
    </row>
    <row r="21" spans="1:9" ht="15.75" thickBot="1" x14ac:dyDescent="0.3">
      <c r="A21" s="12"/>
      <c r="B21" s="14"/>
      <c r="C21" s="14"/>
      <c r="D21" s="43">
        <v>2015</v>
      </c>
      <c r="E21" s="43"/>
      <c r="F21" s="17"/>
      <c r="G21" s="43">
        <v>2014</v>
      </c>
      <c r="H21" s="43"/>
      <c r="I21" s="14"/>
    </row>
    <row r="22" spans="1:9" x14ac:dyDescent="0.25">
      <c r="A22" s="12"/>
      <c r="B22" s="18" t="s">
        <v>125</v>
      </c>
      <c r="C22" s="19"/>
      <c r="D22" s="20"/>
      <c r="E22" s="21"/>
      <c r="F22" s="19"/>
      <c r="G22" s="20"/>
      <c r="H22" s="21"/>
      <c r="I22" s="19"/>
    </row>
    <row r="23" spans="1:9" ht="26.25" x14ac:dyDescent="0.25">
      <c r="A23" s="12"/>
      <c r="B23" s="22" t="s">
        <v>126</v>
      </c>
      <c r="C23" s="44"/>
      <c r="D23" s="45" t="s">
        <v>128</v>
      </c>
      <c r="E23" s="46">
        <v>-1320</v>
      </c>
      <c r="F23" s="44"/>
      <c r="G23" s="45" t="s">
        <v>128</v>
      </c>
      <c r="H23" s="47">
        <v>15</v>
      </c>
      <c r="I23" s="44"/>
    </row>
    <row r="24" spans="1:9" x14ac:dyDescent="0.25">
      <c r="A24" s="12"/>
      <c r="B24" s="22" t="s">
        <v>127</v>
      </c>
      <c r="C24" s="44"/>
      <c r="D24" s="45"/>
      <c r="E24" s="46"/>
      <c r="F24" s="44"/>
      <c r="G24" s="45"/>
      <c r="H24" s="47"/>
      <c r="I24" s="44"/>
    </row>
    <row r="25" spans="1:9" x14ac:dyDescent="0.25">
      <c r="A25" s="12"/>
      <c r="B25" s="27" t="s">
        <v>129</v>
      </c>
      <c r="C25" s="48"/>
      <c r="D25" s="49"/>
      <c r="E25" s="51">
        <v>4506555811</v>
      </c>
      <c r="F25" s="48"/>
      <c r="G25" s="49"/>
      <c r="H25" s="51">
        <v>4984827279</v>
      </c>
      <c r="I25" s="48"/>
    </row>
    <row r="26" spans="1:9" ht="15.75" thickBot="1" x14ac:dyDescent="0.3">
      <c r="A26" s="12"/>
      <c r="B26" s="27" t="s">
        <v>130</v>
      </c>
      <c r="C26" s="48"/>
      <c r="D26" s="50"/>
      <c r="E26" s="52"/>
      <c r="F26" s="48"/>
      <c r="G26" s="50"/>
      <c r="H26" s="52"/>
      <c r="I26" s="48"/>
    </row>
    <row r="27" spans="1:9" ht="15.75" thickBot="1" x14ac:dyDescent="0.3">
      <c r="A27" s="12"/>
      <c r="B27" s="24" t="s">
        <v>131</v>
      </c>
      <c r="C27" s="23"/>
      <c r="D27" s="29" t="s">
        <v>128</v>
      </c>
      <c r="E27" s="30">
        <v>0</v>
      </c>
      <c r="F27" s="23"/>
      <c r="G27" s="29" t="s">
        <v>128</v>
      </c>
      <c r="H27" s="30">
        <v>0</v>
      </c>
      <c r="I27" s="23"/>
    </row>
    <row r="28" spans="1:9" ht="15.75" thickTop="1" x14ac:dyDescent="0.25">
      <c r="A28" s="12"/>
      <c r="B28" s="18"/>
      <c r="C28" s="19"/>
      <c r="D28" s="31"/>
      <c r="E28" s="32"/>
      <c r="F28" s="19"/>
      <c r="G28" s="31"/>
      <c r="H28" s="32"/>
      <c r="I28" s="19"/>
    </row>
    <row r="29" spans="1:9" x14ac:dyDescent="0.25">
      <c r="A29" s="12"/>
      <c r="B29" s="24" t="s">
        <v>132</v>
      </c>
      <c r="C29" s="23"/>
      <c r="D29" s="24"/>
      <c r="E29" s="26"/>
      <c r="F29" s="23"/>
      <c r="G29" s="24"/>
      <c r="H29" s="26"/>
      <c r="I29" s="23"/>
    </row>
    <row r="30" spans="1:9" x14ac:dyDescent="0.25">
      <c r="A30" s="12"/>
      <c r="B30" s="18" t="s">
        <v>133</v>
      </c>
      <c r="C30" s="19"/>
      <c r="D30" s="18"/>
      <c r="E30" s="33"/>
      <c r="F30" s="19"/>
      <c r="G30" s="18"/>
      <c r="H30" s="33"/>
      <c r="I30" s="19"/>
    </row>
    <row r="31" spans="1:9" x14ac:dyDescent="0.25">
      <c r="A31" s="12"/>
      <c r="B31" s="22" t="s">
        <v>134</v>
      </c>
      <c r="C31" s="44"/>
      <c r="D31" s="45" t="s">
        <v>128</v>
      </c>
      <c r="E31" s="46">
        <v>-1320</v>
      </c>
      <c r="F31" s="44"/>
      <c r="G31" s="45" t="s">
        <v>128</v>
      </c>
      <c r="H31" s="47">
        <v>15</v>
      </c>
      <c r="I31" s="44"/>
    </row>
    <row r="32" spans="1:9" x14ac:dyDescent="0.25">
      <c r="A32" s="12"/>
      <c r="B32" s="22" t="s">
        <v>135</v>
      </c>
      <c r="C32" s="44"/>
      <c r="D32" s="45"/>
      <c r="E32" s="46"/>
      <c r="F32" s="44"/>
      <c r="G32" s="45"/>
      <c r="H32" s="47"/>
      <c r="I32" s="44"/>
    </row>
    <row r="33" spans="1:9" ht="15.75" thickBot="1" x14ac:dyDescent="0.3">
      <c r="A33" s="12"/>
      <c r="B33" s="27" t="s">
        <v>136</v>
      </c>
      <c r="C33" s="19"/>
      <c r="D33" s="34"/>
      <c r="E33" s="35" t="s">
        <v>137</v>
      </c>
      <c r="F33" s="19"/>
      <c r="G33" s="34"/>
      <c r="H33" s="35">
        <v>-35</v>
      </c>
      <c r="I33" s="19"/>
    </row>
    <row r="34" spans="1:9" x14ac:dyDescent="0.25">
      <c r="A34" s="12"/>
      <c r="B34" s="22" t="s">
        <v>138</v>
      </c>
      <c r="C34" s="44"/>
      <c r="D34" s="53" t="s">
        <v>128</v>
      </c>
      <c r="E34" s="55">
        <v>-1320</v>
      </c>
      <c r="F34" s="44"/>
      <c r="G34" s="53" t="s">
        <v>128</v>
      </c>
      <c r="H34" s="57">
        <v>-20</v>
      </c>
      <c r="I34" s="44"/>
    </row>
    <row r="35" spans="1:9" ht="15.75" thickBot="1" x14ac:dyDescent="0.3">
      <c r="A35" s="12"/>
      <c r="B35" s="22" t="s">
        <v>135</v>
      </c>
      <c r="C35" s="44"/>
      <c r="D35" s="54"/>
      <c r="E35" s="56"/>
      <c r="F35" s="44"/>
      <c r="G35" s="54"/>
      <c r="H35" s="58"/>
      <c r="I35" s="44"/>
    </row>
    <row r="36" spans="1:9" x14ac:dyDescent="0.25">
      <c r="A36" s="12"/>
      <c r="B36" s="18" t="s">
        <v>139</v>
      </c>
      <c r="C36" s="19"/>
      <c r="D36" s="20"/>
      <c r="E36" s="21"/>
      <c r="F36" s="19"/>
      <c r="G36" s="20"/>
      <c r="H36" s="21"/>
      <c r="I36" s="19"/>
    </row>
    <row r="37" spans="1:9" x14ac:dyDescent="0.25">
      <c r="A37" s="12"/>
      <c r="B37" s="22" t="s">
        <v>140</v>
      </c>
      <c r="C37" s="23"/>
      <c r="D37" s="24"/>
      <c r="E37" s="25">
        <v>4506555811</v>
      </c>
      <c r="F37" s="23"/>
      <c r="G37" s="24"/>
      <c r="H37" s="25">
        <v>4984827279</v>
      </c>
      <c r="I37" s="23"/>
    </row>
    <row r="38" spans="1:9" ht="15.75" thickBot="1" x14ac:dyDescent="0.3">
      <c r="A38" s="12"/>
      <c r="B38" s="27" t="s">
        <v>136</v>
      </c>
      <c r="C38" s="19"/>
      <c r="D38" s="34"/>
      <c r="E38" s="35" t="s">
        <v>137</v>
      </c>
      <c r="F38" s="19"/>
      <c r="G38" s="34"/>
      <c r="H38" s="39">
        <v>261016423529</v>
      </c>
      <c r="I38" s="19"/>
    </row>
    <row r="39" spans="1:9" x14ac:dyDescent="0.25">
      <c r="A39" s="12"/>
      <c r="B39" s="22" t="s">
        <v>141</v>
      </c>
      <c r="C39" s="44"/>
      <c r="D39" s="53"/>
      <c r="E39" s="55">
        <v>4506555811</v>
      </c>
      <c r="F39" s="44"/>
      <c r="G39" s="53"/>
      <c r="H39" s="55">
        <v>266001250808</v>
      </c>
      <c r="I39" s="44"/>
    </row>
    <row r="40" spans="1:9" ht="15.75" thickBot="1" x14ac:dyDescent="0.3">
      <c r="A40" s="12"/>
      <c r="B40" s="22" t="s">
        <v>130</v>
      </c>
      <c r="C40" s="44"/>
      <c r="D40" s="54"/>
      <c r="E40" s="56"/>
      <c r="F40" s="44"/>
      <c r="G40" s="54"/>
      <c r="H40" s="56"/>
      <c r="I40" s="44"/>
    </row>
    <row r="41" spans="1:9" ht="15.75" thickBot="1" x14ac:dyDescent="0.3">
      <c r="A41" s="12"/>
      <c r="B41" s="18" t="s">
        <v>142</v>
      </c>
      <c r="C41" s="19"/>
      <c r="D41" s="40" t="s">
        <v>128</v>
      </c>
      <c r="E41" s="41">
        <v>0</v>
      </c>
      <c r="F41" s="19"/>
      <c r="G41" s="40" t="s">
        <v>128</v>
      </c>
      <c r="H41" s="41">
        <v>0</v>
      </c>
      <c r="I41" s="19" t="s">
        <v>143</v>
      </c>
    </row>
    <row r="42" spans="1:9" ht="15.75" thickTop="1" x14ac:dyDescent="0.25">
      <c r="A42" s="12"/>
      <c r="B42" s="5"/>
    </row>
    <row r="43" spans="1:9" ht="77.25" customHeight="1" x14ac:dyDescent="0.25">
      <c r="A43" s="12" t="s">
        <v>297</v>
      </c>
      <c r="B43" s="62" t="s">
        <v>144</v>
      </c>
      <c r="C43" s="62"/>
      <c r="D43" s="62"/>
      <c r="E43" s="62"/>
      <c r="F43" s="62"/>
      <c r="G43" s="62"/>
      <c r="H43" s="62"/>
      <c r="I43" s="62"/>
    </row>
    <row r="44" spans="1:9" x14ac:dyDescent="0.25">
      <c r="A44" s="12"/>
      <c r="B44" s="5"/>
    </row>
  </sheetData>
  <mergeCells count="61">
    <mergeCell ref="A43:A44"/>
    <mergeCell ref="B43:I43"/>
    <mergeCell ref="B14:I14"/>
    <mergeCell ref="B15:I15"/>
    <mergeCell ref="B16:I16"/>
    <mergeCell ref="A18:A42"/>
    <mergeCell ref="B18:I18"/>
    <mergeCell ref="B19:I19"/>
    <mergeCell ref="B8:I8"/>
    <mergeCell ref="B9:I9"/>
    <mergeCell ref="B10:I10"/>
    <mergeCell ref="B11:I11"/>
    <mergeCell ref="B12:I12"/>
    <mergeCell ref="B13:I13"/>
    <mergeCell ref="I39:I40"/>
    <mergeCell ref="A1:A2"/>
    <mergeCell ref="B1:I1"/>
    <mergeCell ref="B2:I2"/>
    <mergeCell ref="B3:I3"/>
    <mergeCell ref="A4:A5"/>
    <mergeCell ref="B4:I4"/>
    <mergeCell ref="A6:A7"/>
    <mergeCell ref="B6:I6"/>
    <mergeCell ref="A8:A17"/>
    <mergeCell ref="C39:C40"/>
    <mergeCell ref="D39:D40"/>
    <mergeCell ref="E39:E40"/>
    <mergeCell ref="F39:F40"/>
    <mergeCell ref="G39:G40"/>
    <mergeCell ref="H39:H40"/>
    <mergeCell ref="I31:I32"/>
    <mergeCell ref="C34:C35"/>
    <mergeCell ref="D34:D35"/>
    <mergeCell ref="E34:E35"/>
    <mergeCell ref="F34:F35"/>
    <mergeCell ref="G34:G35"/>
    <mergeCell ref="H34:H35"/>
    <mergeCell ref="I34:I35"/>
    <mergeCell ref="C31:C32"/>
    <mergeCell ref="D31:D32"/>
    <mergeCell ref="E31:E32"/>
    <mergeCell ref="F31:F32"/>
    <mergeCell ref="G31:G32"/>
    <mergeCell ref="H31:H32"/>
    <mergeCell ref="I23:I24"/>
    <mergeCell ref="C25:C26"/>
    <mergeCell ref="D25:D26"/>
    <mergeCell ref="E25:E26"/>
    <mergeCell ref="F25:F26"/>
    <mergeCell ref="G25:G26"/>
    <mergeCell ref="H25:H26"/>
    <mergeCell ref="I25:I26"/>
    <mergeCell ref="D20:H20"/>
    <mergeCell ref="D21:E21"/>
    <mergeCell ref="G21:H21"/>
    <mergeCell ref="C23:C24"/>
    <mergeCell ref="D23:D24"/>
    <mergeCell ref="E23:E24"/>
    <mergeCell ref="F23:F24"/>
    <mergeCell ref="G23:G24"/>
    <mergeCell ref="H23:H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2" width="36.5703125" bestFit="1" customWidth="1"/>
    <col min="3" max="3" width="14.42578125" customWidth="1"/>
    <col min="4" max="4" width="2.85546875" customWidth="1"/>
    <col min="5" max="5" width="17.140625" customWidth="1"/>
    <col min="6" max="6" width="14.42578125" customWidth="1"/>
    <col min="7" max="7" width="2.85546875" customWidth="1"/>
    <col min="8" max="8" width="19.85546875" customWidth="1"/>
    <col min="9" max="9" width="2.85546875" customWidth="1"/>
  </cols>
  <sheetData>
    <row r="1" spans="1:9" ht="15" customHeight="1" x14ac:dyDescent="0.25">
      <c r="A1" s="8" t="s">
        <v>298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111</v>
      </c>
      <c r="B3" s="59"/>
      <c r="C3" s="59"/>
      <c r="D3" s="59"/>
      <c r="E3" s="59"/>
      <c r="F3" s="59"/>
      <c r="G3" s="59"/>
      <c r="H3" s="59"/>
      <c r="I3" s="59"/>
    </row>
    <row r="4" spans="1:9" ht="25.5" customHeight="1" x14ac:dyDescent="0.25">
      <c r="A4" s="12" t="s">
        <v>299</v>
      </c>
      <c r="B4" s="61" t="s">
        <v>300</v>
      </c>
      <c r="C4" s="61"/>
      <c r="D4" s="61"/>
      <c r="E4" s="61"/>
      <c r="F4" s="61"/>
      <c r="G4" s="61"/>
      <c r="H4" s="61"/>
      <c r="I4" s="61"/>
    </row>
    <row r="5" spans="1:9" x14ac:dyDescent="0.25">
      <c r="A5" s="12"/>
      <c r="B5" s="61"/>
      <c r="C5" s="61"/>
      <c r="D5" s="61"/>
      <c r="E5" s="61"/>
      <c r="F5" s="61"/>
      <c r="G5" s="61"/>
      <c r="H5" s="61"/>
      <c r="I5" s="61"/>
    </row>
    <row r="6" spans="1:9" ht="15.75" thickBot="1" x14ac:dyDescent="0.3">
      <c r="A6" s="12"/>
      <c r="B6" s="14"/>
      <c r="C6" s="14"/>
      <c r="D6" s="42" t="s">
        <v>124</v>
      </c>
      <c r="E6" s="42"/>
      <c r="F6" s="42"/>
      <c r="G6" s="42"/>
      <c r="H6" s="42"/>
      <c r="I6" s="14"/>
    </row>
    <row r="7" spans="1:9" ht="15.75" thickBot="1" x14ac:dyDescent="0.3">
      <c r="A7" s="12"/>
      <c r="B7" s="14"/>
      <c r="C7" s="14"/>
      <c r="D7" s="43">
        <v>2015</v>
      </c>
      <c r="E7" s="43"/>
      <c r="F7" s="17"/>
      <c r="G7" s="43">
        <v>2014</v>
      </c>
      <c r="H7" s="43"/>
      <c r="I7" s="14"/>
    </row>
    <row r="8" spans="1:9" x14ac:dyDescent="0.25">
      <c r="A8" s="12"/>
      <c r="B8" s="18" t="s">
        <v>125</v>
      </c>
      <c r="C8" s="19"/>
      <c r="D8" s="20"/>
      <c r="E8" s="21"/>
      <c r="F8" s="19"/>
      <c r="G8" s="20"/>
      <c r="H8" s="21"/>
      <c r="I8" s="19"/>
    </row>
    <row r="9" spans="1:9" ht="26.25" x14ac:dyDescent="0.25">
      <c r="A9" s="12"/>
      <c r="B9" s="22" t="s">
        <v>126</v>
      </c>
      <c r="C9" s="44"/>
      <c r="D9" s="45" t="s">
        <v>128</v>
      </c>
      <c r="E9" s="46">
        <v>-1320</v>
      </c>
      <c r="F9" s="44"/>
      <c r="G9" s="45" t="s">
        <v>128</v>
      </c>
      <c r="H9" s="47">
        <v>15</v>
      </c>
      <c r="I9" s="44"/>
    </row>
    <row r="10" spans="1:9" x14ac:dyDescent="0.25">
      <c r="A10" s="12"/>
      <c r="B10" s="22" t="s">
        <v>127</v>
      </c>
      <c r="C10" s="44"/>
      <c r="D10" s="45"/>
      <c r="E10" s="46"/>
      <c r="F10" s="44"/>
      <c r="G10" s="45"/>
      <c r="H10" s="47"/>
      <c r="I10" s="44"/>
    </row>
    <row r="11" spans="1:9" x14ac:dyDescent="0.25">
      <c r="A11" s="12"/>
      <c r="B11" s="27" t="s">
        <v>129</v>
      </c>
      <c r="C11" s="48"/>
      <c r="D11" s="49"/>
      <c r="E11" s="51">
        <v>4506555811</v>
      </c>
      <c r="F11" s="48"/>
      <c r="G11" s="49"/>
      <c r="H11" s="51">
        <v>4984827279</v>
      </c>
      <c r="I11" s="48"/>
    </row>
    <row r="12" spans="1:9" ht="15.75" thickBot="1" x14ac:dyDescent="0.3">
      <c r="A12" s="12"/>
      <c r="B12" s="27" t="s">
        <v>130</v>
      </c>
      <c r="C12" s="48"/>
      <c r="D12" s="50"/>
      <c r="E12" s="52"/>
      <c r="F12" s="48"/>
      <c r="G12" s="50"/>
      <c r="H12" s="52"/>
      <c r="I12" s="48"/>
    </row>
    <row r="13" spans="1:9" ht="15.75" thickBot="1" x14ac:dyDescent="0.3">
      <c r="A13" s="12"/>
      <c r="B13" s="24" t="s">
        <v>131</v>
      </c>
      <c r="C13" s="23"/>
      <c r="D13" s="29" t="s">
        <v>128</v>
      </c>
      <c r="E13" s="30">
        <v>0</v>
      </c>
      <c r="F13" s="23"/>
      <c r="G13" s="29" t="s">
        <v>128</v>
      </c>
      <c r="H13" s="30">
        <v>0</v>
      </c>
      <c r="I13" s="23"/>
    </row>
    <row r="14" spans="1:9" ht="15.75" thickTop="1" x14ac:dyDescent="0.25">
      <c r="A14" s="12"/>
      <c r="B14" s="18"/>
      <c r="C14" s="19"/>
      <c r="D14" s="31"/>
      <c r="E14" s="32"/>
      <c r="F14" s="19"/>
      <c r="G14" s="31"/>
      <c r="H14" s="32"/>
      <c r="I14" s="19"/>
    </row>
    <row r="15" spans="1:9" x14ac:dyDescent="0.25">
      <c r="A15" s="12"/>
      <c r="B15" s="24" t="s">
        <v>132</v>
      </c>
      <c r="C15" s="23"/>
      <c r="D15" s="24"/>
      <c r="E15" s="26"/>
      <c r="F15" s="23"/>
      <c r="G15" s="24"/>
      <c r="H15" s="26"/>
      <c r="I15" s="23"/>
    </row>
    <row r="16" spans="1:9" x14ac:dyDescent="0.25">
      <c r="A16" s="12"/>
      <c r="B16" s="18" t="s">
        <v>133</v>
      </c>
      <c r="C16" s="19"/>
      <c r="D16" s="18"/>
      <c r="E16" s="33"/>
      <c r="F16" s="19"/>
      <c r="G16" s="18"/>
      <c r="H16" s="33"/>
      <c r="I16" s="19"/>
    </row>
    <row r="17" spans="1:9" x14ac:dyDescent="0.25">
      <c r="A17" s="12"/>
      <c r="B17" s="22" t="s">
        <v>134</v>
      </c>
      <c r="C17" s="44"/>
      <c r="D17" s="45" t="s">
        <v>128</v>
      </c>
      <c r="E17" s="46">
        <v>-1320</v>
      </c>
      <c r="F17" s="44"/>
      <c r="G17" s="45" t="s">
        <v>128</v>
      </c>
      <c r="H17" s="47">
        <v>15</v>
      </c>
      <c r="I17" s="44"/>
    </row>
    <row r="18" spans="1:9" x14ac:dyDescent="0.25">
      <c r="A18" s="12"/>
      <c r="B18" s="22" t="s">
        <v>135</v>
      </c>
      <c r="C18" s="44"/>
      <c r="D18" s="45"/>
      <c r="E18" s="46"/>
      <c r="F18" s="44"/>
      <c r="G18" s="45"/>
      <c r="H18" s="47"/>
      <c r="I18" s="44"/>
    </row>
    <row r="19" spans="1:9" ht="15.75" thickBot="1" x14ac:dyDescent="0.3">
      <c r="A19" s="12"/>
      <c r="B19" s="27" t="s">
        <v>136</v>
      </c>
      <c r="C19" s="19"/>
      <c r="D19" s="34"/>
      <c r="E19" s="35" t="s">
        <v>137</v>
      </c>
      <c r="F19" s="19"/>
      <c r="G19" s="34"/>
      <c r="H19" s="35">
        <v>-35</v>
      </c>
      <c r="I19" s="19"/>
    </row>
    <row r="20" spans="1:9" x14ac:dyDescent="0.25">
      <c r="A20" s="12"/>
      <c r="B20" s="22" t="s">
        <v>138</v>
      </c>
      <c r="C20" s="44"/>
      <c r="D20" s="53" t="s">
        <v>128</v>
      </c>
      <c r="E20" s="55">
        <v>-1320</v>
      </c>
      <c r="F20" s="44"/>
      <c r="G20" s="53" t="s">
        <v>128</v>
      </c>
      <c r="H20" s="57">
        <v>-20</v>
      </c>
      <c r="I20" s="44"/>
    </row>
    <row r="21" spans="1:9" ht="15.75" thickBot="1" x14ac:dyDescent="0.3">
      <c r="A21" s="12"/>
      <c r="B21" s="22" t="s">
        <v>135</v>
      </c>
      <c r="C21" s="44"/>
      <c r="D21" s="54"/>
      <c r="E21" s="56"/>
      <c r="F21" s="44"/>
      <c r="G21" s="54"/>
      <c r="H21" s="58"/>
      <c r="I21" s="44"/>
    </row>
    <row r="22" spans="1:9" x14ac:dyDescent="0.25">
      <c r="A22" s="12"/>
      <c r="B22" s="18" t="s">
        <v>139</v>
      </c>
      <c r="C22" s="19"/>
      <c r="D22" s="20"/>
      <c r="E22" s="21"/>
      <c r="F22" s="19"/>
      <c r="G22" s="20"/>
      <c r="H22" s="21"/>
      <c r="I22" s="19"/>
    </row>
    <row r="23" spans="1:9" x14ac:dyDescent="0.25">
      <c r="A23" s="12"/>
      <c r="B23" s="22" t="s">
        <v>140</v>
      </c>
      <c r="C23" s="23"/>
      <c r="D23" s="24"/>
      <c r="E23" s="25">
        <v>4506555811</v>
      </c>
      <c r="F23" s="23"/>
      <c r="G23" s="24"/>
      <c r="H23" s="25">
        <v>4984827279</v>
      </c>
      <c r="I23" s="23"/>
    </row>
    <row r="24" spans="1:9" ht="15.75" thickBot="1" x14ac:dyDescent="0.3">
      <c r="A24" s="12"/>
      <c r="B24" s="27" t="s">
        <v>136</v>
      </c>
      <c r="C24" s="19"/>
      <c r="D24" s="34"/>
      <c r="E24" s="35" t="s">
        <v>137</v>
      </c>
      <c r="F24" s="19"/>
      <c r="G24" s="34"/>
      <c r="H24" s="39">
        <v>261016423529</v>
      </c>
      <c r="I24" s="19"/>
    </row>
    <row r="25" spans="1:9" x14ac:dyDescent="0.25">
      <c r="A25" s="12"/>
      <c r="B25" s="22" t="s">
        <v>141</v>
      </c>
      <c r="C25" s="44"/>
      <c r="D25" s="53"/>
      <c r="E25" s="55">
        <v>4506555811</v>
      </c>
      <c r="F25" s="44"/>
      <c r="G25" s="53"/>
      <c r="H25" s="55">
        <v>266001250808</v>
      </c>
      <c r="I25" s="44"/>
    </row>
    <row r="26" spans="1:9" ht="15.75" thickBot="1" x14ac:dyDescent="0.3">
      <c r="A26" s="12"/>
      <c r="B26" s="22" t="s">
        <v>130</v>
      </c>
      <c r="C26" s="44"/>
      <c r="D26" s="54"/>
      <c r="E26" s="56"/>
      <c r="F26" s="44"/>
      <c r="G26" s="54"/>
      <c r="H26" s="56"/>
      <c r="I26" s="44"/>
    </row>
    <row r="27" spans="1:9" ht="15.75" thickBot="1" x14ac:dyDescent="0.3">
      <c r="A27" s="12"/>
      <c r="B27" s="18" t="s">
        <v>142</v>
      </c>
      <c r="C27" s="19"/>
      <c r="D27" s="40" t="s">
        <v>128</v>
      </c>
      <c r="E27" s="41">
        <v>0</v>
      </c>
      <c r="F27" s="19"/>
      <c r="G27" s="40" t="s">
        <v>128</v>
      </c>
      <c r="H27" s="41">
        <v>0</v>
      </c>
      <c r="I27" s="19" t="s">
        <v>143</v>
      </c>
    </row>
    <row r="28" spans="1:9" ht="15.75" thickTop="1" x14ac:dyDescent="0.25">
      <c r="A28" s="12"/>
      <c r="B28" s="5"/>
    </row>
  </sheetData>
  <mergeCells count="45">
    <mergeCell ref="I25:I26"/>
    <mergeCell ref="A1:A2"/>
    <mergeCell ref="B1:I1"/>
    <mergeCell ref="B2:I2"/>
    <mergeCell ref="B3:I3"/>
    <mergeCell ref="A4:A28"/>
    <mergeCell ref="B4:I4"/>
    <mergeCell ref="B5:I5"/>
    <mergeCell ref="C25:C26"/>
    <mergeCell ref="D25:D26"/>
    <mergeCell ref="E25:E26"/>
    <mergeCell ref="F25:F26"/>
    <mergeCell ref="G25:G26"/>
    <mergeCell ref="H25:H26"/>
    <mergeCell ref="I17:I18"/>
    <mergeCell ref="C20:C21"/>
    <mergeCell ref="D20:D21"/>
    <mergeCell ref="E20:E21"/>
    <mergeCell ref="F20:F21"/>
    <mergeCell ref="G20:G21"/>
    <mergeCell ref="H20:H21"/>
    <mergeCell ref="I20:I21"/>
    <mergeCell ref="C17:C18"/>
    <mergeCell ref="D17:D18"/>
    <mergeCell ref="E17:E18"/>
    <mergeCell ref="F17:F18"/>
    <mergeCell ref="G17:G18"/>
    <mergeCell ref="H17:H18"/>
    <mergeCell ref="I9:I10"/>
    <mergeCell ref="C11:C12"/>
    <mergeCell ref="D11:D12"/>
    <mergeCell ref="E11:E12"/>
    <mergeCell ref="F11:F12"/>
    <mergeCell ref="G11:G12"/>
    <mergeCell ref="H11:H12"/>
    <mergeCell ref="I11:I12"/>
    <mergeCell ref="D6:H6"/>
    <mergeCell ref="D7:E7"/>
    <mergeCell ref="G7:H7"/>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6.85546875" bestFit="1" customWidth="1"/>
    <col min="4" max="4" width="3" customWidth="1"/>
    <col min="5" max="5" width="5.7109375" customWidth="1"/>
    <col min="7" max="7" width="3.85546875" customWidth="1"/>
    <col min="8" max="8" width="7.5703125" customWidth="1"/>
    <col min="9" max="9" width="1.85546875" bestFit="1" customWidth="1"/>
  </cols>
  <sheetData>
    <row r="1" spans="1:9" ht="15" customHeight="1" x14ac:dyDescent="0.25">
      <c r="A1" s="8" t="s">
        <v>301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146</v>
      </c>
      <c r="B3" s="59"/>
      <c r="C3" s="59"/>
      <c r="D3" s="59"/>
      <c r="E3" s="59"/>
      <c r="F3" s="59"/>
      <c r="G3" s="59"/>
      <c r="H3" s="59"/>
      <c r="I3" s="59"/>
    </row>
    <row r="4" spans="1:9" x14ac:dyDescent="0.25">
      <c r="A4" s="12" t="s">
        <v>302</v>
      </c>
      <c r="B4" s="61" t="s">
        <v>149</v>
      </c>
      <c r="C4" s="61"/>
      <c r="D4" s="61"/>
      <c r="E4" s="61"/>
      <c r="F4" s="61"/>
      <c r="G4" s="61"/>
      <c r="H4" s="61"/>
      <c r="I4" s="61"/>
    </row>
    <row r="5" spans="1:9" x14ac:dyDescent="0.25">
      <c r="A5" s="12"/>
      <c r="B5" s="61"/>
      <c r="C5" s="61"/>
      <c r="D5" s="61"/>
      <c r="E5" s="61"/>
      <c r="F5" s="61"/>
      <c r="G5" s="61"/>
      <c r="H5" s="61"/>
      <c r="I5" s="61"/>
    </row>
    <row r="6" spans="1:9" x14ac:dyDescent="0.25">
      <c r="A6" s="12"/>
      <c r="B6" s="63"/>
      <c r="C6" s="63"/>
      <c r="D6" s="63" t="s">
        <v>150</v>
      </c>
      <c r="E6" s="63"/>
      <c r="F6" s="63"/>
      <c r="G6" s="63" t="s">
        <v>151</v>
      </c>
      <c r="H6" s="63"/>
      <c r="I6" s="63"/>
    </row>
    <row r="7" spans="1:9" ht="15.75" thickBot="1" x14ac:dyDescent="0.3">
      <c r="A7" s="12"/>
      <c r="B7" s="63"/>
      <c r="C7" s="63"/>
      <c r="D7" s="42">
        <v>2015</v>
      </c>
      <c r="E7" s="42"/>
      <c r="F7" s="63"/>
      <c r="G7" s="42">
        <v>2014</v>
      </c>
      <c r="H7" s="42"/>
      <c r="I7" s="63"/>
    </row>
    <row r="8" spans="1:9" x14ac:dyDescent="0.25">
      <c r="A8" s="12"/>
      <c r="B8" s="18" t="s">
        <v>152</v>
      </c>
      <c r="C8" s="19"/>
      <c r="D8" s="20" t="s">
        <v>128</v>
      </c>
      <c r="E8" s="21">
        <v>172</v>
      </c>
      <c r="F8" s="19"/>
      <c r="G8" s="20" t="s">
        <v>128</v>
      </c>
      <c r="H8" s="21">
        <v>176</v>
      </c>
      <c r="I8" s="19"/>
    </row>
    <row r="9" spans="1:9" x14ac:dyDescent="0.25">
      <c r="A9" s="12"/>
      <c r="B9" s="24" t="s">
        <v>153</v>
      </c>
      <c r="C9" s="23"/>
      <c r="D9" s="24"/>
      <c r="E9" s="26">
        <v>43</v>
      </c>
      <c r="F9" s="23"/>
      <c r="G9" s="24"/>
      <c r="H9" s="26">
        <v>82</v>
      </c>
      <c r="I9" s="23"/>
    </row>
    <row r="10" spans="1:9" ht="15.75" thickBot="1" x14ac:dyDescent="0.3">
      <c r="A10" s="12"/>
      <c r="B10" s="18" t="s">
        <v>154</v>
      </c>
      <c r="C10" s="19"/>
      <c r="D10" s="34"/>
      <c r="E10" s="35">
        <v>58</v>
      </c>
      <c r="F10" s="19"/>
      <c r="G10" s="34"/>
      <c r="H10" s="35">
        <v>45</v>
      </c>
      <c r="I10" s="19"/>
    </row>
    <row r="11" spans="1:9" ht="15.75" thickBot="1" x14ac:dyDescent="0.3">
      <c r="A11" s="12"/>
      <c r="B11" s="24" t="s">
        <v>155</v>
      </c>
      <c r="C11" s="23"/>
      <c r="D11" s="29" t="s">
        <v>128</v>
      </c>
      <c r="E11" s="30">
        <v>273</v>
      </c>
      <c r="F11" s="23"/>
      <c r="G11" s="29" t="s">
        <v>128</v>
      </c>
      <c r="H11" s="30">
        <v>303</v>
      </c>
      <c r="I11" s="23" t="s">
        <v>143</v>
      </c>
    </row>
    <row r="12" spans="1:9" ht="15.75" thickTop="1" x14ac:dyDescent="0.25">
      <c r="A12" s="12"/>
      <c r="B12" s="5"/>
    </row>
  </sheetData>
  <mergeCells count="15">
    <mergeCell ref="I6:I7"/>
    <mergeCell ref="A1:A2"/>
    <mergeCell ref="B1:I1"/>
    <mergeCell ref="B2:I2"/>
    <mergeCell ref="B3:I3"/>
    <mergeCell ref="A4:A12"/>
    <mergeCell ref="B4:I4"/>
    <mergeCell ref="B5:I5"/>
    <mergeCell ref="B6:B7"/>
    <mergeCell ref="C6:C7"/>
    <mergeCell ref="D6:E6"/>
    <mergeCell ref="D7:E7"/>
    <mergeCell ref="F6:F7"/>
    <mergeCell ref="G6:H6"/>
    <mergeCell ref="G7:H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4"/>
  <sheetViews>
    <sheetView showGridLines="0" workbookViewId="0"/>
  </sheetViews>
  <sheetFormatPr defaultRowHeight="15" x14ac:dyDescent="0.25"/>
  <cols>
    <col min="1" max="2" width="36.5703125" bestFit="1" customWidth="1"/>
    <col min="3" max="3" width="12.5703125" customWidth="1"/>
    <col min="4" max="4" width="2.42578125" customWidth="1"/>
    <col min="5" max="5" width="19.140625" customWidth="1"/>
    <col min="6" max="6" width="12.5703125" customWidth="1"/>
    <col min="7" max="7" width="2.42578125" customWidth="1"/>
    <col min="8" max="8" width="19.140625" customWidth="1"/>
    <col min="9" max="9" width="3.42578125" customWidth="1"/>
    <col min="10" max="10" width="10.7109375" customWidth="1"/>
    <col min="11" max="11" width="13" customWidth="1"/>
    <col min="12" max="13" width="2.42578125" customWidth="1"/>
    <col min="14" max="14" width="12" customWidth="1"/>
    <col min="15" max="15" width="10.7109375" customWidth="1"/>
    <col min="16" max="16" width="12.5703125" customWidth="1"/>
    <col min="17" max="17" width="8.42578125" customWidth="1"/>
    <col min="18" max="18" width="3.7109375" customWidth="1"/>
    <col min="19" max="19" width="3.42578125" customWidth="1"/>
    <col min="20" max="20" width="7.7109375" customWidth="1"/>
    <col min="21" max="21" width="11" customWidth="1"/>
    <col min="22" max="23" width="2.7109375" customWidth="1"/>
    <col min="24" max="24" width="12.5703125" customWidth="1"/>
  </cols>
  <sheetData>
    <row r="1" spans="1:24" ht="15" customHeight="1" x14ac:dyDescent="0.25">
      <c r="A1" s="8" t="s">
        <v>303</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4" t="s">
        <v>157</v>
      </c>
      <c r="B3" s="59"/>
      <c r="C3" s="59"/>
      <c r="D3" s="59"/>
      <c r="E3" s="59"/>
      <c r="F3" s="59"/>
      <c r="G3" s="59"/>
      <c r="H3" s="59"/>
      <c r="I3" s="59"/>
      <c r="J3" s="59"/>
      <c r="K3" s="59"/>
      <c r="L3" s="59"/>
      <c r="M3" s="59"/>
      <c r="N3" s="59"/>
      <c r="O3" s="59"/>
      <c r="P3" s="59"/>
      <c r="Q3" s="59"/>
      <c r="R3" s="59"/>
      <c r="S3" s="59"/>
      <c r="T3" s="59"/>
      <c r="U3" s="59"/>
      <c r="V3" s="59"/>
      <c r="W3" s="59"/>
      <c r="X3" s="59"/>
    </row>
    <row r="4" spans="1:24" x14ac:dyDescent="0.25">
      <c r="A4" s="12" t="s">
        <v>304</v>
      </c>
      <c r="B4" s="61" t="s">
        <v>166</v>
      </c>
      <c r="C4" s="61"/>
      <c r="D4" s="61"/>
      <c r="E4" s="61"/>
      <c r="F4" s="61"/>
      <c r="G4" s="61"/>
      <c r="H4" s="61"/>
      <c r="I4" s="61"/>
      <c r="J4" s="61"/>
      <c r="K4" s="61"/>
      <c r="L4" s="61"/>
      <c r="M4" s="61"/>
      <c r="N4" s="61"/>
      <c r="O4" s="61"/>
      <c r="P4" s="61"/>
      <c r="Q4" s="61"/>
      <c r="R4" s="61"/>
      <c r="S4" s="61"/>
      <c r="T4" s="61"/>
      <c r="U4" s="61"/>
      <c r="V4" s="61"/>
      <c r="W4" s="61"/>
      <c r="X4" s="61"/>
    </row>
    <row r="5" spans="1:24" x14ac:dyDescent="0.25">
      <c r="A5" s="12"/>
      <c r="B5" s="61"/>
      <c r="C5" s="61"/>
      <c r="D5" s="61"/>
      <c r="E5" s="61"/>
      <c r="F5" s="61"/>
      <c r="G5" s="61"/>
      <c r="H5" s="61"/>
      <c r="I5" s="61"/>
      <c r="J5" s="61"/>
      <c r="K5" s="61"/>
      <c r="L5" s="61"/>
      <c r="M5" s="61"/>
      <c r="N5" s="61"/>
      <c r="O5" s="61"/>
      <c r="P5" s="61"/>
      <c r="Q5" s="61"/>
      <c r="R5" s="61"/>
      <c r="S5" s="61"/>
      <c r="T5" s="61"/>
      <c r="U5" s="61"/>
      <c r="V5" s="61"/>
      <c r="W5" s="61"/>
      <c r="X5" s="61"/>
    </row>
    <row r="6" spans="1:24" x14ac:dyDescent="0.25">
      <c r="A6" s="12"/>
      <c r="B6" s="63"/>
      <c r="C6" s="63"/>
      <c r="D6" s="63"/>
      <c r="E6" s="63"/>
      <c r="F6" s="73"/>
      <c r="G6" s="63"/>
      <c r="H6" s="63"/>
      <c r="I6" s="63"/>
      <c r="J6" s="73"/>
      <c r="K6" s="63"/>
      <c r="L6" s="63"/>
      <c r="M6" s="63"/>
      <c r="N6" s="63" t="s">
        <v>167</v>
      </c>
      <c r="O6" s="63"/>
      <c r="P6" s="63"/>
      <c r="Q6" s="63"/>
      <c r="R6" s="63"/>
      <c r="S6" s="63"/>
      <c r="T6" s="63"/>
      <c r="U6" s="63"/>
      <c r="V6" s="63"/>
    </row>
    <row r="7" spans="1:24" x14ac:dyDescent="0.25">
      <c r="A7" s="12"/>
      <c r="B7" s="63"/>
      <c r="C7" s="63"/>
      <c r="D7" s="63"/>
      <c r="E7" s="63"/>
      <c r="F7" s="73"/>
      <c r="G7" s="63"/>
      <c r="H7" s="63"/>
      <c r="I7" s="63"/>
      <c r="J7" s="73"/>
      <c r="K7" s="63"/>
      <c r="L7" s="63"/>
      <c r="M7" s="63"/>
      <c r="N7" s="63" t="s">
        <v>168</v>
      </c>
      <c r="O7" s="63"/>
      <c r="P7" s="63"/>
      <c r="Q7" s="63"/>
      <c r="R7" s="63"/>
      <c r="S7" s="63"/>
      <c r="T7" s="63"/>
      <c r="U7" s="63"/>
      <c r="V7" s="63"/>
    </row>
    <row r="8" spans="1:24" ht="15.75" thickBot="1" x14ac:dyDescent="0.3">
      <c r="A8" s="12"/>
      <c r="B8" s="63"/>
      <c r="C8" s="63"/>
      <c r="D8" s="63"/>
      <c r="E8" s="63"/>
      <c r="F8" s="73"/>
      <c r="G8" s="63"/>
      <c r="H8" s="63"/>
      <c r="I8" s="63"/>
      <c r="J8" s="73"/>
      <c r="K8" s="63"/>
      <c r="L8" s="63"/>
      <c r="M8" s="63"/>
      <c r="N8" s="42" t="s">
        <v>169</v>
      </c>
      <c r="O8" s="42"/>
      <c r="P8" s="42"/>
      <c r="Q8" s="42"/>
      <c r="R8" s="42"/>
      <c r="S8" s="63"/>
      <c r="T8" s="63"/>
      <c r="U8" s="63"/>
      <c r="V8" s="63"/>
    </row>
    <row r="9" spans="1:24" x14ac:dyDescent="0.25">
      <c r="A9" s="12"/>
      <c r="B9" s="63"/>
      <c r="C9" s="63"/>
      <c r="D9" s="63"/>
      <c r="E9" s="63"/>
      <c r="F9" s="73"/>
      <c r="G9" s="63"/>
      <c r="H9" s="63"/>
      <c r="I9" s="63"/>
      <c r="J9" s="73"/>
      <c r="K9" s="63"/>
      <c r="L9" s="63"/>
      <c r="M9" s="63"/>
      <c r="N9" s="74" t="s">
        <v>170</v>
      </c>
      <c r="O9" s="74"/>
      <c r="P9" s="75"/>
      <c r="Q9" s="74"/>
      <c r="R9" s="74"/>
      <c r="S9" s="63"/>
      <c r="T9" s="63"/>
      <c r="U9" s="63"/>
      <c r="V9" s="63"/>
    </row>
    <row r="10" spans="1:24" x14ac:dyDescent="0.25">
      <c r="A10" s="12"/>
      <c r="B10" s="63"/>
      <c r="C10" s="63"/>
      <c r="D10" s="63"/>
      <c r="E10" s="63"/>
      <c r="F10" s="73"/>
      <c r="G10" s="63"/>
      <c r="H10" s="63"/>
      <c r="I10" s="63"/>
      <c r="J10" s="73"/>
      <c r="K10" s="63"/>
      <c r="L10" s="63"/>
      <c r="M10" s="63"/>
      <c r="N10" s="63" t="s">
        <v>171</v>
      </c>
      <c r="O10" s="63"/>
      <c r="P10" s="76"/>
      <c r="Q10" s="77"/>
      <c r="R10" s="77"/>
      <c r="S10" s="63"/>
      <c r="T10" s="63"/>
      <c r="U10" s="63"/>
      <c r="V10" s="63"/>
    </row>
    <row r="11" spans="1:24" x14ac:dyDescent="0.25">
      <c r="A11" s="12"/>
      <c r="B11" s="14" t="s">
        <v>172</v>
      </c>
      <c r="C11" s="14"/>
      <c r="D11" s="63" t="s">
        <v>173</v>
      </c>
      <c r="E11" s="63"/>
      <c r="F11" s="65"/>
      <c r="G11" s="63" t="s">
        <v>174</v>
      </c>
      <c r="H11" s="63"/>
      <c r="I11" s="14"/>
      <c r="J11" s="65"/>
      <c r="K11" s="63" t="s">
        <v>175</v>
      </c>
      <c r="L11" s="63"/>
      <c r="M11" s="14"/>
      <c r="N11" s="63" t="s">
        <v>176</v>
      </c>
      <c r="O11" s="63"/>
      <c r="P11" s="65"/>
      <c r="Q11" s="63"/>
      <c r="R11" s="63"/>
      <c r="S11" s="14"/>
      <c r="T11" s="63" t="s">
        <v>177</v>
      </c>
      <c r="U11" s="63"/>
      <c r="V11" s="14"/>
    </row>
    <row r="12" spans="1:24" ht="15.75" thickBot="1" x14ac:dyDescent="0.3">
      <c r="A12" s="12"/>
      <c r="B12" s="16" t="s">
        <v>178</v>
      </c>
      <c r="C12" s="14"/>
      <c r="D12" s="42" t="s">
        <v>179</v>
      </c>
      <c r="E12" s="42"/>
      <c r="F12" s="65"/>
      <c r="G12" s="42" t="s">
        <v>180</v>
      </c>
      <c r="H12" s="42"/>
      <c r="I12" s="14"/>
      <c r="J12" s="65"/>
      <c r="K12" s="42" t="s">
        <v>181</v>
      </c>
      <c r="L12" s="42"/>
      <c r="M12" s="14"/>
      <c r="N12" s="42" t="s">
        <v>181</v>
      </c>
      <c r="O12" s="42"/>
      <c r="P12" s="65"/>
      <c r="Q12" s="42" t="s">
        <v>182</v>
      </c>
      <c r="R12" s="42"/>
      <c r="S12" s="14"/>
      <c r="T12" s="63" t="s">
        <v>183</v>
      </c>
      <c r="U12" s="63"/>
      <c r="V12" s="14"/>
    </row>
    <row r="13" spans="1:24" x14ac:dyDescent="0.25">
      <c r="A13" s="12"/>
      <c r="B13" s="67"/>
      <c r="C13" s="68"/>
      <c r="D13" s="74" t="s">
        <v>184</v>
      </c>
      <c r="E13" s="74"/>
      <c r="F13" s="23"/>
      <c r="G13" s="67"/>
      <c r="H13" s="67"/>
      <c r="I13" s="68"/>
      <c r="J13" s="23"/>
      <c r="K13" s="67"/>
      <c r="L13" s="67"/>
      <c r="M13" s="68"/>
      <c r="N13" s="67"/>
      <c r="O13" s="67"/>
      <c r="P13" s="23"/>
      <c r="Q13" s="67"/>
      <c r="R13" s="67"/>
      <c r="S13" s="68"/>
      <c r="T13" s="68"/>
      <c r="U13" s="68"/>
      <c r="V13" s="68"/>
    </row>
    <row r="14" spans="1:24" x14ac:dyDescent="0.25">
      <c r="A14" s="12"/>
      <c r="B14" s="69">
        <v>2006</v>
      </c>
      <c r="C14" s="19"/>
      <c r="D14" s="18" t="s">
        <v>128</v>
      </c>
      <c r="E14" s="28">
        <v>1962</v>
      </c>
      <c r="F14" s="19"/>
      <c r="G14" s="19"/>
      <c r="H14" s="33">
        <v>9.5</v>
      </c>
      <c r="I14" s="18" t="s">
        <v>182</v>
      </c>
      <c r="J14" s="19"/>
      <c r="K14" s="18" t="s">
        <v>128</v>
      </c>
      <c r="L14" s="33">
        <v>2</v>
      </c>
      <c r="M14" s="19"/>
      <c r="N14" s="18" t="s">
        <v>128</v>
      </c>
      <c r="O14" s="33">
        <v>9.5000000000000005E-5</v>
      </c>
      <c r="P14" s="19"/>
      <c r="Q14" s="19"/>
      <c r="R14" s="33">
        <v>90</v>
      </c>
      <c r="S14" s="18" t="s">
        <v>182</v>
      </c>
      <c r="T14" s="18"/>
      <c r="U14" s="69" t="s">
        <v>185</v>
      </c>
      <c r="V14" s="19"/>
    </row>
    <row r="15" spans="1:24" x14ac:dyDescent="0.25">
      <c r="A15" s="12"/>
      <c r="B15" s="68">
        <v>2007</v>
      </c>
      <c r="C15" s="23"/>
      <c r="D15" s="24"/>
      <c r="E15" s="26">
        <v>540</v>
      </c>
      <c r="F15" s="23"/>
      <c r="G15" s="23"/>
      <c r="H15" s="26">
        <v>9.5</v>
      </c>
      <c r="I15" s="24" t="s">
        <v>182</v>
      </c>
      <c r="J15" s="23"/>
      <c r="K15" s="24" t="s">
        <v>128</v>
      </c>
      <c r="L15" s="26">
        <v>2</v>
      </c>
      <c r="M15" s="23"/>
      <c r="N15" s="24" t="s">
        <v>128</v>
      </c>
      <c r="O15" s="26">
        <v>9.5000000000000005E-5</v>
      </c>
      <c r="P15" s="23"/>
      <c r="Q15" s="23"/>
      <c r="R15" s="26">
        <v>90</v>
      </c>
      <c r="S15" s="24" t="s">
        <v>182</v>
      </c>
      <c r="T15" s="24"/>
      <c r="U15" s="68" t="s">
        <v>185</v>
      </c>
      <c r="V15" s="23"/>
    </row>
    <row r="16" spans="1:24" x14ac:dyDescent="0.25">
      <c r="A16" s="12"/>
      <c r="B16" s="69">
        <v>2007</v>
      </c>
      <c r="C16" s="19"/>
      <c r="D16" s="18"/>
      <c r="E16" s="33">
        <v>272</v>
      </c>
      <c r="F16" s="19"/>
      <c r="G16" s="19"/>
      <c r="H16" s="33" t="s">
        <v>186</v>
      </c>
      <c r="I16" s="18"/>
      <c r="J16" s="19"/>
      <c r="K16" s="18" t="s">
        <v>128</v>
      </c>
      <c r="L16" s="33">
        <v>2</v>
      </c>
      <c r="M16" s="19"/>
      <c r="N16" s="18" t="s">
        <v>128</v>
      </c>
      <c r="O16" s="33">
        <v>9.0000000000000006E-5</v>
      </c>
      <c r="P16" s="19"/>
      <c r="Q16" s="19"/>
      <c r="R16" s="33">
        <v>95</v>
      </c>
      <c r="S16" s="18" t="s">
        <v>182</v>
      </c>
      <c r="T16" s="18"/>
      <c r="U16" s="69" t="s">
        <v>185</v>
      </c>
      <c r="V16" s="19"/>
    </row>
    <row r="17" spans="1:24" x14ac:dyDescent="0.25">
      <c r="A17" s="12"/>
      <c r="B17" s="68">
        <v>2008</v>
      </c>
      <c r="C17" s="23"/>
      <c r="D17" s="24"/>
      <c r="E17" s="25">
        <v>1095</v>
      </c>
      <c r="F17" s="23"/>
      <c r="G17" s="23"/>
      <c r="H17" s="26">
        <v>9.5</v>
      </c>
      <c r="I17" s="24" t="s">
        <v>182</v>
      </c>
      <c r="J17" s="23"/>
      <c r="K17" s="24" t="s">
        <v>128</v>
      </c>
      <c r="L17" s="26">
        <v>2</v>
      </c>
      <c r="M17" s="23"/>
      <c r="N17" s="24" t="s">
        <v>128</v>
      </c>
      <c r="O17" s="26">
        <v>9.5000000000000005E-5</v>
      </c>
      <c r="P17" s="23"/>
      <c r="Q17" s="23"/>
      <c r="R17" s="26">
        <v>90</v>
      </c>
      <c r="S17" s="24" t="s">
        <v>182</v>
      </c>
      <c r="T17" s="24"/>
      <c r="U17" s="68" t="s">
        <v>185</v>
      </c>
      <c r="V17" s="23"/>
    </row>
    <row r="18" spans="1:24" x14ac:dyDescent="0.25">
      <c r="A18" s="12"/>
      <c r="B18" s="69">
        <v>2008</v>
      </c>
      <c r="C18" s="19"/>
      <c r="D18" s="18"/>
      <c r="E18" s="33">
        <v>830</v>
      </c>
      <c r="F18" s="19"/>
      <c r="G18" s="19"/>
      <c r="H18" s="33" t="s">
        <v>186</v>
      </c>
      <c r="I18" s="18"/>
      <c r="J18" s="19"/>
      <c r="K18" s="18" t="s">
        <v>128</v>
      </c>
      <c r="L18" s="33">
        <v>2</v>
      </c>
      <c r="M18" s="19"/>
      <c r="N18" s="18" t="s">
        <v>128</v>
      </c>
      <c r="O18" s="33">
        <v>9.0000000000000006E-5</v>
      </c>
      <c r="P18" s="19"/>
      <c r="Q18" s="19"/>
      <c r="R18" s="33">
        <v>95</v>
      </c>
      <c r="S18" s="18" t="s">
        <v>182</v>
      </c>
      <c r="T18" s="18"/>
      <c r="U18" s="69" t="s">
        <v>185</v>
      </c>
      <c r="V18" s="19"/>
    </row>
    <row r="19" spans="1:24" x14ac:dyDescent="0.25">
      <c r="A19" s="12"/>
      <c r="B19" s="68">
        <v>2009</v>
      </c>
      <c r="C19" s="23"/>
      <c r="D19" s="24"/>
      <c r="E19" s="26" t="s">
        <v>137</v>
      </c>
      <c r="F19" s="23"/>
      <c r="G19" s="23"/>
      <c r="H19" s="26">
        <v>9.5</v>
      </c>
      <c r="I19" s="24" t="s">
        <v>182</v>
      </c>
      <c r="J19" s="23"/>
      <c r="K19" s="24" t="s">
        <v>128</v>
      </c>
      <c r="L19" s="26">
        <v>2</v>
      </c>
      <c r="M19" s="23"/>
      <c r="N19" s="24" t="s">
        <v>128</v>
      </c>
      <c r="O19" s="26">
        <v>9.5000000000000005E-5</v>
      </c>
      <c r="P19" s="23"/>
      <c r="Q19" s="23"/>
      <c r="R19" s="26">
        <v>90</v>
      </c>
      <c r="S19" s="24" t="s">
        <v>182</v>
      </c>
      <c r="T19" s="24"/>
      <c r="U19" s="68" t="s">
        <v>185</v>
      </c>
      <c r="V19" s="23"/>
    </row>
    <row r="20" spans="1:24" x14ac:dyDescent="0.25">
      <c r="A20" s="12"/>
      <c r="B20" s="69">
        <v>2011</v>
      </c>
      <c r="C20" s="19"/>
      <c r="D20" s="18"/>
      <c r="E20" s="33">
        <v>794</v>
      </c>
      <c r="F20" s="19"/>
      <c r="G20" s="19"/>
      <c r="H20" s="33">
        <v>9.5</v>
      </c>
      <c r="I20" s="18" t="s">
        <v>182</v>
      </c>
      <c r="J20" s="19"/>
      <c r="K20" s="18" t="s">
        <v>128</v>
      </c>
      <c r="L20" s="33">
        <v>2</v>
      </c>
      <c r="M20" s="19"/>
      <c r="N20" s="18" t="s">
        <v>128</v>
      </c>
      <c r="O20" s="33">
        <v>9.5000000000000005E-5</v>
      </c>
      <c r="P20" s="19"/>
      <c r="Q20" s="19"/>
      <c r="R20" s="33">
        <v>90</v>
      </c>
      <c r="S20" s="18" t="s">
        <v>182</v>
      </c>
      <c r="T20" s="18"/>
      <c r="U20" s="69" t="s">
        <v>185</v>
      </c>
      <c r="V20" s="19"/>
    </row>
    <row r="21" spans="1:24" x14ac:dyDescent="0.25">
      <c r="A21" s="12"/>
      <c r="B21" s="68">
        <v>2012</v>
      </c>
      <c r="C21" s="23"/>
      <c r="D21" s="24"/>
      <c r="E21" s="26">
        <v>762</v>
      </c>
      <c r="F21" s="23"/>
      <c r="G21" s="23"/>
      <c r="H21" s="26">
        <v>9.5</v>
      </c>
      <c r="I21" s="24" t="s">
        <v>182</v>
      </c>
      <c r="J21" s="23"/>
      <c r="K21" s="24" t="s">
        <v>128</v>
      </c>
      <c r="L21" s="26">
        <v>2</v>
      </c>
      <c r="M21" s="23"/>
      <c r="N21" s="24" t="s">
        <v>128</v>
      </c>
      <c r="O21" s="26">
        <v>9.5000000000000005E-5</v>
      </c>
      <c r="P21" s="23"/>
      <c r="Q21" s="23"/>
      <c r="R21" s="26">
        <v>90</v>
      </c>
      <c r="S21" s="24" t="s">
        <v>182</v>
      </c>
      <c r="T21" s="24"/>
      <c r="U21" s="68" t="s">
        <v>185</v>
      </c>
      <c r="V21" s="23"/>
    </row>
    <row r="22" spans="1:24" x14ac:dyDescent="0.25">
      <c r="A22" s="12"/>
      <c r="B22" s="69">
        <v>2012</v>
      </c>
      <c r="C22" s="19"/>
      <c r="D22" s="18"/>
      <c r="E22" s="33">
        <v>210</v>
      </c>
      <c r="F22" s="19"/>
      <c r="G22" s="19"/>
      <c r="H22" s="33" t="s">
        <v>186</v>
      </c>
      <c r="I22" s="18"/>
      <c r="J22" s="19"/>
      <c r="K22" s="18" t="s">
        <v>128</v>
      </c>
      <c r="L22" s="33">
        <v>2</v>
      </c>
      <c r="M22" s="19"/>
      <c r="N22" s="18" t="s">
        <v>128</v>
      </c>
      <c r="O22" s="33">
        <v>9.0000000000000006E-5</v>
      </c>
      <c r="P22" s="19"/>
      <c r="Q22" s="19"/>
      <c r="R22" s="33">
        <v>95</v>
      </c>
      <c r="S22" s="18" t="s">
        <v>182</v>
      </c>
      <c r="T22" s="18"/>
      <c r="U22" s="69" t="s">
        <v>185</v>
      </c>
      <c r="V22" s="19"/>
    </row>
    <row r="23" spans="1:24" x14ac:dyDescent="0.25">
      <c r="A23" s="12"/>
      <c r="B23" s="68">
        <v>2013</v>
      </c>
      <c r="C23" s="23"/>
      <c r="D23" s="24"/>
      <c r="E23" s="25">
        <v>22084</v>
      </c>
      <c r="F23" s="23"/>
      <c r="G23" s="23"/>
      <c r="H23" s="26">
        <v>9.5</v>
      </c>
      <c r="I23" s="24" t="s">
        <v>182</v>
      </c>
      <c r="J23" s="23"/>
      <c r="K23" s="24" t="s">
        <v>128</v>
      </c>
      <c r="L23" s="26">
        <v>2</v>
      </c>
      <c r="M23" s="23"/>
      <c r="N23" s="24" t="s">
        <v>128</v>
      </c>
      <c r="O23" s="26">
        <v>9.5000000000000005E-5</v>
      </c>
      <c r="P23" s="23"/>
      <c r="Q23" s="23"/>
      <c r="R23" s="26">
        <v>90</v>
      </c>
      <c r="S23" s="24" t="s">
        <v>182</v>
      </c>
      <c r="T23" s="24"/>
      <c r="U23" s="68" t="s">
        <v>185</v>
      </c>
      <c r="V23" s="23"/>
    </row>
    <row r="24" spans="1:24" x14ac:dyDescent="0.25">
      <c r="A24" s="12"/>
      <c r="B24" s="69">
        <v>2013</v>
      </c>
      <c r="C24" s="19"/>
      <c r="D24" s="18"/>
      <c r="E24" s="28">
        <v>7127</v>
      </c>
      <c r="F24" s="19"/>
      <c r="G24" s="19"/>
      <c r="H24" s="33" t="s">
        <v>186</v>
      </c>
      <c r="I24" s="18"/>
      <c r="J24" s="19"/>
      <c r="K24" s="18" t="s">
        <v>128</v>
      </c>
      <c r="L24" s="33">
        <v>2</v>
      </c>
      <c r="M24" s="19"/>
      <c r="N24" s="18" t="s">
        <v>128</v>
      </c>
      <c r="O24" s="33">
        <v>9.5000000000000005E-5</v>
      </c>
      <c r="P24" s="19"/>
      <c r="Q24" s="19"/>
      <c r="R24" s="33">
        <v>95</v>
      </c>
      <c r="S24" s="18" t="s">
        <v>182</v>
      </c>
      <c r="T24" s="18"/>
      <c r="U24" s="69" t="s">
        <v>185</v>
      </c>
      <c r="V24" s="19"/>
    </row>
    <row r="25" spans="1:24" ht="15.75" thickBot="1" x14ac:dyDescent="0.3">
      <c r="A25" s="12"/>
      <c r="B25" s="68">
        <v>2014</v>
      </c>
      <c r="C25" s="23"/>
      <c r="D25" s="70"/>
      <c r="E25" s="71">
        <v>150</v>
      </c>
      <c r="F25" s="23"/>
      <c r="G25" s="23"/>
      <c r="H25" s="26">
        <v>9.5</v>
      </c>
      <c r="I25" s="24" t="s">
        <v>182</v>
      </c>
      <c r="J25" s="23"/>
      <c r="K25" s="24" t="s">
        <v>128</v>
      </c>
      <c r="L25" s="26">
        <v>2</v>
      </c>
      <c r="M25" s="23"/>
      <c r="N25" s="24" t="s">
        <v>128</v>
      </c>
      <c r="O25" s="26">
        <v>9.0000000000000006E-5</v>
      </c>
      <c r="P25" s="23"/>
      <c r="Q25" s="23"/>
      <c r="R25" s="26">
        <v>90</v>
      </c>
      <c r="S25" s="24" t="s">
        <v>182</v>
      </c>
      <c r="T25" s="24"/>
      <c r="U25" s="68" t="s">
        <v>185</v>
      </c>
      <c r="V25" s="23"/>
    </row>
    <row r="26" spans="1:24" ht="15.75" thickBot="1" x14ac:dyDescent="0.3">
      <c r="A26" s="12"/>
      <c r="B26" s="69" t="s">
        <v>155</v>
      </c>
      <c r="C26" s="19"/>
      <c r="D26" s="40" t="s">
        <v>128</v>
      </c>
      <c r="E26" s="72">
        <v>35826</v>
      </c>
      <c r="F26" s="19"/>
      <c r="G26" s="19"/>
      <c r="H26" s="33"/>
      <c r="I26" s="18"/>
      <c r="J26" s="19"/>
      <c r="K26" s="18"/>
      <c r="L26" s="33"/>
      <c r="M26" s="19"/>
      <c r="N26" s="18"/>
      <c r="O26" s="33"/>
      <c r="P26" s="19"/>
      <c r="Q26" s="19"/>
      <c r="R26" s="33"/>
      <c r="S26" s="18"/>
      <c r="T26" s="18"/>
      <c r="U26" s="33"/>
      <c r="V26" s="19"/>
    </row>
    <row r="27" spans="1:24" ht="15.75" thickTop="1" x14ac:dyDescent="0.25">
      <c r="A27" s="12"/>
      <c r="B27" s="5"/>
    </row>
    <row r="28" spans="1:24" x14ac:dyDescent="0.25">
      <c r="A28" s="12" t="s">
        <v>305</v>
      </c>
      <c r="B28" s="61" t="s">
        <v>189</v>
      </c>
      <c r="C28" s="61"/>
      <c r="D28" s="61"/>
      <c r="E28" s="61"/>
      <c r="F28" s="61"/>
      <c r="G28" s="61"/>
      <c r="H28" s="61"/>
      <c r="I28" s="61"/>
      <c r="J28" s="61"/>
      <c r="K28" s="61"/>
      <c r="L28" s="61"/>
      <c r="M28" s="61"/>
      <c r="N28" s="61"/>
      <c r="O28" s="61"/>
      <c r="P28" s="61"/>
      <c r="Q28" s="61"/>
      <c r="R28" s="61"/>
      <c r="S28" s="61"/>
      <c r="T28" s="61"/>
      <c r="U28" s="61"/>
      <c r="V28" s="61"/>
      <c r="W28" s="61"/>
      <c r="X28" s="61"/>
    </row>
    <row r="29" spans="1:24" x14ac:dyDescent="0.25">
      <c r="A29" s="12"/>
      <c r="B29" s="61"/>
      <c r="C29" s="61"/>
      <c r="D29" s="61"/>
      <c r="E29" s="61"/>
      <c r="F29" s="61"/>
      <c r="G29" s="61"/>
      <c r="H29" s="61"/>
      <c r="I29" s="61"/>
      <c r="J29" s="61"/>
      <c r="K29" s="61"/>
      <c r="L29" s="61"/>
      <c r="M29" s="61"/>
      <c r="N29" s="61"/>
      <c r="O29" s="61"/>
      <c r="P29" s="61"/>
      <c r="Q29" s="61"/>
      <c r="R29" s="61"/>
      <c r="S29" s="61"/>
      <c r="T29" s="61"/>
      <c r="U29" s="61"/>
      <c r="V29" s="61"/>
      <c r="W29" s="61"/>
      <c r="X29" s="61"/>
    </row>
    <row r="30" spans="1:24" x14ac:dyDescent="0.25">
      <c r="A30" s="12"/>
      <c r="B30" s="63"/>
      <c r="C30" s="63"/>
      <c r="D30" s="63" t="s">
        <v>190</v>
      </c>
      <c r="E30" s="63"/>
      <c r="F30" s="63"/>
      <c r="G30" s="63" t="s">
        <v>190</v>
      </c>
      <c r="H30" s="63"/>
      <c r="I30" s="63"/>
      <c r="J30" s="63" t="s">
        <v>190</v>
      </c>
      <c r="K30" s="63"/>
      <c r="L30" s="63"/>
      <c r="M30" s="63" t="s">
        <v>192</v>
      </c>
      <c r="N30" s="63"/>
      <c r="O30" s="63"/>
    </row>
    <row r="31" spans="1:24" x14ac:dyDescent="0.25">
      <c r="A31" s="12"/>
      <c r="B31" s="63"/>
      <c r="C31" s="63"/>
      <c r="D31" s="63" t="s">
        <v>191</v>
      </c>
      <c r="E31" s="63"/>
      <c r="F31" s="63"/>
      <c r="G31" s="63" t="s">
        <v>191</v>
      </c>
      <c r="H31" s="63"/>
      <c r="I31" s="63"/>
      <c r="J31" s="63" t="s">
        <v>191</v>
      </c>
      <c r="K31" s="63"/>
      <c r="L31" s="63"/>
      <c r="M31" s="63" t="s">
        <v>191</v>
      </c>
      <c r="N31" s="63"/>
      <c r="O31" s="63"/>
    </row>
    <row r="32" spans="1:24" ht="15.75" thickBot="1" x14ac:dyDescent="0.3">
      <c r="A32" s="12"/>
      <c r="B32" s="14"/>
      <c r="C32" s="14"/>
      <c r="D32" s="42" t="s">
        <v>193</v>
      </c>
      <c r="E32" s="42"/>
      <c r="F32" s="14"/>
      <c r="G32" s="42" t="s">
        <v>194</v>
      </c>
      <c r="H32" s="42"/>
      <c r="I32" s="14"/>
      <c r="J32" s="42" t="s">
        <v>195</v>
      </c>
      <c r="K32" s="42"/>
      <c r="L32" s="14"/>
      <c r="M32" s="42" t="s">
        <v>193</v>
      </c>
      <c r="N32" s="42"/>
      <c r="O32" s="14"/>
    </row>
    <row r="33" spans="1:24" x14ac:dyDescent="0.25">
      <c r="A33" s="12"/>
      <c r="B33" s="14"/>
      <c r="C33" s="14"/>
      <c r="D33" s="78" t="s">
        <v>184</v>
      </c>
      <c r="E33" s="78"/>
      <c r="F33" s="78"/>
      <c r="G33" s="78"/>
      <c r="H33" s="78"/>
      <c r="I33" s="78"/>
      <c r="J33" s="78"/>
      <c r="K33" s="78"/>
      <c r="L33" s="78"/>
      <c r="M33" s="78"/>
      <c r="N33" s="78"/>
      <c r="O33" s="14"/>
    </row>
    <row r="34" spans="1:24" x14ac:dyDescent="0.25">
      <c r="A34" s="12"/>
      <c r="B34" s="14"/>
      <c r="C34" s="14"/>
      <c r="D34" s="14"/>
      <c r="E34" s="14"/>
      <c r="F34" s="14"/>
      <c r="G34" s="14"/>
      <c r="H34" s="14"/>
      <c r="I34" s="14"/>
      <c r="J34" s="14"/>
      <c r="K34" s="14"/>
      <c r="L34" s="14"/>
      <c r="M34" s="14"/>
      <c r="N34" s="14"/>
      <c r="O34" s="14"/>
    </row>
    <row r="35" spans="1:24" x14ac:dyDescent="0.25">
      <c r="A35" s="12"/>
      <c r="B35" s="18" t="s">
        <v>196</v>
      </c>
      <c r="C35" s="18"/>
      <c r="D35" s="19"/>
      <c r="E35" s="33">
        <v>22</v>
      </c>
      <c r="F35" s="18"/>
      <c r="G35" s="19"/>
      <c r="H35" s="33">
        <v>18</v>
      </c>
      <c r="I35" s="18"/>
      <c r="J35" s="19"/>
      <c r="K35" s="33">
        <v>4</v>
      </c>
      <c r="L35" s="18"/>
      <c r="M35" s="19"/>
      <c r="N35" s="28">
        <v>1264419</v>
      </c>
      <c r="O35" s="19"/>
    </row>
    <row r="36" spans="1:24" x14ac:dyDescent="0.25">
      <c r="A36" s="12"/>
      <c r="B36" s="24" t="s">
        <v>197</v>
      </c>
      <c r="C36" s="24"/>
      <c r="D36" s="23"/>
      <c r="E36" s="26">
        <v>25</v>
      </c>
      <c r="F36" s="24"/>
      <c r="G36" s="23"/>
      <c r="H36" s="26">
        <v>22</v>
      </c>
      <c r="I36" s="24"/>
      <c r="J36" s="23"/>
      <c r="K36" s="26">
        <v>3</v>
      </c>
      <c r="L36" s="24"/>
      <c r="M36" s="23"/>
      <c r="N36" s="25">
        <v>16344</v>
      </c>
      <c r="O36" s="23" t="s">
        <v>143</v>
      </c>
    </row>
    <row r="37" spans="1:24" x14ac:dyDescent="0.25">
      <c r="A37" s="12"/>
      <c r="B37" s="5"/>
    </row>
    <row r="38" spans="1:24" x14ac:dyDescent="0.25">
      <c r="A38" s="12" t="s">
        <v>306</v>
      </c>
      <c r="B38" s="61" t="s">
        <v>198</v>
      </c>
      <c r="C38" s="61"/>
      <c r="D38" s="61"/>
      <c r="E38" s="61"/>
      <c r="F38" s="61"/>
      <c r="G38" s="61"/>
      <c r="H38" s="61"/>
      <c r="I38" s="61"/>
      <c r="J38" s="61"/>
      <c r="K38" s="61"/>
      <c r="L38" s="61"/>
      <c r="M38" s="61"/>
      <c r="N38" s="61"/>
      <c r="O38" s="61"/>
      <c r="P38" s="61"/>
      <c r="Q38" s="61"/>
      <c r="R38" s="61"/>
      <c r="S38" s="61"/>
      <c r="T38" s="61"/>
      <c r="U38" s="61"/>
      <c r="V38" s="61"/>
      <c r="W38" s="61"/>
      <c r="X38" s="61"/>
    </row>
    <row r="39" spans="1:24" x14ac:dyDescent="0.25">
      <c r="A39" s="12"/>
      <c r="B39" s="61"/>
      <c r="C39" s="61"/>
      <c r="D39" s="61"/>
      <c r="E39" s="61"/>
      <c r="F39" s="61"/>
      <c r="G39" s="61"/>
      <c r="H39" s="61"/>
      <c r="I39" s="61"/>
      <c r="J39" s="61"/>
      <c r="K39" s="61"/>
      <c r="L39" s="61"/>
      <c r="M39" s="61"/>
      <c r="N39" s="61"/>
      <c r="O39" s="61"/>
      <c r="P39" s="61"/>
      <c r="Q39" s="61"/>
      <c r="R39" s="61"/>
      <c r="S39" s="61"/>
      <c r="T39" s="61"/>
      <c r="U39" s="61"/>
      <c r="V39" s="61"/>
      <c r="W39" s="61"/>
      <c r="X39" s="61"/>
    </row>
    <row r="40" spans="1:24" x14ac:dyDescent="0.25">
      <c r="A40" s="12"/>
      <c r="B40" s="63"/>
      <c r="C40" s="63"/>
      <c r="D40" s="63"/>
      <c r="E40" s="14" t="s">
        <v>199</v>
      </c>
      <c r="F40" s="63"/>
      <c r="G40" s="63"/>
      <c r="H40" s="14" t="s">
        <v>203</v>
      </c>
      <c r="I40" s="63"/>
      <c r="J40" s="14" t="s">
        <v>192</v>
      </c>
      <c r="K40" s="63"/>
    </row>
    <row r="41" spans="1:24" x14ac:dyDescent="0.25">
      <c r="A41" s="12"/>
      <c r="B41" s="63"/>
      <c r="C41" s="63"/>
      <c r="D41" s="63"/>
      <c r="E41" s="14" t="s">
        <v>200</v>
      </c>
      <c r="F41" s="63"/>
      <c r="G41" s="63"/>
      <c r="H41" s="14" t="s">
        <v>201</v>
      </c>
      <c r="I41" s="63"/>
      <c r="J41" s="14" t="s">
        <v>206</v>
      </c>
      <c r="K41" s="63"/>
    </row>
    <row r="42" spans="1:24" x14ac:dyDescent="0.25">
      <c r="A42" s="12"/>
      <c r="B42" s="63"/>
      <c r="C42" s="63"/>
      <c r="D42" s="63"/>
      <c r="E42" s="14" t="s">
        <v>201</v>
      </c>
      <c r="F42" s="63"/>
      <c r="G42" s="63"/>
      <c r="H42" s="14" t="s">
        <v>204</v>
      </c>
      <c r="I42" s="63"/>
      <c r="J42" s="14" t="s">
        <v>193</v>
      </c>
      <c r="K42" s="63"/>
    </row>
    <row r="43" spans="1:24" x14ac:dyDescent="0.25">
      <c r="A43" s="12"/>
      <c r="B43" s="63"/>
      <c r="C43" s="63"/>
      <c r="D43" s="63"/>
      <c r="E43" s="14" t="s">
        <v>202</v>
      </c>
      <c r="F43" s="63"/>
      <c r="G43" s="63"/>
      <c r="H43" s="14" t="s">
        <v>205</v>
      </c>
      <c r="I43" s="63"/>
      <c r="J43" s="15"/>
      <c r="K43" s="63"/>
    </row>
    <row r="44" spans="1:24" ht="15.75" thickBot="1" x14ac:dyDescent="0.3">
      <c r="A44" s="12"/>
      <c r="B44" s="63"/>
      <c r="C44" s="63"/>
      <c r="D44" s="63"/>
      <c r="E44" s="16">
        <v>2015</v>
      </c>
      <c r="F44" s="63"/>
      <c r="G44" s="63"/>
      <c r="H44" s="66"/>
      <c r="I44" s="63"/>
      <c r="J44" s="66"/>
      <c r="K44" s="63"/>
    </row>
    <row r="45" spans="1:24" x14ac:dyDescent="0.25">
      <c r="A45" s="12"/>
      <c r="B45" s="14"/>
      <c r="C45" s="14"/>
      <c r="D45" s="14"/>
      <c r="E45" s="78" t="s">
        <v>184</v>
      </c>
      <c r="F45" s="78"/>
      <c r="G45" s="78"/>
      <c r="H45" s="78"/>
      <c r="I45" s="78"/>
      <c r="J45" s="78"/>
      <c r="K45" s="14"/>
    </row>
    <row r="46" spans="1:24" x14ac:dyDescent="0.25">
      <c r="A46" s="12"/>
      <c r="B46" s="14"/>
      <c r="C46" s="14"/>
      <c r="D46" s="14"/>
      <c r="E46" s="14"/>
      <c r="F46" s="14"/>
      <c r="G46" s="14"/>
      <c r="H46" s="14"/>
      <c r="I46" s="14"/>
      <c r="J46" s="14"/>
      <c r="K46" s="14"/>
    </row>
    <row r="47" spans="1:24" x14ac:dyDescent="0.25">
      <c r="A47" s="12"/>
      <c r="B47" s="18" t="s">
        <v>207</v>
      </c>
      <c r="C47" s="19"/>
      <c r="D47" s="18" t="s">
        <v>128</v>
      </c>
      <c r="E47" s="28">
        <v>40248</v>
      </c>
      <c r="F47" s="19"/>
      <c r="G47" s="18" t="s">
        <v>128</v>
      </c>
      <c r="H47" s="28">
        <v>12577</v>
      </c>
      <c r="I47" s="19"/>
      <c r="J47" s="28">
        <v>2754770</v>
      </c>
      <c r="K47" s="19" t="s">
        <v>143</v>
      </c>
    </row>
    <row r="48" spans="1:24" x14ac:dyDescent="0.25">
      <c r="A48" s="12"/>
      <c r="B48" s="5"/>
    </row>
    <row r="49" spans="1:24" ht="25.5" customHeight="1" x14ac:dyDescent="0.25">
      <c r="A49" s="12" t="s">
        <v>307</v>
      </c>
      <c r="B49" s="61" t="s">
        <v>215</v>
      </c>
      <c r="C49" s="61"/>
      <c r="D49" s="61"/>
      <c r="E49" s="61"/>
      <c r="F49" s="61"/>
      <c r="G49" s="61"/>
      <c r="H49" s="61"/>
      <c r="I49" s="61"/>
      <c r="J49" s="61"/>
      <c r="K49" s="61"/>
      <c r="L49" s="61"/>
      <c r="M49" s="61"/>
      <c r="N49" s="61"/>
      <c r="O49" s="61"/>
      <c r="P49" s="61"/>
      <c r="Q49" s="61"/>
      <c r="R49" s="61"/>
      <c r="S49" s="61"/>
      <c r="T49" s="61"/>
      <c r="U49" s="61"/>
      <c r="V49" s="61"/>
      <c r="W49" s="61"/>
      <c r="X49" s="61"/>
    </row>
    <row r="50" spans="1:24" x14ac:dyDescent="0.25">
      <c r="A50" s="12"/>
      <c r="B50" s="61"/>
      <c r="C50" s="61"/>
      <c r="D50" s="61"/>
      <c r="E50" s="61"/>
      <c r="F50" s="61"/>
      <c r="G50" s="61"/>
      <c r="H50" s="61"/>
      <c r="I50" s="61"/>
      <c r="J50" s="61"/>
      <c r="K50" s="61"/>
      <c r="L50" s="61"/>
      <c r="M50" s="61"/>
      <c r="N50" s="61"/>
      <c r="O50" s="61"/>
      <c r="P50" s="61"/>
      <c r="Q50" s="61"/>
      <c r="R50" s="61"/>
      <c r="S50" s="61"/>
      <c r="T50" s="61"/>
      <c r="U50" s="61"/>
      <c r="V50" s="61"/>
      <c r="W50" s="61"/>
      <c r="X50" s="61"/>
    </row>
    <row r="51" spans="1:24" x14ac:dyDescent="0.25">
      <c r="A51" s="12"/>
      <c r="B51" s="79" t="s">
        <v>216</v>
      </c>
      <c r="C51" s="14"/>
      <c r="D51" s="14"/>
      <c r="E51" s="14"/>
      <c r="F51" s="14"/>
      <c r="G51" s="14"/>
      <c r="H51" s="14"/>
      <c r="I51" s="14"/>
      <c r="J51" s="14"/>
      <c r="K51" s="14"/>
      <c r="L51" s="14"/>
      <c r="M51" s="14"/>
      <c r="N51" s="14"/>
      <c r="O51" s="14"/>
    </row>
    <row r="52" spans="1:24" x14ac:dyDescent="0.25">
      <c r="A52" s="12"/>
      <c r="B52" s="14"/>
      <c r="C52" s="14"/>
      <c r="D52" s="14"/>
      <c r="E52" s="14"/>
      <c r="F52" s="14"/>
      <c r="G52" s="14"/>
      <c r="H52" s="14"/>
      <c r="I52" s="14"/>
      <c r="J52" s="14"/>
      <c r="K52" s="14"/>
      <c r="L52" s="14"/>
      <c r="M52" s="14"/>
      <c r="N52" s="14"/>
      <c r="O52" s="14"/>
    </row>
    <row r="53" spans="1:24" x14ac:dyDescent="0.25">
      <c r="A53" s="12"/>
      <c r="B53" s="63"/>
      <c r="C53" s="63"/>
      <c r="D53" s="63" t="s">
        <v>173</v>
      </c>
      <c r="E53" s="63"/>
      <c r="F53" s="63"/>
      <c r="G53" s="63" t="s">
        <v>217</v>
      </c>
      <c r="H53" s="63"/>
      <c r="I53" s="63"/>
      <c r="J53" s="63" t="s">
        <v>218</v>
      </c>
      <c r="K53" s="63"/>
      <c r="L53" s="63"/>
      <c r="M53" s="63" t="s">
        <v>192</v>
      </c>
      <c r="N53" s="63"/>
      <c r="O53" s="63"/>
    </row>
    <row r="54" spans="1:24" x14ac:dyDescent="0.25">
      <c r="A54" s="12"/>
      <c r="B54" s="63"/>
      <c r="C54" s="63"/>
      <c r="D54" s="63"/>
      <c r="E54" s="63"/>
      <c r="F54" s="63"/>
      <c r="G54" s="63"/>
      <c r="H54" s="63"/>
      <c r="I54" s="63"/>
      <c r="J54" s="63" t="s">
        <v>219</v>
      </c>
      <c r="K54" s="63"/>
      <c r="L54" s="63"/>
      <c r="M54" s="63" t="s">
        <v>220</v>
      </c>
      <c r="N54" s="63"/>
      <c r="O54" s="63"/>
    </row>
    <row r="55" spans="1:24" ht="15.75" thickBot="1" x14ac:dyDescent="0.3">
      <c r="A55" s="12"/>
      <c r="B55" s="14"/>
      <c r="C55" s="14"/>
      <c r="D55" s="42" t="s">
        <v>221</v>
      </c>
      <c r="E55" s="42"/>
      <c r="F55" s="14"/>
      <c r="G55" s="42" t="s">
        <v>221</v>
      </c>
      <c r="H55" s="42"/>
      <c r="I55" s="14"/>
      <c r="J55" s="42" t="s">
        <v>222</v>
      </c>
      <c r="K55" s="42"/>
      <c r="L55" s="14"/>
      <c r="M55" s="42" t="s">
        <v>206</v>
      </c>
      <c r="N55" s="42"/>
      <c r="O55" s="14"/>
    </row>
    <row r="56" spans="1:24" x14ac:dyDescent="0.25">
      <c r="A56" s="12"/>
      <c r="B56" s="14"/>
      <c r="C56" s="14"/>
      <c r="D56" s="78" t="s">
        <v>184</v>
      </c>
      <c r="E56" s="78"/>
      <c r="F56" s="78"/>
      <c r="G56" s="78"/>
      <c r="H56" s="78"/>
      <c r="I56" s="78"/>
      <c r="J56" s="78"/>
      <c r="K56" s="78"/>
      <c r="L56" s="78"/>
      <c r="M56" s="78"/>
      <c r="N56" s="78"/>
      <c r="O56" s="14"/>
    </row>
    <row r="57" spans="1:24" x14ac:dyDescent="0.25">
      <c r="A57" s="12"/>
      <c r="B57" s="14"/>
      <c r="C57" s="14"/>
      <c r="D57" s="14"/>
      <c r="E57" s="14"/>
      <c r="F57" s="14"/>
      <c r="G57" s="14"/>
      <c r="H57" s="14"/>
      <c r="I57" s="14"/>
      <c r="J57" s="14"/>
      <c r="K57" s="14"/>
      <c r="L57" s="14"/>
      <c r="M57" s="14"/>
      <c r="N57" s="14"/>
      <c r="O57" s="14"/>
    </row>
    <row r="58" spans="1:24" x14ac:dyDescent="0.25">
      <c r="A58" s="12"/>
      <c r="B58" s="18" t="s">
        <v>196</v>
      </c>
      <c r="C58" s="19"/>
      <c r="D58" s="18" t="s">
        <v>128</v>
      </c>
      <c r="E58" s="28">
        <v>4317</v>
      </c>
      <c r="F58" s="19"/>
      <c r="G58" s="18" t="s">
        <v>128</v>
      </c>
      <c r="H58" s="28">
        <v>4317</v>
      </c>
      <c r="I58" s="19"/>
      <c r="J58" s="18" t="s">
        <v>128</v>
      </c>
      <c r="K58" s="33">
        <v>1</v>
      </c>
      <c r="L58" s="18"/>
      <c r="M58" s="19"/>
      <c r="N58" s="28">
        <v>44505155</v>
      </c>
      <c r="O58" s="19"/>
    </row>
    <row r="59" spans="1:24" ht="15.75" thickBot="1" x14ac:dyDescent="0.3">
      <c r="A59" s="12"/>
      <c r="B59" s="24" t="s">
        <v>197</v>
      </c>
      <c r="C59" s="23"/>
      <c r="D59" s="70"/>
      <c r="E59" s="71">
        <v>348</v>
      </c>
      <c r="F59" s="23"/>
      <c r="G59" s="70"/>
      <c r="H59" s="71">
        <v>348</v>
      </c>
      <c r="I59" s="23"/>
      <c r="J59" s="70"/>
      <c r="K59" s="71" t="s">
        <v>137</v>
      </c>
      <c r="L59" s="24"/>
      <c r="M59" s="80"/>
      <c r="N59" s="81">
        <v>3588660</v>
      </c>
      <c r="O59" s="23"/>
    </row>
    <row r="60" spans="1:24" ht="15.75" thickBot="1" x14ac:dyDescent="0.3">
      <c r="A60" s="12"/>
      <c r="B60" s="27" t="s">
        <v>155</v>
      </c>
      <c r="C60" s="19"/>
      <c r="D60" s="40" t="s">
        <v>128</v>
      </c>
      <c r="E60" s="72">
        <v>4665</v>
      </c>
      <c r="F60" s="19"/>
      <c r="G60" s="40" t="s">
        <v>128</v>
      </c>
      <c r="H60" s="72">
        <v>4665</v>
      </c>
      <c r="I60" s="19"/>
      <c r="J60" s="40" t="s">
        <v>128</v>
      </c>
      <c r="K60" s="41">
        <v>1</v>
      </c>
      <c r="L60" s="18"/>
      <c r="M60" s="82"/>
      <c r="N60" s="72">
        <v>48093815</v>
      </c>
      <c r="O60" s="19"/>
    </row>
    <row r="61" spans="1:24" ht="15.75" thickTop="1" x14ac:dyDescent="0.25">
      <c r="A61" s="12"/>
      <c r="B61" s="61"/>
      <c r="C61" s="61"/>
      <c r="D61" s="61"/>
      <c r="E61" s="61"/>
      <c r="F61" s="61"/>
      <c r="G61" s="61"/>
      <c r="H61" s="61"/>
      <c r="I61" s="61"/>
      <c r="J61" s="61"/>
      <c r="K61" s="61"/>
      <c r="L61" s="61"/>
      <c r="M61" s="61"/>
      <c r="N61" s="61"/>
      <c r="O61" s="61"/>
      <c r="P61" s="61"/>
      <c r="Q61" s="61"/>
      <c r="R61" s="61"/>
      <c r="S61" s="61"/>
      <c r="T61" s="61"/>
      <c r="U61" s="61"/>
      <c r="V61" s="61"/>
      <c r="W61" s="61"/>
      <c r="X61" s="61"/>
    </row>
    <row r="62" spans="1:24" x14ac:dyDescent="0.25">
      <c r="A62" s="12"/>
      <c r="B62" s="79" t="s">
        <v>223</v>
      </c>
      <c r="C62" s="14"/>
      <c r="D62" s="14"/>
      <c r="E62" s="14"/>
      <c r="F62" s="14"/>
      <c r="G62" s="14"/>
      <c r="H62" s="14"/>
      <c r="I62" s="14"/>
      <c r="J62" s="14"/>
      <c r="K62" s="14"/>
      <c r="L62" s="14"/>
      <c r="M62" s="14"/>
      <c r="N62" s="14"/>
      <c r="O62" s="14"/>
    </row>
    <row r="63" spans="1:24" x14ac:dyDescent="0.25">
      <c r="A63" s="12"/>
      <c r="B63" s="14"/>
      <c r="C63" s="14"/>
      <c r="D63" s="14"/>
      <c r="E63" s="14"/>
      <c r="F63" s="14"/>
      <c r="G63" s="14"/>
      <c r="H63" s="14"/>
      <c r="I63" s="14"/>
      <c r="J63" s="14"/>
      <c r="K63" s="14"/>
      <c r="L63" s="14"/>
      <c r="M63" s="14"/>
      <c r="N63" s="14"/>
      <c r="O63" s="14"/>
    </row>
    <row r="64" spans="1:24" x14ac:dyDescent="0.25">
      <c r="A64" s="12"/>
      <c r="B64" s="63"/>
      <c r="C64" s="63"/>
      <c r="D64" s="63" t="s">
        <v>173</v>
      </c>
      <c r="E64" s="63"/>
      <c r="F64" s="63"/>
      <c r="G64" s="63" t="s">
        <v>217</v>
      </c>
      <c r="H64" s="63"/>
      <c r="I64" s="63"/>
      <c r="J64" s="63" t="s">
        <v>218</v>
      </c>
      <c r="K64" s="63"/>
      <c r="L64" s="63"/>
      <c r="M64" s="63" t="s">
        <v>192</v>
      </c>
      <c r="N64" s="63"/>
      <c r="O64" s="63"/>
    </row>
    <row r="65" spans="1:24" x14ac:dyDescent="0.25">
      <c r="A65" s="12"/>
      <c r="B65" s="63"/>
      <c r="C65" s="63"/>
      <c r="D65" s="63"/>
      <c r="E65" s="63"/>
      <c r="F65" s="63"/>
      <c r="G65" s="63"/>
      <c r="H65" s="63"/>
      <c r="I65" s="63"/>
      <c r="J65" s="63" t="s">
        <v>219</v>
      </c>
      <c r="K65" s="63"/>
      <c r="L65" s="63"/>
      <c r="M65" s="63" t="s">
        <v>220</v>
      </c>
      <c r="N65" s="63"/>
      <c r="O65" s="63"/>
    </row>
    <row r="66" spans="1:24" ht="15.75" thickBot="1" x14ac:dyDescent="0.3">
      <c r="A66" s="12"/>
      <c r="B66" s="14"/>
      <c r="C66" s="14"/>
      <c r="D66" s="42" t="s">
        <v>221</v>
      </c>
      <c r="E66" s="42"/>
      <c r="F66" s="14"/>
      <c r="G66" s="42" t="s">
        <v>221</v>
      </c>
      <c r="H66" s="42"/>
      <c r="I66" s="14"/>
      <c r="J66" s="42" t="s">
        <v>222</v>
      </c>
      <c r="K66" s="42"/>
      <c r="L66" s="14"/>
      <c r="M66" s="42" t="s">
        <v>206</v>
      </c>
      <c r="N66" s="42"/>
      <c r="O66" s="14"/>
    </row>
    <row r="67" spans="1:24" x14ac:dyDescent="0.25">
      <c r="A67" s="12"/>
      <c r="B67" s="14"/>
      <c r="C67" s="14"/>
      <c r="D67" s="78" t="s">
        <v>184</v>
      </c>
      <c r="E67" s="78"/>
      <c r="F67" s="78"/>
      <c r="G67" s="78"/>
      <c r="H67" s="78"/>
      <c r="I67" s="78"/>
      <c r="J67" s="78"/>
      <c r="K67" s="78"/>
      <c r="L67" s="78"/>
      <c r="M67" s="78"/>
      <c r="N67" s="78"/>
      <c r="O67" s="14"/>
    </row>
    <row r="68" spans="1:24" x14ac:dyDescent="0.25">
      <c r="A68" s="12"/>
      <c r="B68" s="14"/>
      <c r="C68" s="14"/>
      <c r="D68" s="14"/>
      <c r="E68" s="14"/>
      <c r="F68" s="14"/>
      <c r="G68" s="14"/>
      <c r="H68" s="14"/>
      <c r="I68" s="14"/>
      <c r="J68" s="14"/>
      <c r="K68" s="14"/>
      <c r="L68" s="14"/>
      <c r="M68" s="14"/>
      <c r="N68" s="14"/>
      <c r="O68" s="14"/>
    </row>
    <row r="69" spans="1:24" x14ac:dyDescent="0.25">
      <c r="A69" s="12"/>
      <c r="B69" s="18" t="s">
        <v>196</v>
      </c>
      <c r="C69" s="19"/>
      <c r="D69" s="18" t="s">
        <v>128</v>
      </c>
      <c r="E69" s="28">
        <v>4332</v>
      </c>
      <c r="F69" s="19"/>
      <c r="G69" s="18" t="s">
        <v>128</v>
      </c>
      <c r="H69" s="28">
        <v>4332</v>
      </c>
      <c r="I69" s="19"/>
      <c r="J69" s="18" t="s">
        <v>128</v>
      </c>
      <c r="K69" s="33">
        <v>5</v>
      </c>
      <c r="L69" s="18"/>
      <c r="M69" s="19"/>
      <c r="N69" s="28">
        <v>44659794</v>
      </c>
      <c r="O69" s="19"/>
    </row>
    <row r="70" spans="1:24" ht="15.75" thickBot="1" x14ac:dyDescent="0.3">
      <c r="A70" s="12"/>
      <c r="B70" s="24" t="s">
        <v>197</v>
      </c>
      <c r="C70" s="23"/>
      <c r="D70" s="70"/>
      <c r="E70" s="71">
        <v>348</v>
      </c>
      <c r="F70" s="23"/>
      <c r="G70" s="70"/>
      <c r="H70" s="71">
        <v>348</v>
      </c>
      <c r="I70" s="23"/>
      <c r="J70" s="70"/>
      <c r="K70" s="71" t="s">
        <v>137</v>
      </c>
      <c r="L70" s="24"/>
      <c r="M70" s="80"/>
      <c r="N70" s="81">
        <v>3588660</v>
      </c>
      <c r="O70" s="23"/>
    </row>
    <row r="71" spans="1:24" ht="15.75" thickBot="1" x14ac:dyDescent="0.3">
      <c r="A71" s="12"/>
      <c r="B71" s="27" t="s">
        <v>155</v>
      </c>
      <c r="C71" s="19"/>
      <c r="D71" s="40" t="s">
        <v>128</v>
      </c>
      <c r="E71" s="72">
        <v>4680</v>
      </c>
      <c r="F71" s="19"/>
      <c r="G71" s="40" t="s">
        <v>128</v>
      </c>
      <c r="H71" s="72">
        <v>4680</v>
      </c>
      <c r="I71" s="19"/>
      <c r="J71" s="40" t="s">
        <v>128</v>
      </c>
      <c r="K71" s="41">
        <v>5</v>
      </c>
      <c r="L71" s="18"/>
      <c r="M71" s="82"/>
      <c r="N71" s="72">
        <v>48248454</v>
      </c>
      <c r="O71" s="19"/>
    </row>
    <row r="72" spans="1:24" ht="15.75" thickTop="1" x14ac:dyDescent="0.25">
      <c r="A72" s="12"/>
      <c r="B72" s="5"/>
    </row>
    <row r="73" spans="1:24" x14ac:dyDescent="0.25">
      <c r="A73" s="12" t="s">
        <v>308</v>
      </c>
      <c r="B73" s="60" t="s">
        <v>226</v>
      </c>
      <c r="C73" s="60"/>
      <c r="D73" s="60"/>
      <c r="E73" s="60"/>
      <c r="F73" s="60"/>
      <c r="G73" s="60"/>
      <c r="H73" s="60"/>
      <c r="I73" s="60"/>
      <c r="J73" s="60"/>
      <c r="K73" s="60"/>
      <c r="L73" s="60"/>
      <c r="M73" s="60"/>
      <c r="N73" s="60"/>
      <c r="O73" s="60"/>
      <c r="P73" s="60"/>
      <c r="Q73" s="60"/>
      <c r="R73" s="60"/>
      <c r="S73" s="60"/>
      <c r="T73" s="60"/>
      <c r="U73" s="60"/>
      <c r="V73" s="60"/>
      <c r="W73" s="60"/>
      <c r="X73" s="60"/>
    </row>
    <row r="74" spans="1:24" x14ac:dyDescent="0.25">
      <c r="A74" s="12"/>
      <c r="B74" s="61"/>
      <c r="C74" s="61"/>
      <c r="D74" s="61"/>
      <c r="E74" s="61"/>
      <c r="F74" s="61"/>
      <c r="G74" s="61"/>
      <c r="H74" s="61"/>
      <c r="I74" s="61"/>
      <c r="J74" s="61"/>
      <c r="K74" s="61"/>
      <c r="L74" s="61"/>
      <c r="M74" s="61"/>
      <c r="N74" s="61"/>
      <c r="O74" s="61"/>
      <c r="P74" s="61"/>
      <c r="Q74" s="61"/>
      <c r="R74" s="61"/>
      <c r="S74" s="61"/>
      <c r="T74" s="61"/>
      <c r="U74" s="61"/>
      <c r="V74" s="61"/>
      <c r="W74" s="61"/>
      <c r="X74" s="61"/>
    </row>
    <row r="75" spans="1:24" ht="15.75" thickBot="1" x14ac:dyDescent="0.3">
      <c r="A75" s="12"/>
      <c r="B75" s="14"/>
      <c r="C75" s="14"/>
      <c r="D75" s="42" t="s">
        <v>124</v>
      </c>
      <c r="E75" s="42"/>
      <c r="F75" s="42"/>
      <c r="G75" s="42"/>
      <c r="H75" s="42"/>
      <c r="I75" s="14"/>
    </row>
    <row r="76" spans="1:24" ht="15.75" thickBot="1" x14ac:dyDescent="0.3">
      <c r="A76" s="12"/>
      <c r="B76" s="14"/>
      <c r="C76" s="14"/>
      <c r="D76" s="43">
        <v>2015</v>
      </c>
      <c r="E76" s="43"/>
      <c r="F76" s="17"/>
      <c r="G76" s="43">
        <v>2014</v>
      </c>
      <c r="H76" s="43"/>
      <c r="I76" s="14"/>
    </row>
    <row r="77" spans="1:24" x14ac:dyDescent="0.25">
      <c r="A77" s="12"/>
      <c r="B77" s="14"/>
      <c r="C77" s="14"/>
      <c r="D77" s="78" t="s">
        <v>184</v>
      </c>
      <c r="E77" s="78"/>
      <c r="F77" s="78"/>
      <c r="G77" s="78"/>
      <c r="H77" s="78"/>
      <c r="I77" s="14"/>
    </row>
    <row r="78" spans="1:24" x14ac:dyDescent="0.25">
      <c r="A78" s="12"/>
      <c r="B78" s="18" t="s">
        <v>196</v>
      </c>
      <c r="C78" s="19"/>
      <c r="D78" s="18" t="s">
        <v>128</v>
      </c>
      <c r="E78" s="33">
        <v>4</v>
      </c>
      <c r="F78" s="19"/>
      <c r="G78" s="18" t="s">
        <v>128</v>
      </c>
      <c r="H78" s="33">
        <v>128</v>
      </c>
      <c r="I78" s="19"/>
    </row>
    <row r="79" spans="1:24" x14ac:dyDescent="0.25">
      <c r="A79" s="12"/>
      <c r="B79" s="24" t="s">
        <v>197</v>
      </c>
      <c r="C79" s="23"/>
      <c r="D79" s="24"/>
      <c r="E79" s="26">
        <v>1</v>
      </c>
      <c r="F79" s="23"/>
      <c r="G79" s="24"/>
      <c r="H79" s="26">
        <v>9</v>
      </c>
      <c r="I79" s="23"/>
    </row>
    <row r="80" spans="1:24" x14ac:dyDescent="0.25">
      <c r="A80" s="12"/>
      <c r="B80" s="18"/>
      <c r="C80" s="19"/>
      <c r="D80" s="18"/>
      <c r="E80" s="33"/>
      <c r="F80" s="19"/>
      <c r="G80" s="18"/>
      <c r="H80" s="33"/>
      <c r="I80" s="19"/>
    </row>
    <row r="81" spans="1:24" ht="27" thickBot="1" x14ac:dyDescent="0.3">
      <c r="A81" s="12"/>
      <c r="B81" s="24" t="s">
        <v>227</v>
      </c>
      <c r="C81" s="23"/>
      <c r="D81" s="83" t="s">
        <v>128</v>
      </c>
      <c r="E81" s="84">
        <v>5</v>
      </c>
      <c r="F81" s="23"/>
      <c r="G81" s="83" t="s">
        <v>128</v>
      </c>
      <c r="H81" s="84">
        <v>137</v>
      </c>
      <c r="I81" s="23"/>
    </row>
    <row r="82" spans="1:24" ht="15.75" thickTop="1" x14ac:dyDescent="0.25">
      <c r="A82" s="12"/>
      <c r="B82" s="5"/>
    </row>
    <row r="83" spans="1:24" x14ac:dyDescent="0.25">
      <c r="A83" s="12" t="s">
        <v>309</v>
      </c>
      <c r="B83" s="61" t="s">
        <v>230</v>
      </c>
      <c r="C83" s="61"/>
      <c r="D83" s="61"/>
      <c r="E83" s="61"/>
      <c r="F83" s="61"/>
      <c r="G83" s="61"/>
      <c r="H83" s="61"/>
      <c r="I83" s="61"/>
      <c r="J83" s="61"/>
      <c r="K83" s="61"/>
      <c r="L83" s="61"/>
      <c r="M83" s="61"/>
      <c r="N83" s="61"/>
      <c r="O83" s="61"/>
      <c r="P83" s="61"/>
      <c r="Q83" s="61"/>
      <c r="R83" s="61"/>
      <c r="S83" s="61"/>
      <c r="T83" s="61"/>
      <c r="U83" s="61"/>
      <c r="V83" s="61"/>
      <c r="W83" s="61"/>
      <c r="X83" s="61"/>
    </row>
    <row r="84" spans="1:24" x14ac:dyDescent="0.25">
      <c r="A84" s="12"/>
      <c r="B84" s="61"/>
      <c r="C84" s="61"/>
      <c r="D84" s="61"/>
      <c r="E84" s="61"/>
      <c r="F84" s="61"/>
      <c r="G84" s="61"/>
      <c r="H84" s="61"/>
      <c r="I84" s="61"/>
      <c r="J84" s="61"/>
      <c r="K84" s="61"/>
      <c r="L84" s="61"/>
      <c r="M84" s="61"/>
      <c r="N84" s="61"/>
      <c r="O84" s="61"/>
      <c r="P84" s="61"/>
      <c r="Q84" s="61"/>
      <c r="R84" s="61"/>
      <c r="S84" s="61"/>
      <c r="T84" s="61"/>
      <c r="U84" s="61"/>
      <c r="V84" s="61"/>
      <c r="W84" s="61"/>
      <c r="X84" s="61"/>
    </row>
    <row r="85" spans="1:24" x14ac:dyDescent="0.25">
      <c r="A85" s="12"/>
      <c r="B85" s="79" t="s">
        <v>216</v>
      </c>
      <c r="C85" s="14"/>
      <c r="D85" s="14"/>
      <c r="E85" s="14"/>
      <c r="F85" s="14"/>
      <c r="G85" s="14"/>
      <c r="H85" s="14"/>
      <c r="I85" s="14"/>
      <c r="J85" s="63" t="s">
        <v>192</v>
      </c>
      <c r="K85" s="63"/>
      <c r="L85" s="14"/>
    </row>
    <row r="86" spans="1:24" x14ac:dyDescent="0.25">
      <c r="A86" s="12"/>
      <c r="B86" s="14"/>
      <c r="C86" s="14"/>
      <c r="D86" s="63" t="s">
        <v>173</v>
      </c>
      <c r="E86" s="63"/>
      <c r="F86" s="14"/>
      <c r="G86" s="63" t="s">
        <v>231</v>
      </c>
      <c r="H86" s="63"/>
      <c r="I86" s="14"/>
      <c r="J86" s="63" t="s">
        <v>220</v>
      </c>
      <c r="K86" s="63"/>
      <c r="L86" s="14"/>
    </row>
    <row r="87" spans="1:24" ht="15.75" thickBot="1" x14ac:dyDescent="0.3">
      <c r="A87" s="12"/>
      <c r="B87" s="14"/>
      <c r="C87" s="14"/>
      <c r="D87" s="42" t="s">
        <v>221</v>
      </c>
      <c r="E87" s="42"/>
      <c r="F87" s="14"/>
      <c r="G87" s="42" t="s">
        <v>221</v>
      </c>
      <c r="H87" s="42"/>
      <c r="I87" s="14"/>
      <c r="J87" s="42" t="s">
        <v>206</v>
      </c>
      <c r="K87" s="42"/>
      <c r="L87" s="14"/>
    </row>
    <row r="88" spans="1:24" x14ac:dyDescent="0.25">
      <c r="A88" s="12"/>
      <c r="B88" s="14"/>
      <c r="C88" s="14"/>
      <c r="D88" s="78" t="s">
        <v>184</v>
      </c>
      <c r="E88" s="78"/>
      <c r="F88" s="78"/>
      <c r="G88" s="78"/>
      <c r="H88" s="78"/>
      <c r="I88" s="78"/>
      <c r="J88" s="78"/>
      <c r="K88" s="78"/>
      <c r="L88" s="14"/>
    </row>
    <row r="89" spans="1:24" x14ac:dyDescent="0.25">
      <c r="A89" s="12"/>
      <c r="B89" s="18" t="s">
        <v>232</v>
      </c>
      <c r="C89" s="19"/>
      <c r="D89" s="18"/>
      <c r="E89" s="33"/>
      <c r="F89" s="19"/>
      <c r="G89" s="18"/>
      <c r="H89" s="33"/>
      <c r="I89" s="18"/>
      <c r="J89" s="19"/>
      <c r="K89" s="33"/>
      <c r="L89" s="19"/>
    </row>
    <row r="90" spans="1:24" x14ac:dyDescent="0.25">
      <c r="A90" s="12"/>
      <c r="B90" s="24">
        <v>2006</v>
      </c>
      <c r="C90" s="23"/>
      <c r="D90" s="24" t="s">
        <v>128</v>
      </c>
      <c r="E90" s="25">
        <v>1962</v>
      </c>
      <c r="F90" s="23"/>
      <c r="G90" s="24" t="s">
        <v>128</v>
      </c>
      <c r="H90" s="25">
        <v>2102</v>
      </c>
      <c r="I90" s="24"/>
      <c r="J90" s="23"/>
      <c r="K90" s="25">
        <v>24204635</v>
      </c>
      <c r="L90" s="23"/>
    </row>
    <row r="91" spans="1:24" x14ac:dyDescent="0.25">
      <c r="A91" s="12"/>
      <c r="B91" s="18">
        <v>2007</v>
      </c>
      <c r="C91" s="19"/>
      <c r="D91" s="18"/>
      <c r="E91" s="33">
        <v>812</v>
      </c>
      <c r="F91" s="19"/>
      <c r="G91" s="18"/>
      <c r="H91" s="28">
        <v>1034</v>
      </c>
      <c r="I91" s="18"/>
      <c r="J91" s="19"/>
      <c r="K91" s="28">
        <v>11677185</v>
      </c>
      <c r="L91" s="19"/>
    </row>
    <row r="92" spans="1:24" x14ac:dyDescent="0.25">
      <c r="A92" s="12"/>
      <c r="B92" s="24">
        <v>2008</v>
      </c>
      <c r="C92" s="23"/>
      <c r="D92" s="24"/>
      <c r="E92" s="25">
        <v>1925</v>
      </c>
      <c r="F92" s="23"/>
      <c r="G92" s="24"/>
      <c r="H92" s="25">
        <v>2028</v>
      </c>
      <c r="I92" s="24"/>
      <c r="J92" s="23"/>
      <c r="K92" s="25">
        <v>22883750</v>
      </c>
      <c r="L92" s="23"/>
    </row>
    <row r="93" spans="1:24" x14ac:dyDescent="0.25">
      <c r="A93" s="12"/>
      <c r="B93" s="18">
        <v>2009</v>
      </c>
      <c r="C93" s="19"/>
      <c r="D93" s="18"/>
      <c r="E93" s="33" t="s">
        <v>137</v>
      </c>
      <c r="F93" s="19"/>
      <c r="G93" s="18"/>
      <c r="H93" s="33">
        <v>30</v>
      </c>
      <c r="I93" s="18"/>
      <c r="J93" s="19"/>
      <c r="K93" s="28">
        <v>331733</v>
      </c>
      <c r="L93" s="19"/>
    </row>
    <row r="94" spans="1:24" x14ac:dyDescent="0.25">
      <c r="A94" s="12"/>
      <c r="B94" s="24">
        <v>2011</v>
      </c>
      <c r="C94" s="23"/>
      <c r="D94" s="24"/>
      <c r="E94" s="26">
        <v>794</v>
      </c>
      <c r="F94" s="23"/>
      <c r="G94" s="24"/>
      <c r="H94" s="26">
        <v>849</v>
      </c>
      <c r="I94" s="24"/>
      <c r="J94" s="23"/>
      <c r="K94" s="25">
        <v>9780037</v>
      </c>
      <c r="L94" s="23"/>
    </row>
    <row r="95" spans="1:24" x14ac:dyDescent="0.25">
      <c r="A95" s="12"/>
      <c r="B95" s="18">
        <v>2012</v>
      </c>
      <c r="C95" s="19"/>
      <c r="D95" s="18"/>
      <c r="E95" s="33">
        <v>972</v>
      </c>
      <c r="F95" s="19"/>
      <c r="G95" s="18"/>
      <c r="H95" s="28">
        <v>1155</v>
      </c>
      <c r="I95" s="18"/>
      <c r="J95" s="19"/>
      <c r="K95" s="28">
        <v>13124733</v>
      </c>
      <c r="L95" s="19"/>
    </row>
    <row r="96" spans="1:24" x14ac:dyDescent="0.25">
      <c r="A96" s="12"/>
      <c r="B96" s="24">
        <v>2013</v>
      </c>
      <c r="C96" s="23"/>
      <c r="D96" s="24"/>
      <c r="E96" s="25">
        <v>29211</v>
      </c>
      <c r="F96" s="23"/>
      <c r="G96" s="24"/>
      <c r="H96" s="25">
        <v>31501</v>
      </c>
      <c r="I96" s="24"/>
      <c r="J96" s="23"/>
      <c r="K96" s="25">
        <v>358502804</v>
      </c>
      <c r="L96" s="23"/>
    </row>
    <row r="97" spans="1:24" ht="15.75" thickBot="1" x14ac:dyDescent="0.3">
      <c r="A97" s="12"/>
      <c r="B97" s="18">
        <v>2014</v>
      </c>
      <c r="C97" s="19"/>
      <c r="D97" s="34"/>
      <c r="E97" s="35">
        <v>150</v>
      </c>
      <c r="F97" s="19"/>
      <c r="G97" s="34"/>
      <c r="H97" s="35">
        <v>152</v>
      </c>
      <c r="I97" s="18"/>
      <c r="J97" s="19"/>
      <c r="K97" s="39">
        <v>1752311</v>
      </c>
      <c r="L97" s="19"/>
    </row>
    <row r="98" spans="1:24" ht="15.75" thickBot="1" x14ac:dyDescent="0.3">
      <c r="A98" s="12"/>
      <c r="B98" s="22" t="s">
        <v>155</v>
      </c>
      <c r="C98" s="23"/>
      <c r="D98" s="29" t="s">
        <v>128</v>
      </c>
      <c r="E98" s="85">
        <v>35826</v>
      </c>
      <c r="F98" s="23"/>
      <c r="G98" s="29" t="s">
        <v>128</v>
      </c>
      <c r="H98" s="85">
        <v>38851</v>
      </c>
      <c r="I98" s="24"/>
      <c r="J98" s="23"/>
      <c r="K98" s="85">
        <v>442257188</v>
      </c>
      <c r="L98" s="23"/>
    </row>
    <row r="99" spans="1:24" ht="15.75" thickTop="1" x14ac:dyDescent="0.25">
      <c r="A99" s="12"/>
      <c r="B99" s="61"/>
      <c r="C99" s="61"/>
      <c r="D99" s="61"/>
      <c r="E99" s="61"/>
      <c r="F99" s="61"/>
      <c r="G99" s="61"/>
      <c r="H99" s="61"/>
      <c r="I99" s="61"/>
      <c r="J99" s="61"/>
      <c r="K99" s="61"/>
      <c r="L99" s="61"/>
      <c r="M99" s="61"/>
      <c r="N99" s="61"/>
      <c r="O99" s="61"/>
      <c r="P99" s="61"/>
      <c r="Q99" s="61"/>
      <c r="R99" s="61"/>
      <c r="S99" s="61"/>
      <c r="T99" s="61"/>
      <c r="U99" s="61"/>
      <c r="V99" s="61"/>
      <c r="W99" s="61"/>
      <c r="X99" s="61"/>
    </row>
    <row r="100" spans="1:24" x14ac:dyDescent="0.25">
      <c r="A100" s="12"/>
      <c r="B100" s="79" t="s">
        <v>223</v>
      </c>
      <c r="C100" s="14"/>
      <c r="D100" s="14"/>
      <c r="E100" s="14"/>
      <c r="F100" s="14"/>
      <c r="G100" s="14"/>
      <c r="H100" s="14"/>
      <c r="I100" s="14"/>
      <c r="J100" s="63" t="s">
        <v>192</v>
      </c>
      <c r="K100" s="63"/>
      <c r="L100" s="14"/>
    </row>
    <row r="101" spans="1:24" x14ac:dyDescent="0.25">
      <c r="A101" s="12"/>
      <c r="B101" s="14"/>
      <c r="C101" s="14"/>
      <c r="D101" s="63" t="s">
        <v>173</v>
      </c>
      <c r="E101" s="63"/>
      <c r="F101" s="14"/>
      <c r="G101" s="63" t="s">
        <v>231</v>
      </c>
      <c r="H101" s="63"/>
      <c r="I101" s="14"/>
      <c r="J101" s="63" t="s">
        <v>220</v>
      </c>
      <c r="K101" s="63"/>
      <c r="L101" s="14"/>
    </row>
    <row r="102" spans="1:24" ht="15.75" thickBot="1" x14ac:dyDescent="0.3">
      <c r="A102" s="12"/>
      <c r="B102" s="14"/>
      <c r="C102" s="14"/>
      <c r="D102" s="42" t="s">
        <v>221</v>
      </c>
      <c r="E102" s="42"/>
      <c r="F102" s="14"/>
      <c r="G102" s="42" t="s">
        <v>221</v>
      </c>
      <c r="H102" s="42"/>
      <c r="I102" s="14"/>
      <c r="J102" s="42" t="s">
        <v>206</v>
      </c>
      <c r="K102" s="42"/>
      <c r="L102" s="14"/>
    </row>
    <row r="103" spans="1:24" x14ac:dyDescent="0.25">
      <c r="A103" s="12"/>
      <c r="B103" s="14"/>
      <c r="C103" s="14"/>
      <c r="D103" s="78" t="s">
        <v>184</v>
      </c>
      <c r="E103" s="78"/>
      <c r="F103" s="78"/>
      <c r="G103" s="78"/>
      <c r="H103" s="78"/>
      <c r="I103" s="78"/>
      <c r="J103" s="78"/>
      <c r="K103" s="78"/>
      <c r="L103" s="14"/>
    </row>
    <row r="104" spans="1:24" x14ac:dyDescent="0.25">
      <c r="A104" s="12"/>
      <c r="B104" s="18" t="s">
        <v>232</v>
      </c>
      <c r="C104" s="19"/>
      <c r="D104" s="18"/>
      <c r="E104" s="33"/>
      <c r="F104" s="19"/>
      <c r="G104" s="18"/>
      <c r="H104" s="33"/>
      <c r="I104" s="18"/>
      <c r="J104" s="19"/>
      <c r="K104" s="33"/>
      <c r="L104" s="19"/>
    </row>
    <row r="105" spans="1:24" x14ac:dyDescent="0.25">
      <c r="A105" s="12"/>
      <c r="B105" s="24">
        <v>2006</v>
      </c>
      <c r="C105" s="23"/>
      <c r="D105" s="24" t="s">
        <v>128</v>
      </c>
      <c r="E105" s="25">
        <v>1961</v>
      </c>
      <c r="F105" s="23"/>
      <c r="G105" s="24" t="s">
        <v>128</v>
      </c>
      <c r="H105" s="25">
        <v>2019</v>
      </c>
      <c r="I105" s="24"/>
      <c r="J105" s="23"/>
      <c r="K105" s="25">
        <v>23871436</v>
      </c>
      <c r="L105" s="23"/>
    </row>
    <row r="106" spans="1:24" x14ac:dyDescent="0.25">
      <c r="A106" s="12"/>
      <c r="B106" s="18">
        <v>2007</v>
      </c>
      <c r="C106" s="19"/>
      <c r="D106" s="18"/>
      <c r="E106" s="33">
        <v>814</v>
      </c>
      <c r="F106" s="19"/>
      <c r="G106" s="18"/>
      <c r="H106" s="28">
        <v>1000</v>
      </c>
      <c r="I106" s="18"/>
      <c r="J106" s="19"/>
      <c r="K106" s="28">
        <v>11549397</v>
      </c>
      <c r="L106" s="19"/>
    </row>
    <row r="107" spans="1:24" x14ac:dyDescent="0.25">
      <c r="A107" s="12"/>
      <c r="B107" s="24">
        <v>2008</v>
      </c>
      <c r="C107" s="23"/>
      <c r="D107" s="24"/>
      <c r="E107" s="25">
        <v>1925</v>
      </c>
      <c r="F107" s="23"/>
      <c r="G107" s="24"/>
      <c r="H107" s="25">
        <v>1949</v>
      </c>
      <c r="I107" s="24"/>
      <c r="J107" s="23"/>
      <c r="K107" s="25">
        <v>22598665</v>
      </c>
      <c r="L107" s="23"/>
    </row>
    <row r="108" spans="1:24" x14ac:dyDescent="0.25">
      <c r="A108" s="12"/>
      <c r="B108" s="18">
        <v>2009</v>
      </c>
      <c r="C108" s="19"/>
      <c r="D108" s="18"/>
      <c r="E108" s="33">
        <v>7</v>
      </c>
      <c r="F108" s="19"/>
      <c r="G108" s="18"/>
      <c r="H108" s="33">
        <v>46</v>
      </c>
      <c r="I108" s="18"/>
      <c r="J108" s="19"/>
      <c r="K108" s="28">
        <v>517119</v>
      </c>
      <c r="L108" s="19"/>
    </row>
    <row r="109" spans="1:24" x14ac:dyDescent="0.25">
      <c r="A109" s="12"/>
      <c r="B109" s="24">
        <v>2011</v>
      </c>
      <c r="C109" s="23"/>
      <c r="D109" s="24"/>
      <c r="E109" s="26">
        <v>785</v>
      </c>
      <c r="F109" s="23"/>
      <c r="G109" s="24"/>
      <c r="H109" s="26">
        <v>800</v>
      </c>
      <c r="I109" s="24"/>
      <c r="J109" s="23"/>
      <c r="K109" s="25">
        <v>9469332</v>
      </c>
      <c r="L109" s="23"/>
    </row>
    <row r="110" spans="1:24" x14ac:dyDescent="0.25">
      <c r="A110" s="12"/>
      <c r="B110" s="18">
        <v>2012</v>
      </c>
      <c r="C110" s="19"/>
      <c r="D110" s="18"/>
      <c r="E110" s="33">
        <v>972</v>
      </c>
      <c r="F110" s="19"/>
      <c r="G110" s="18"/>
      <c r="H110" s="28">
        <v>1111</v>
      </c>
      <c r="I110" s="18"/>
      <c r="J110" s="19"/>
      <c r="K110" s="28">
        <v>12926448</v>
      </c>
      <c r="L110" s="19"/>
    </row>
    <row r="111" spans="1:24" x14ac:dyDescent="0.25">
      <c r="A111" s="12"/>
      <c r="B111" s="24">
        <v>2013</v>
      </c>
      <c r="C111" s="23"/>
      <c r="D111" s="24"/>
      <c r="E111" s="25">
        <v>29211</v>
      </c>
      <c r="F111" s="23"/>
      <c r="G111" s="24"/>
      <c r="H111" s="25">
        <v>30297</v>
      </c>
      <c r="I111" s="24"/>
      <c r="J111" s="23"/>
      <c r="K111" s="25">
        <v>354041487</v>
      </c>
      <c r="L111" s="23"/>
    </row>
    <row r="112" spans="1:24" ht="15.75" thickBot="1" x14ac:dyDescent="0.3">
      <c r="A112" s="12"/>
      <c r="B112" s="18">
        <v>2014</v>
      </c>
      <c r="C112" s="19"/>
      <c r="D112" s="34"/>
      <c r="E112" s="35">
        <v>170</v>
      </c>
      <c r="F112" s="19"/>
      <c r="G112" s="34"/>
      <c r="H112" s="35">
        <v>162</v>
      </c>
      <c r="I112" s="18"/>
      <c r="J112" s="86"/>
      <c r="K112" s="39">
        <v>1930434</v>
      </c>
      <c r="L112" s="19"/>
    </row>
    <row r="113" spans="1:24" ht="15.75" thickBot="1" x14ac:dyDescent="0.3">
      <c r="A113" s="12"/>
      <c r="B113" s="22" t="s">
        <v>155</v>
      </c>
      <c r="C113" s="23"/>
      <c r="D113" s="29" t="s">
        <v>128</v>
      </c>
      <c r="E113" s="85">
        <v>35845</v>
      </c>
      <c r="F113" s="23"/>
      <c r="G113" s="29" t="s">
        <v>128</v>
      </c>
      <c r="H113" s="85">
        <v>37384</v>
      </c>
      <c r="I113" s="24"/>
      <c r="J113" s="87"/>
      <c r="K113" s="85">
        <v>436904318</v>
      </c>
      <c r="L113" s="23"/>
    </row>
    <row r="114" spans="1:24" ht="15.75" thickTop="1" x14ac:dyDescent="0.25">
      <c r="A114" s="12"/>
      <c r="B114" s="5"/>
    </row>
    <row r="115" spans="1:24" x14ac:dyDescent="0.25">
      <c r="A115" s="12" t="s">
        <v>310</v>
      </c>
      <c r="B115" s="60" t="s">
        <v>73</v>
      </c>
      <c r="C115" s="60"/>
      <c r="D115" s="60"/>
      <c r="E115" s="60"/>
      <c r="F115" s="60"/>
      <c r="G115" s="60"/>
      <c r="H115" s="60"/>
      <c r="I115" s="60"/>
      <c r="J115" s="60"/>
      <c r="K115" s="60"/>
      <c r="L115" s="60"/>
      <c r="M115" s="60"/>
      <c r="N115" s="60"/>
      <c r="O115" s="60"/>
      <c r="P115" s="60"/>
      <c r="Q115" s="60"/>
      <c r="R115" s="60"/>
      <c r="S115" s="60"/>
      <c r="T115" s="60"/>
      <c r="U115" s="60"/>
      <c r="V115" s="60"/>
      <c r="W115" s="60"/>
      <c r="X115" s="60"/>
    </row>
    <row r="116" spans="1:24" x14ac:dyDescent="0.25">
      <c r="A116" s="12"/>
      <c r="B116" s="61"/>
      <c r="C116" s="61"/>
      <c r="D116" s="61"/>
      <c r="E116" s="61"/>
      <c r="F116" s="61"/>
      <c r="G116" s="61"/>
      <c r="H116" s="61"/>
      <c r="I116" s="61"/>
      <c r="J116" s="61"/>
      <c r="K116" s="61"/>
      <c r="L116" s="61"/>
      <c r="M116" s="61"/>
      <c r="N116" s="61"/>
      <c r="O116" s="61"/>
      <c r="P116" s="61"/>
      <c r="Q116" s="61"/>
      <c r="R116" s="61"/>
      <c r="S116" s="61"/>
      <c r="T116" s="61"/>
      <c r="U116" s="61"/>
      <c r="V116" s="61"/>
      <c r="W116" s="61"/>
      <c r="X116" s="61"/>
    </row>
    <row r="117" spans="1:24" x14ac:dyDescent="0.25">
      <c r="A117" s="12"/>
      <c r="B117" s="63"/>
      <c r="C117" s="63"/>
      <c r="D117" s="63" t="s">
        <v>234</v>
      </c>
      <c r="E117" s="63"/>
      <c r="F117" s="63"/>
      <c r="G117" s="63"/>
      <c r="H117" s="63"/>
      <c r="I117" s="63"/>
    </row>
    <row r="118" spans="1:24" ht="15.75" thickBot="1" x14ac:dyDescent="0.3">
      <c r="A118" s="12"/>
      <c r="B118" s="63"/>
      <c r="C118" s="63"/>
      <c r="D118" s="42" t="s">
        <v>150</v>
      </c>
      <c r="E118" s="42"/>
      <c r="F118" s="42"/>
      <c r="G118" s="42"/>
      <c r="H118" s="42"/>
      <c r="I118" s="63"/>
    </row>
    <row r="119" spans="1:24" ht="15.75" thickBot="1" x14ac:dyDescent="0.3">
      <c r="A119" s="12"/>
      <c r="B119" s="14"/>
      <c r="C119" s="14"/>
      <c r="D119" s="43">
        <v>2015</v>
      </c>
      <c r="E119" s="43"/>
      <c r="F119" s="17"/>
      <c r="G119" s="43">
        <v>2014</v>
      </c>
      <c r="H119" s="43"/>
      <c r="I119" s="14"/>
    </row>
    <row r="120" spans="1:24" x14ac:dyDescent="0.25">
      <c r="A120" s="12"/>
      <c r="B120" s="14"/>
      <c r="C120" s="14"/>
      <c r="D120" s="78" t="s">
        <v>184</v>
      </c>
      <c r="E120" s="78"/>
      <c r="F120" s="78"/>
      <c r="G120" s="78"/>
      <c r="H120" s="78"/>
      <c r="I120" s="14"/>
    </row>
    <row r="121" spans="1:24" x14ac:dyDescent="0.25">
      <c r="A121" s="12"/>
      <c r="B121" s="14"/>
      <c r="C121" s="14"/>
      <c r="D121" s="14"/>
      <c r="E121" s="14"/>
      <c r="F121" s="14"/>
      <c r="G121" s="14"/>
      <c r="H121" s="14"/>
      <c r="I121" s="14"/>
    </row>
    <row r="122" spans="1:24" x14ac:dyDescent="0.25">
      <c r="A122" s="12"/>
      <c r="B122" s="18">
        <v>2006</v>
      </c>
      <c r="C122" s="19"/>
      <c r="D122" s="18" t="s">
        <v>128</v>
      </c>
      <c r="E122" s="33">
        <v>-83</v>
      </c>
      <c r="F122" s="19"/>
      <c r="G122" s="18" t="s">
        <v>128</v>
      </c>
      <c r="H122" s="33">
        <v>-33</v>
      </c>
      <c r="I122" s="19"/>
    </row>
    <row r="123" spans="1:24" x14ac:dyDescent="0.25">
      <c r="A123" s="12"/>
      <c r="B123" s="24">
        <v>2007</v>
      </c>
      <c r="C123" s="23"/>
      <c r="D123" s="24"/>
      <c r="E123" s="26">
        <v>-34</v>
      </c>
      <c r="F123" s="23"/>
      <c r="G123" s="24"/>
      <c r="H123" s="26">
        <v>-417</v>
      </c>
      <c r="I123" s="23"/>
    </row>
    <row r="124" spans="1:24" x14ac:dyDescent="0.25">
      <c r="A124" s="12"/>
      <c r="B124" s="18">
        <v>2008</v>
      </c>
      <c r="C124" s="19"/>
      <c r="D124" s="18"/>
      <c r="E124" s="33">
        <v>-81</v>
      </c>
      <c r="F124" s="19"/>
      <c r="G124" s="18"/>
      <c r="H124" s="33">
        <v>7</v>
      </c>
      <c r="I124" s="19"/>
    </row>
    <row r="125" spans="1:24" x14ac:dyDescent="0.25">
      <c r="A125" s="12"/>
      <c r="B125" s="24">
        <v>2009</v>
      </c>
      <c r="C125" s="23"/>
      <c r="D125" s="24"/>
      <c r="E125" s="26" t="s">
        <v>137</v>
      </c>
      <c r="F125" s="23"/>
      <c r="G125" s="24"/>
      <c r="H125" s="26">
        <v>-4</v>
      </c>
      <c r="I125" s="23"/>
    </row>
    <row r="126" spans="1:24" x14ac:dyDescent="0.25">
      <c r="A126" s="12"/>
      <c r="B126" s="18">
        <v>2010</v>
      </c>
      <c r="C126" s="19"/>
      <c r="D126" s="18"/>
      <c r="E126" s="33" t="s">
        <v>137</v>
      </c>
      <c r="F126" s="19"/>
      <c r="G126" s="18"/>
      <c r="H126" s="33" t="s">
        <v>137</v>
      </c>
      <c r="I126" s="19"/>
    </row>
    <row r="127" spans="1:24" x14ac:dyDescent="0.25">
      <c r="A127" s="12"/>
      <c r="B127" s="24">
        <v>2011</v>
      </c>
      <c r="C127" s="23"/>
      <c r="D127" s="24"/>
      <c r="E127" s="26">
        <v>-34</v>
      </c>
      <c r="F127" s="23"/>
      <c r="G127" s="24"/>
      <c r="H127" s="26">
        <v>-12</v>
      </c>
      <c r="I127" s="23"/>
    </row>
    <row r="128" spans="1:24" x14ac:dyDescent="0.25">
      <c r="A128" s="12"/>
      <c r="B128" s="18">
        <v>2012</v>
      </c>
      <c r="C128" s="19"/>
      <c r="D128" s="18"/>
      <c r="E128" s="33">
        <v>-41</v>
      </c>
      <c r="F128" s="19"/>
      <c r="G128" s="18"/>
      <c r="H128" s="33">
        <v>379</v>
      </c>
      <c r="I128" s="19"/>
    </row>
    <row r="129" spans="1:24" x14ac:dyDescent="0.25">
      <c r="A129" s="12"/>
      <c r="B129" s="24">
        <v>2013</v>
      </c>
      <c r="C129" s="23"/>
      <c r="D129" s="24"/>
      <c r="E129" s="25">
        <v>-1236</v>
      </c>
      <c r="F129" s="23"/>
      <c r="G129" s="24"/>
      <c r="H129" s="26">
        <v>-465</v>
      </c>
      <c r="I129" s="23"/>
    </row>
    <row r="130" spans="1:24" ht="15.75" thickBot="1" x14ac:dyDescent="0.3">
      <c r="A130" s="12"/>
      <c r="B130" s="18">
        <v>2014</v>
      </c>
      <c r="C130" s="19"/>
      <c r="D130" s="34"/>
      <c r="E130" s="35">
        <v>-6</v>
      </c>
      <c r="F130" s="19"/>
      <c r="G130" s="34"/>
      <c r="H130" s="35" t="s">
        <v>137</v>
      </c>
      <c r="I130" s="19"/>
    </row>
    <row r="131" spans="1:24" x14ac:dyDescent="0.25">
      <c r="A131" s="12"/>
      <c r="B131" s="24"/>
      <c r="C131" s="23"/>
      <c r="D131" s="36"/>
      <c r="E131" s="37">
        <v>-1515</v>
      </c>
      <c r="F131" s="23"/>
      <c r="G131" s="36"/>
      <c r="H131" s="38">
        <v>-545</v>
      </c>
      <c r="I131" s="23"/>
    </row>
    <row r="132" spans="1:24" ht="27" thickBot="1" x14ac:dyDescent="0.3">
      <c r="A132" s="12"/>
      <c r="B132" s="18" t="s">
        <v>235</v>
      </c>
      <c r="C132" s="19"/>
      <c r="D132" s="34"/>
      <c r="E132" s="35" t="s">
        <v>186</v>
      </c>
      <c r="F132" s="19"/>
      <c r="G132" s="34"/>
      <c r="H132" s="35" t="s">
        <v>186</v>
      </c>
      <c r="I132" s="19"/>
    </row>
    <row r="133" spans="1:24" ht="27" thickBot="1" x14ac:dyDescent="0.3">
      <c r="A133" s="12"/>
      <c r="B133" s="22" t="s">
        <v>236</v>
      </c>
      <c r="C133" s="23"/>
      <c r="D133" s="29" t="s">
        <v>128</v>
      </c>
      <c r="E133" s="85">
        <v>-1515</v>
      </c>
      <c r="F133" s="23"/>
      <c r="G133" s="29" t="s">
        <v>128</v>
      </c>
      <c r="H133" s="30">
        <v>-545</v>
      </c>
      <c r="I133" s="23"/>
    </row>
    <row r="134" spans="1:24" ht="15.75" thickTop="1" x14ac:dyDescent="0.25">
      <c r="A134" s="12"/>
      <c r="B134" s="5"/>
    </row>
    <row r="135" spans="1:24" x14ac:dyDescent="0.25">
      <c r="A135" s="12" t="s">
        <v>311</v>
      </c>
      <c r="B135" s="62" t="s">
        <v>237</v>
      </c>
      <c r="C135" s="62"/>
      <c r="D135" s="62"/>
      <c r="E135" s="62"/>
      <c r="F135" s="62"/>
      <c r="G135" s="62"/>
      <c r="H135" s="62"/>
      <c r="I135" s="62"/>
      <c r="J135" s="62"/>
      <c r="K135" s="62"/>
      <c r="L135" s="62"/>
      <c r="M135" s="62"/>
      <c r="N135" s="62"/>
      <c r="O135" s="62"/>
      <c r="P135" s="62"/>
      <c r="Q135" s="62"/>
      <c r="R135" s="62"/>
      <c r="S135" s="62"/>
      <c r="T135" s="62"/>
      <c r="U135" s="62"/>
      <c r="V135" s="62"/>
      <c r="W135" s="62"/>
      <c r="X135" s="62"/>
    </row>
    <row r="136" spans="1:24" x14ac:dyDescent="0.25">
      <c r="A136" s="12"/>
      <c r="B136" s="61"/>
      <c r="C136" s="61"/>
      <c r="D136" s="61"/>
      <c r="E136" s="61"/>
      <c r="F136" s="61"/>
      <c r="G136" s="61"/>
      <c r="H136" s="61"/>
      <c r="I136" s="61"/>
      <c r="J136" s="61"/>
      <c r="K136" s="61"/>
      <c r="L136" s="61"/>
      <c r="M136" s="61"/>
      <c r="N136" s="61"/>
      <c r="O136" s="61"/>
      <c r="P136" s="61"/>
      <c r="Q136" s="61"/>
      <c r="R136" s="61"/>
      <c r="S136" s="61"/>
      <c r="T136" s="61"/>
      <c r="U136" s="61"/>
      <c r="V136" s="61"/>
      <c r="W136" s="61"/>
      <c r="X136" s="61"/>
    </row>
    <row r="137" spans="1:24" ht="15.75" thickBot="1" x14ac:dyDescent="0.3">
      <c r="A137" s="12"/>
      <c r="B137" s="14"/>
      <c r="C137" s="14"/>
      <c r="D137" s="14"/>
      <c r="E137" s="14"/>
      <c r="F137" s="14"/>
      <c r="G137" s="42" t="s">
        <v>216</v>
      </c>
      <c r="H137" s="42"/>
      <c r="I137" s="42"/>
      <c r="J137" s="42"/>
      <c r="K137" s="42"/>
      <c r="L137" s="42"/>
      <c r="M137" s="42"/>
      <c r="N137" s="42"/>
      <c r="O137" s="14"/>
      <c r="P137" s="42" t="s">
        <v>223</v>
      </c>
      <c r="Q137" s="42"/>
      <c r="R137" s="42"/>
      <c r="S137" s="42"/>
      <c r="T137" s="42"/>
      <c r="U137" s="42"/>
      <c r="V137" s="42"/>
      <c r="W137" s="42"/>
      <c r="X137" s="14"/>
    </row>
    <row r="138" spans="1:24" x14ac:dyDescent="0.25">
      <c r="A138" s="12"/>
      <c r="B138" s="63"/>
      <c r="C138" s="63"/>
      <c r="D138" s="63"/>
      <c r="E138" s="63"/>
      <c r="F138" s="63"/>
      <c r="G138" s="74" t="s">
        <v>170</v>
      </c>
      <c r="H138" s="74"/>
      <c r="I138" s="74"/>
      <c r="J138" s="74"/>
      <c r="K138" s="74"/>
      <c r="L138" s="74"/>
      <c r="M138" s="74"/>
      <c r="N138" s="74"/>
      <c r="O138" s="63"/>
      <c r="P138" s="74" t="s">
        <v>170</v>
      </c>
      <c r="Q138" s="74"/>
      <c r="R138" s="74"/>
      <c r="S138" s="74"/>
      <c r="T138" s="74"/>
      <c r="U138" s="74"/>
      <c r="V138" s="74"/>
      <c r="W138" s="74"/>
      <c r="X138" s="63"/>
    </row>
    <row r="139" spans="1:24" x14ac:dyDescent="0.25">
      <c r="A139" s="12"/>
      <c r="B139" s="63"/>
      <c r="C139" s="63"/>
      <c r="D139" s="63"/>
      <c r="E139" s="63"/>
      <c r="F139" s="63"/>
      <c r="G139" s="63" t="s">
        <v>171</v>
      </c>
      <c r="H139" s="63"/>
      <c r="I139" s="77"/>
      <c r="J139" s="77"/>
      <c r="K139" s="77"/>
      <c r="L139" s="77"/>
      <c r="M139" s="77"/>
      <c r="N139" s="77"/>
      <c r="O139" s="63"/>
      <c r="P139" s="63" t="s">
        <v>171</v>
      </c>
      <c r="Q139" s="63"/>
      <c r="R139" s="77"/>
      <c r="S139" s="77"/>
      <c r="T139" s="77"/>
      <c r="U139" s="77"/>
      <c r="V139" s="77"/>
      <c r="W139" s="77"/>
      <c r="X139" s="63"/>
    </row>
    <row r="140" spans="1:24" x14ac:dyDescent="0.25">
      <c r="A140" s="12"/>
      <c r="B140" s="14"/>
      <c r="C140" s="14"/>
      <c r="D140" s="14"/>
      <c r="E140" s="14"/>
      <c r="F140" s="14"/>
      <c r="G140" s="63" t="s">
        <v>176</v>
      </c>
      <c r="H140" s="63"/>
      <c r="I140" s="14"/>
      <c r="J140" s="14"/>
      <c r="K140" s="14"/>
      <c r="L140" s="14"/>
      <c r="M140" s="14"/>
      <c r="N140" s="14"/>
      <c r="O140" s="14"/>
      <c r="P140" s="63" t="s">
        <v>176</v>
      </c>
      <c r="Q140" s="63"/>
      <c r="R140" s="14"/>
      <c r="S140" s="14"/>
      <c r="T140" s="14"/>
      <c r="U140" s="14"/>
      <c r="V140" s="14"/>
      <c r="W140" s="14"/>
      <c r="X140" s="14"/>
    </row>
    <row r="141" spans="1:24" x14ac:dyDescent="0.25">
      <c r="A141" s="12"/>
      <c r="B141" s="14"/>
      <c r="C141" s="14"/>
      <c r="D141" s="63" t="s">
        <v>238</v>
      </c>
      <c r="E141" s="63"/>
      <c r="F141" s="14"/>
      <c r="G141" s="63" t="s">
        <v>239</v>
      </c>
      <c r="H141" s="63"/>
      <c r="I141" s="14"/>
      <c r="J141" s="14"/>
      <c r="K141" s="14"/>
      <c r="L141" s="14"/>
      <c r="M141" s="63" t="s">
        <v>231</v>
      </c>
      <c r="N141" s="63"/>
      <c r="O141" s="14"/>
      <c r="P141" s="63" t="s">
        <v>239</v>
      </c>
      <c r="Q141" s="63"/>
      <c r="R141" s="14"/>
      <c r="S141" s="14"/>
      <c r="T141" s="14"/>
      <c r="U141" s="14"/>
      <c r="V141" s="63" t="s">
        <v>231</v>
      </c>
      <c r="W141" s="63"/>
      <c r="X141" s="14"/>
    </row>
    <row r="142" spans="1:24" ht="15.75" thickBot="1" x14ac:dyDescent="0.3">
      <c r="A142" s="12"/>
      <c r="B142" s="14"/>
      <c r="C142" s="14"/>
      <c r="D142" s="42" t="s">
        <v>240</v>
      </c>
      <c r="E142" s="42"/>
      <c r="F142" s="14"/>
      <c r="G142" s="42" t="s">
        <v>241</v>
      </c>
      <c r="H142" s="42"/>
      <c r="I142" s="14"/>
      <c r="J142" s="42" t="s">
        <v>242</v>
      </c>
      <c r="K142" s="42"/>
      <c r="L142" s="14"/>
      <c r="M142" s="42" t="s">
        <v>221</v>
      </c>
      <c r="N142" s="42"/>
      <c r="O142" s="14"/>
      <c r="P142" s="42" t="s">
        <v>241</v>
      </c>
      <c r="Q142" s="42"/>
      <c r="R142" s="14"/>
      <c r="S142" s="42" t="s">
        <v>242</v>
      </c>
      <c r="T142" s="42"/>
      <c r="U142" s="14"/>
      <c r="V142" s="42" t="s">
        <v>221</v>
      </c>
      <c r="W142" s="42"/>
      <c r="X142" s="14"/>
    </row>
    <row r="143" spans="1:24" x14ac:dyDescent="0.25">
      <c r="A143" s="12"/>
      <c r="B143" s="14"/>
      <c r="C143" s="14"/>
      <c r="D143" s="14"/>
      <c r="E143" s="14"/>
      <c r="F143" s="14"/>
      <c r="G143" s="78" t="s">
        <v>184</v>
      </c>
      <c r="H143" s="78"/>
      <c r="I143" s="78"/>
      <c r="J143" s="78"/>
      <c r="K143" s="78"/>
      <c r="L143" s="78"/>
      <c r="M143" s="78"/>
      <c r="N143" s="78"/>
      <c r="O143" s="14"/>
      <c r="P143" s="14"/>
      <c r="Q143" s="14"/>
      <c r="R143" s="14"/>
      <c r="S143" s="78" t="s">
        <v>184</v>
      </c>
      <c r="T143" s="78"/>
      <c r="U143" s="78"/>
      <c r="V143" s="78"/>
      <c r="W143" s="78"/>
      <c r="X143" s="14"/>
    </row>
    <row r="144" spans="1:24" x14ac:dyDescent="0.25">
      <c r="A144" s="12"/>
      <c r="B144" s="88" t="s">
        <v>243</v>
      </c>
      <c r="C144" s="18"/>
      <c r="D144" s="19"/>
      <c r="E144" s="33"/>
      <c r="F144" s="18"/>
      <c r="G144" s="19"/>
      <c r="H144" s="33"/>
      <c r="I144" s="18"/>
      <c r="J144" s="19"/>
      <c r="K144" s="33"/>
      <c r="L144" s="19"/>
      <c r="M144" s="18"/>
      <c r="N144" s="33"/>
      <c r="O144" s="18"/>
      <c r="P144" s="19"/>
      <c r="Q144" s="33"/>
      <c r="R144" s="18"/>
      <c r="S144" s="19"/>
      <c r="T144" s="33"/>
      <c r="U144" s="19"/>
      <c r="V144" s="18"/>
      <c r="W144" s="33"/>
      <c r="X144" s="19"/>
    </row>
    <row r="145" spans="1:24" x14ac:dyDescent="0.25">
      <c r="A145" s="12"/>
      <c r="B145" s="24" t="s">
        <v>244</v>
      </c>
      <c r="C145" s="45"/>
      <c r="D145" s="44"/>
      <c r="E145" s="78">
        <v>2017</v>
      </c>
      <c r="F145" s="45"/>
      <c r="G145" s="44"/>
      <c r="H145" s="47">
        <v>1.5E-3</v>
      </c>
      <c r="I145" s="45"/>
      <c r="J145" s="44"/>
      <c r="K145" s="46">
        <v>5825</v>
      </c>
      <c r="L145" s="44"/>
      <c r="M145" s="45" t="s">
        <v>128</v>
      </c>
      <c r="N145" s="47">
        <v>1</v>
      </c>
      <c r="O145" s="45"/>
      <c r="P145" s="44"/>
      <c r="Q145" s="47">
        <v>1E-4</v>
      </c>
      <c r="R145" s="45"/>
      <c r="S145" s="44"/>
      <c r="T145" s="46">
        <v>5825</v>
      </c>
      <c r="U145" s="44"/>
      <c r="V145" s="45" t="s">
        <v>128</v>
      </c>
      <c r="W145" s="47">
        <v>0</v>
      </c>
      <c r="X145" s="44"/>
    </row>
    <row r="146" spans="1:24" x14ac:dyDescent="0.25">
      <c r="A146" s="12"/>
      <c r="B146" s="24" t="s">
        <v>190</v>
      </c>
      <c r="C146" s="45"/>
      <c r="D146" s="44"/>
      <c r="E146" s="78"/>
      <c r="F146" s="45"/>
      <c r="G146" s="44"/>
      <c r="H146" s="47"/>
      <c r="I146" s="45"/>
      <c r="J146" s="44"/>
      <c r="K146" s="46"/>
      <c r="L146" s="44"/>
      <c r="M146" s="45"/>
      <c r="N146" s="47"/>
      <c r="O146" s="45"/>
      <c r="P146" s="44"/>
      <c r="Q146" s="47"/>
      <c r="R146" s="45"/>
      <c r="S146" s="44"/>
      <c r="T146" s="46"/>
      <c r="U146" s="44"/>
      <c r="V146" s="45"/>
      <c r="W146" s="47"/>
      <c r="X146" s="44"/>
    </row>
    <row r="147" spans="1:24" x14ac:dyDescent="0.25">
      <c r="A147" s="12"/>
      <c r="B147" s="24" t="s">
        <v>220</v>
      </c>
      <c r="C147" s="45"/>
      <c r="D147" s="44"/>
      <c r="E147" s="78"/>
      <c r="F147" s="45"/>
      <c r="G147" s="44"/>
      <c r="H147" s="47"/>
      <c r="I147" s="45"/>
      <c r="J147" s="44"/>
      <c r="K147" s="46"/>
      <c r="L147" s="44"/>
      <c r="M147" s="45"/>
      <c r="N147" s="47"/>
      <c r="O147" s="45"/>
      <c r="P147" s="44"/>
      <c r="Q147" s="47"/>
      <c r="R147" s="45"/>
      <c r="S147" s="44"/>
      <c r="T147" s="46"/>
      <c r="U147" s="44"/>
      <c r="V147" s="45"/>
      <c r="W147" s="47"/>
      <c r="X147" s="44"/>
    </row>
    <row r="148" spans="1:24" x14ac:dyDescent="0.25">
      <c r="A148" s="12"/>
      <c r="B148" s="18"/>
      <c r="C148" s="18"/>
      <c r="D148" s="19"/>
      <c r="E148" s="69"/>
      <c r="F148" s="18"/>
      <c r="G148" s="19"/>
      <c r="H148" s="33"/>
      <c r="I148" s="18"/>
      <c r="J148" s="19"/>
      <c r="K148" s="33"/>
      <c r="L148" s="19"/>
      <c r="M148" s="18"/>
      <c r="N148" s="33"/>
      <c r="O148" s="18"/>
      <c r="P148" s="19"/>
      <c r="Q148" s="33"/>
      <c r="R148" s="18"/>
      <c r="S148" s="19"/>
      <c r="T148" s="33"/>
      <c r="U148" s="19"/>
      <c r="V148" s="18"/>
      <c r="W148" s="33"/>
      <c r="X148" s="19"/>
    </row>
    <row r="149" spans="1:24" x14ac:dyDescent="0.25">
      <c r="A149" s="12"/>
      <c r="B149" s="79" t="s">
        <v>245</v>
      </c>
      <c r="C149" s="45"/>
      <c r="D149" s="44"/>
      <c r="E149" s="78"/>
      <c r="F149" s="45"/>
      <c r="G149" s="44"/>
      <c r="H149" s="47"/>
      <c r="I149" s="45"/>
      <c r="J149" s="44"/>
      <c r="K149" s="47"/>
      <c r="L149" s="44"/>
      <c r="M149" s="45"/>
      <c r="N149" s="47"/>
      <c r="O149" s="45"/>
      <c r="P149" s="44"/>
      <c r="Q149" s="47"/>
      <c r="R149" s="45"/>
      <c r="S149" s="44"/>
      <c r="T149" s="47"/>
      <c r="U149" s="44"/>
      <c r="V149" s="45"/>
      <c r="W149" s="47"/>
      <c r="X149" s="44"/>
    </row>
    <row r="150" spans="1:24" x14ac:dyDescent="0.25">
      <c r="A150" s="12"/>
      <c r="B150" s="79" t="s">
        <v>246</v>
      </c>
      <c r="C150" s="45"/>
      <c r="D150" s="44"/>
      <c r="E150" s="78"/>
      <c r="F150" s="45"/>
      <c r="G150" s="44"/>
      <c r="H150" s="47"/>
      <c r="I150" s="45"/>
      <c r="J150" s="44"/>
      <c r="K150" s="47"/>
      <c r="L150" s="44"/>
      <c r="M150" s="45"/>
      <c r="N150" s="47"/>
      <c r="O150" s="45"/>
      <c r="P150" s="44"/>
      <c r="Q150" s="47"/>
      <c r="R150" s="45"/>
      <c r="S150" s="44"/>
      <c r="T150" s="47"/>
      <c r="U150" s="44"/>
      <c r="V150" s="45"/>
      <c r="W150" s="47"/>
      <c r="X150" s="44"/>
    </row>
    <row r="151" spans="1:24" x14ac:dyDescent="0.25">
      <c r="A151" s="12"/>
      <c r="B151" s="69">
        <v>2008</v>
      </c>
      <c r="C151" s="18"/>
      <c r="D151" s="19"/>
      <c r="E151" s="69">
        <v>2015</v>
      </c>
      <c r="F151" s="18"/>
      <c r="G151" s="19"/>
      <c r="H151" s="33">
        <v>1.5E-3</v>
      </c>
      <c r="I151" s="18"/>
      <c r="J151" s="19"/>
      <c r="K151" s="28">
        <v>15872</v>
      </c>
      <c r="L151" s="19"/>
      <c r="M151" s="18"/>
      <c r="N151" s="33">
        <v>1</v>
      </c>
      <c r="O151" s="18"/>
      <c r="P151" s="19"/>
      <c r="Q151" s="33">
        <v>1E-4</v>
      </c>
      <c r="R151" s="18"/>
      <c r="S151" s="19"/>
      <c r="T151" s="28">
        <v>15872</v>
      </c>
      <c r="U151" s="19"/>
      <c r="V151" s="18"/>
      <c r="W151" s="33">
        <v>1</v>
      </c>
      <c r="X151" s="19"/>
    </row>
    <row r="152" spans="1:24" x14ac:dyDescent="0.25">
      <c r="A152" s="12"/>
      <c r="B152" s="68">
        <v>2010</v>
      </c>
      <c r="C152" s="24"/>
      <c r="D152" s="23"/>
      <c r="E152" s="68">
        <v>2015</v>
      </c>
      <c r="F152" s="24"/>
      <c r="G152" s="23"/>
      <c r="H152" s="26">
        <v>1.5E-3</v>
      </c>
      <c r="I152" s="24"/>
      <c r="J152" s="23"/>
      <c r="K152" s="25">
        <v>5423</v>
      </c>
      <c r="L152" s="23"/>
      <c r="M152" s="24"/>
      <c r="N152" s="26">
        <v>1</v>
      </c>
      <c r="O152" s="24"/>
      <c r="P152" s="23"/>
      <c r="Q152" s="26">
        <v>1E-4</v>
      </c>
      <c r="R152" s="24"/>
      <c r="S152" s="23"/>
      <c r="T152" s="25">
        <v>5423</v>
      </c>
      <c r="U152" s="23"/>
      <c r="V152" s="24"/>
      <c r="W152" s="26">
        <v>1</v>
      </c>
      <c r="X152" s="23"/>
    </row>
    <row r="153" spans="1:24" x14ac:dyDescent="0.25">
      <c r="A153" s="12"/>
      <c r="B153" s="69">
        <v>2011</v>
      </c>
      <c r="C153" s="18"/>
      <c r="D153" s="19"/>
      <c r="E153" s="69">
        <v>2016</v>
      </c>
      <c r="F153" s="18"/>
      <c r="G153" s="19"/>
      <c r="H153" s="33">
        <v>1.5E-3</v>
      </c>
      <c r="I153" s="18"/>
      <c r="J153" s="19"/>
      <c r="K153" s="28">
        <v>3883</v>
      </c>
      <c r="L153" s="19"/>
      <c r="M153" s="18"/>
      <c r="N153" s="33">
        <v>0</v>
      </c>
      <c r="O153" s="18"/>
      <c r="P153" s="19"/>
      <c r="Q153" s="33">
        <v>1E-4</v>
      </c>
      <c r="R153" s="18"/>
      <c r="S153" s="19"/>
      <c r="T153" s="28">
        <v>3884</v>
      </c>
      <c r="U153" s="19"/>
      <c r="V153" s="18"/>
      <c r="W153" s="33">
        <v>0</v>
      </c>
      <c r="X153" s="19"/>
    </row>
    <row r="154" spans="1:24" ht="15.75" thickBot="1" x14ac:dyDescent="0.3">
      <c r="A154" s="12"/>
      <c r="B154" s="68">
        <v>2012</v>
      </c>
      <c r="C154" s="24"/>
      <c r="D154" s="23"/>
      <c r="E154" s="68">
        <v>2017</v>
      </c>
      <c r="F154" s="24"/>
      <c r="G154" s="23"/>
      <c r="H154" s="26">
        <v>1.5E-3</v>
      </c>
      <c r="I154" s="24"/>
      <c r="J154" s="80"/>
      <c r="K154" s="81">
        <v>2330</v>
      </c>
      <c r="L154" s="23"/>
      <c r="M154" s="70"/>
      <c r="N154" s="71">
        <v>0</v>
      </c>
      <c r="O154" s="24"/>
      <c r="P154" s="23"/>
      <c r="Q154" s="26">
        <v>1E-4</v>
      </c>
      <c r="R154" s="24"/>
      <c r="S154" s="80"/>
      <c r="T154" s="81">
        <v>2330</v>
      </c>
      <c r="U154" s="23"/>
      <c r="V154" s="70"/>
      <c r="W154" s="71">
        <v>0</v>
      </c>
      <c r="X154" s="23"/>
    </row>
    <row r="155" spans="1:24" x14ac:dyDescent="0.25">
      <c r="A155" s="12"/>
      <c r="B155" s="18"/>
      <c r="C155" s="18"/>
      <c r="D155" s="19"/>
      <c r="E155" s="33"/>
      <c r="F155" s="18"/>
      <c r="G155" s="19"/>
      <c r="H155" s="33"/>
      <c r="I155" s="18"/>
      <c r="J155" s="89"/>
      <c r="K155" s="21"/>
      <c r="L155" s="19"/>
      <c r="M155" s="20"/>
      <c r="N155" s="21"/>
      <c r="O155" s="18"/>
      <c r="P155" s="19"/>
      <c r="Q155" s="33"/>
      <c r="R155" s="18"/>
      <c r="S155" s="89"/>
      <c r="T155" s="21"/>
      <c r="U155" s="19"/>
      <c r="V155" s="20"/>
      <c r="W155" s="21"/>
      <c r="X155" s="19"/>
    </row>
    <row r="156" spans="1:24" ht="15.75" thickBot="1" x14ac:dyDescent="0.3">
      <c r="A156" s="12"/>
      <c r="B156" s="24" t="s">
        <v>155</v>
      </c>
      <c r="C156" s="24"/>
      <c r="D156" s="23"/>
      <c r="E156" s="26"/>
      <c r="F156" s="24"/>
      <c r="G156" s="23"/>
      <c r="H156" s="26"/>
      <c r="I156" s="24"/>
      <c r="J156" s="90"/>
      <c r="K156" s="91">
        <v>33333</v>
      </c>
      <c r="L156" s="23"/>
      <c r="M156" s="83" t="s">
        <v>128</v>
      </c>
      <c r="N156" s="84">
        <v>3</v>
      </c>
      <c r="O156" s="24"/>
      <c r="P156" s="23"/>
      <c r="Q156" s="26"/>
      <c r="R156" s="24"/>
      <c r="S156" s="90"/>
      <c r="T156" s="91">
        <v>33333</v>
      </c>
      <c r="U156" s="23"/>
      <c r="V156" s="83" t="s">
        <v>128</v>
      </c>
      <c r="W156" s="84">
        <v>2</v>
      </c>
      <c r="X156" s="23"/>
    </row>
    <row r="157" spans="1:24" ht="15.75" thickTop="1" x14ac:dyDescent="0.25">
      <c r="A157" s="12"/>
      <c r="B157" s="5"/>
    </row>
    <row r="158" spans="1:24" x14ac:dyDescent="0.25">
      <c r="A158" s="12" t="s">
        <v>312</v>
      </c>
      <c r="B158" s="60" t="s">
        <v>249</v>
      </c>
      <c r="C158" s="60"/>
      <c r="D158" s="60"/>
      <c r="E158" s="60"/>
      <c r="F158" s="60"/>
      <c r="G158" s="60"/>
      <c r="H158" s="60"/>
      <c r="I158" s="60"/>
      <c r="J158" s="60"/>
      <c r="K158" s="60"/>
      <c r="L158" s="60"/>
      <c r="M158" s="60"/>
      <c r="N158" s="60"/>
      <c r="O158" s="60"/>
      <c r="P158" s="60"/>
      <c r="Q158" s="60"/>
      <c r="R158" s="60"/>
      <c r="S158" s="60"/>
      <c r="T158" s="60"/>
      <c r="U158" s="60"/>
      <c r="V158" s="60"/>
      <c r="W158" s="60"/>
      <c r="X158" s="60"/>
    </row>
    <row r="159" spans="1:24" x14ac:dyDescent="0.25">
      <c r="A159" s="12"/>
      <c r="B159" s="61"/>
      <c r="C159" s="61"/>
      <c r="D159" s="61"/>
      <c r="E159" s="61"/>
      <c r="F159" s="61"/>
      <c r="G159" s="61"/>
      <c r="H159" s="61"/>
      <c r="I159" s="61"/>
      <c r="J159" s="61"/>
      <c r="K159" s="61"/>
      <c r="L159" s="61"/>
      <c r="M159" s="61"/>
      <c r="N159" s="61"/>
      <c r="O159" s="61"/>
      <c r="P159" s="61"/>
      <c r="Q159" s="61"/>
      <c r="R159" s="61"/>
      <c r="S159" s="61"/>
      <c r="T159" s="61"/>
      <c r="U159" s="61"/>
      <c r="V159" s="61"/>
      <c r="W159" s="61"/>
      <c r="X159" s="61"/>
    </row>
    <row r="160" spans="1:24" x14ac:dyDescent="0.25">
      <c r="A160" s="12"/>
      <c r="B160" s="63"/>
      <c r="C160" s="63"/>
      <c r="D160" s="63" t="s">
        <v>234</v>
      </c>
      <c r="E160" s="63"/>
      <c r="F160" s="63"/>
      <c r="G160" s="63"/>
      <c r="H160" s="63"/>
      <c r="I160" s="63"/>
    </row>
    <row r="161" spans="1:24" ht="15.75" thickBot="1" x14ac:dyDescent="0.3">
      <c r="A161" s="12"/>
      <c r="B161" s="63"/>
      <c r="C161" s="63"/>
      <c r="D161" s="42" t="s">
        <v>150</v>
      </c>
      <c r="E161" s="42"/>
      <c r="F161" s="42"/>
      <c r="G161" s="42"/>
      <c r="H161" s="42"/>
      <c r="I161" s="63"/>
    </row>
    <row r="162" spans="1:24" ht="15.75" thickBot="1" x14ac:dyDescent="0.3">
      <c r="A162" s="12"/>
      <c r="B162" s="14"/>
      <c r="C162" s="14"/>
      <c r="D162" s="43">
        <v>2015</v>
      </c>
      <c r="E162" s="43"/>
      <c r="F162" s="17"/>
      <c r="G162" s="43">
        <v>2014</v>
      </c>
      <c r="H162" s="43"/>
      <c r="I162" s="14"/>
    </row>
    <row r="163" spans="1:24" x14ac:dyDescent="0.25">
      <c r="A163" s="12"/>
      <c r="B163" s="14"/>
      <c r="C163" s="14"/>
      <c r="D163" s="78" t="s">
        <v>184</v>
      </c>
      <c r="E163" s="78"/>
      <c r="F163" s="78"/>
      <c r="G163" s="78"/>
      <c r="H163" s="78"/>
      <c r="I163" s="14"/>
    </row>
    <row r="164" spans="1:24" x14ac:dyDescent="0.25">
      <c r="A164" s="12"/>
      <c r="B164" s="88" t="s">
        <v>243</v>
      </c>
      <c r="C164" s="19"/>
      <c r="D164" s="18"/>
      <c r="E164" s="33"/>
      <c r="F164" s="19"/>
      <c r="G164" s="18"/>
      <c r="H164" s="33"/>
      <c r="I164" s="19"/>
    </row>
    <row r="165" spans="1:24" x14ac:dyDescent="0.25">
      <c r="A165" s="12"/>
      <c r="B165" s="24" t="s">
        <v>197</v>
      </c>
      <c r="C165" s="23"/>
      <c r="D165" s="24" t="s">
        <v>128</v>
      </c>
      <c r="E165" s="26" t="s">
        <v>137</v>
      </c>
      <c r="F165" s="23"/>
      <c r="G165" s="24" t="s">
        <v>128</v>
      </c>
      <c r="H165" s="26">
        <v>66</v>
      </c>
      <c r="I165" s="23"/>
    </row>
    <row r="166" spans="1:24" x14ac:dyDescent="0.25">
      <c r="A166" s="12"/>
      <c r="B166" s="18"/>
      <c r="C166" s="19"/>
      <c r="D166" s="18"/>
      <c r="E166" s="33"/>
      <c r="F166" s="19"/>
      <c r="G166" s="18"/>
      <c r="H166" s="33"/>
      <c r="I166" s="19"/>
    </row>
    <row r="167" spans="1:24" x14ac:dyDescent="0.25">
      <c r="A167" s="12"/>
      <c r="B167" s="79" t="s">
        <v>250</v>
      </c>
      <c r="C167" s="23"/>
      <c r="D167" s="24"/>
      <c r="E167" s="26"/>
      <c r="F167" s="23"/>
      <c r="G167" s="24"/>
      <c r="H167" s="26"/>
      <c r="I167" s="23"/>
    </row>
    <row r="168" spans="1:24" x14ac:dyDescent="0.25">
      <c r="A168" s="12"/>
      <c r="B168" s="18">
        <v>2007</v>
      </c>
      <c r="C168" s="19"/>
      <c r="D168" s="18"/>
      <c r="E168" s="33" t="s">
        <v>137</v>
      </c>
      <c r="F168" s="19"/>
      <c r="G168" s="18"/>
      <c r="H168" s="33" t="s">
        <v>137</v>
      </c>
      <c r="I168" s="19"/>
    </row>
    <row r="169" spans="1:24" x14ac:dyDescent="0.25">
      <c r="A169" s="12"/>
      <c r="B169" s="24">
        <v>2008</v>
      </c>
      <c r="C169" s="23"/>
      <c r="D169" s="24"/>
      <c r="E169" s="26">
        <v>-1</v>
      </c>
      <c r="F169" s="23"/>
      <c r="G169" s="24"/>
      <c r="H169" s="26">
        <v>177</v>
      </c>
      <c r="I169" s="23"/>
    </row>
    <row r="170" spans="1:24" x14ac:dyDescent="0.25">
      <c r="A170" s="12"/>
      <c r="B170" s="18">
        <v>2010</v>
      </c>
      <c r="C170" s="19"/>
      <c r="D170" s="18"/>
      <c r="E170" s="33" t="s">
        <v>137</v>
      </c>
      <c r="F170" s="19"/>
      <c r="G170" s="18"/>
      <c r="H170" s="33">
        <v>61</v>
      </c>
      <c r="I170" s="19"/>
    </row>
    <row r="171" spans="1:24" x14ac:dyDescent="0.25">
      <c r="A171" s="12"/>
      <c r="B171" s="24">
        <v>2011</v>
      </c>
      <c r="C171" s="23"/>
      <c r="D171" s="24"/>
      <c r="E171" s="26" t="s">
        <v>137</v>
      </c>
      <c r="F171" s="23"/>
      <c r="G171" s="24"/>
      <c r="H171" s="26">
        <v>43</v>
      </c>
      <c r="I171" s="23"/>
    </row>
    <row r="172" spans="1:24" ht="15.75" thickBot="1" x14ac:dyDescent="0.3">
      <c r="A172" s="12"/>
      <c r="B172" s="18">
        <v>2012</v>
      </c>
      <c r="C172" s="19"/>
      <c r="D172" s="34"/>
      <c r="E172" s="35" t="s">
        <v>137</v>
      </c>
      <c r="F172" s="19"/>
      <c r="G172" s="34"/>
      <c r="H172" s="35">
        <v>26</v>
      </c>
      <c r="I172" s="19"/>
    </row>
    <row r="173" spans="1:24" ht="15.75" thickBot="1" x14ac:dyDescent="0.3">
      <c r="A173" s="12"/>
      <c r="B173" s="22" t="s">
        <v>155</v>
      </c>
      <c r="C173" s="23"/>
      <c r="D173" s="29" t="s">
        <v>128</v>
      </c>
      <c r="E173" s="30">
        <v>-1</v>
      </c>
      <c r="F173" s="23"/>
      <c r="G173" s="29" t="s">
        <v>128</v>
      </c>
      <c r="H173" s="30">
        <v>373</v>
      </c>
      <c r="I173" s="23"/>
    </row>
    <row r="174" spans="1:24" ht="15.75" thickTop="1" x14ac:dyDescent="0.25">
      <c r="A174" s="12"/>
      <c r="B174" s="5"/>
    </row>
    <row r="175" spans="1:24" x14ac:dyDescent="0.25">
      <c r="A175" s="12" t="s">
        <v>313</v>
      </c>
      <c r="B175" s="61" t="s">
        <v>252</v>
      </c>
      <c r="C175" s="61"/>
      <c r="D175" s="61"/>
      <c r="E175" s="61"/>
      <c r="F175" s="61"/>
      <c r="G175" s="61"/>
      <c r="H175" s="61"/>
      <c r="I175" s="61"/>
      <c r="J175" s="61"/>
      <c r="K175" s="61"/>
      <c r="L175" s="61"/>
      <c r="M175" s="61"/>
      <c r="N175" s="61"/>
      <c r="O175" s="61"/>
      <c r="P175" s="61"/>
      <c r="Q175" s="61"/>
      <c r="R175" s="61"/>
      <c r="S175" s="61"/>
      <c r="T175" s="61"/>
      <c r="U175" s="61"/>
      <c r="V175" s="61"/>
      <c r="W175" s="61"/>
      <c r="X175" s="61"/>
    </row>
    <row r="176" spans="1:24" x14ac:dyDescent="0.25">
      <c r="A176" s="12"/>
      <c r="B176" s="61"/>
      <c r="C176" s="61"/>
      <c r="D176" s="61"/>
      <c r="E176" s="61"/>
      <c r="F176" s="61"/>
      <c r="G176" s="61"/>
      <c r="H176" s="61"/>
      <c r="I176" s="61"/>
      <c r="J176" s="61"/>
      <c r="K176" s="61"/>
      <c r="L176" s="61"/>
      <c r="M176" s="61"/>
      <c r="N176" s="61"/>
      <c r="O176" s="61"/>
      <c r="P176" s="61"/>
      <c r="Q176" s="61"/>
      <c r="R176" s="61"/>
      <c r="S176" s="61"/>
      <c r="T176" s="61"/>
      <c r="U176" s="61"/>
      <c r="V176" s="61"/>
      <c r="W176" s="61"/>
      <c r="X176" s="61"/>
    </row>
    <row r="177" spans="1:15" x14ac:dyDescent="0.25">
      <c r="A177" s="12"/>
      <c r="B177" s="14"/>
      <c r="C177" s="14"/>
      <c r="D177" s="63" t="s">
        <v>253</v>
      </c>
      <c r="E177" s="63"/>
      <c r="F177" s="14"/>
      <c r="G177" s="14"/>
      <c r="H177" s="14"/>
      <c r="I177" s="14"/>
      <c r="J177" s="14"/>
      <c r="K177" s="14"/>
      <c r="L177" s="14"/>
      <c r="M177" s="14"/>
      <c r="N177" s="14"/>
      <c r="O177" s="14"/>
    </row>
    <row r="178" spans="1:15" x14ac:dyDescent="0.25">
      <c r="A178" s="12"/>
      <c r="B178" s="14"/>
      <c r="C178" s="14"/>
      <c r="D178" s="63" t="s">
        <v>218</v>
      </c>
      <c r="E178" s="63"/>
      <c r="F178" s="14"/>
      <c r="G178" s="63" t="s">
        <v>254</v>
      </c>
      <c r="H178" s="63"/>
      <c r="I178" s="14"/>
      <c r="J178" s="63" t="s">
        <v>255</v>
      </c>
      <c r="K178" s="63"/>
      <c r="L178" s="14"/>
      <c r="M178" s="14"/>
      <c r="N178" s="14"/>
      <c r="O178" s="14"/>
    </row>
    <row r="179" spans="1:15" ht="15.75" thickBot="1" x14ac:dyDescent="0.3">
      <c r="A179" s="12"/>
      <c r="B179" s="14"/>
      <c r="C179" s="14"/>
      <c r="D179" s="42" t="s">
        <v>256</v>
      </c>
      <c r="E179" s="42"/>
      <c r="F179" s="14"/>
      <c r="G179" s="42" t="s">
        <v>256</v>
      </c>
      <c r="H179" s="42"/>
      <c r="I179" s="14"/>
      <c r="J179" s="42" t="s">
        <v>257</v>
      </c>
      <c r="K179" s="42"/>
      <c r="L179" s="14"/>
      <c r="M179" s="42" t="s">
        <v>155</v>
      </c>
      <c r="N179" s="42"/>
      <c r="O179" s="14"/>
    </row>
    <row r="180" spans="1:15" x14ac:dyDescent="0.25">
      <c r="A180" s="12"/>
      <c r="B180" s="14"/>
      <c r="C180" s="14"/>
      <c r="D180" s="17"/>
      <c r="E180" s="17"/>
      <c r="F180" s="14"/>
      <c r="G180" s="17"/>
      <c r="H180" s="17"/>
      <c r="I180" s="14"/>
      <c r="J180" s="17"/>
      <c r="K180" s="17"/>
      <c r="L180" s="14"/>
      <c r="M180" s="17"/>
      <c r="N180" s="17"/>
      <c r="O180" s="14"/>
    </row>
    <row r="181" spans="1:15" x14ac:dyDescent="0.25">
      <c r="A181" s="12"/>
      <c r="B181" s="18" t="s">
        <v>258</v>
      </c>
      <c r="C181" s="19"/>
      <c r="D181" s="18" t="s">
        <v>128</v>
      </c>
      <c r="E181" s="33">
        <v>6</v>
      </c>
      <c r="F181" s="19"/>
      <c r="G181" s="18" t="s">
        <v>128</v>
      </c>
      <c r="H181" s="33">
        <v>2</v>
      </c>
      <c r="I181" s="19"/>
      <c r="J181" s="18" t="s">
        <v>128</v>
      </c>
      <c r="K181" s="28">
        <v>37384</v>
      </c>
      <c r="L181" s="19"/>
      <c r="M181" s="18" t="s">
        <v>128</v>
      </c>
      <c r="N181" s="28">
        <v>37392</v>
      </c>
      <c r="O181" s="19"/>
    </row>
    <row r="182" spans="1:15" x14ac:dyDescent="0.25">
      <c r="A182" s="12"/>
      <c r="B182" s="24"/>
      <c r="C182" s="23"/>
      <c r="D182" s="24"/>
      <c r="E182" s="26"/>
      <c r="F182" s="23"/>
      <c r="G182" s="24"/>
      <c r="H182" s="26"/>
      <c r="I182" s="23"/>
      <c r="J182" s="24"/>
      <c r="K182" s="26"/>
      <c r="L182" s="23"/>
      <c r="M182" s="24"/>
      <c r="N182" s="26"/>
      <c r="O182" s="23"/>
    </row>
    <row r="183" spans="1:15" x14ac:dyDescent="0.25">
      <c r="A183" s="12"/>
      <c r="B183" s="18" t="s">
        <v>259</v>
      </c>
      <c r="C183" s="19"/>
      <c r="D183" s="18"/>
      <c r="E183" s="33"/>
      <c r="F183" s="19"/>
      <c r="G183" s="18"/>
      <c r="H183" s="33"/>
      <c r="I183" s="19"/>
      <c r="J183" s="18"/>
      <c r="K183" s="33"/>
      <c r="L183" s="19"/>
      <c r="M183" s="18"/>
      <c r="N183" s="33"/>
      <c r="O183" s="19"/>
    </row>
    <row r="184" spans="1:15" x14ac:dyDescent="0.25">
      <c r="A184" s="12"/>
      <c r="B184" s="22" t="s">
        <v>260</v>
      </c>
      <c r="C184" s="23"/>
      <c r="D184" s="24"/>
      <c r="E184" s="26">
        <v>-5</v>
      </c>
      <c r="F184" s="23"/>
      <c r="G184" s="24"/>
      <c r="H184" s="26" t="s">
        <v>137</v>
      </c>
      <c r="I184" s="23"/>
      <c r="J184" s="24"/>
      <c r="K184" s="26" t="s">
        <v>137</v>
      </c>
      <c r="L184" s="23"/>
      <c r="M184" s="24"/>
      <c r="N184" s="26">
        <v>-5</v>
      </c>
      <c r="O184" s="23"/>
    </row>
    <row r="185" spans="1:15" x14ac:dyDescent="0.25">
      <c r="A185" s="12"/>
      <c r="B185" s="27" t="s">
        <v>261</v>
      </c>
      <c r="C185" s="19"/>
      <c r="D185" s="18"/>
      <c r="E185" s="33" t="s">
        <v>137</v>
      </c>
      <c r="F185" s="19"/>
      <c r="G185" s="18"/>
      <c r="H185" s="33">
        <v>1</v>
      </c>
      <c r="I185" s="19"/>
      <c r="J185" s="18"/>
      <c r="K185" s="33" t="s">
        <v>137</v>
      </c>
      <c r="L185" s="19"/>
      <c r="M185" s="18"/>
      <c r="N185" s="33">
        <v>1</v>
      </c>
      <c r="O185" s="19"/>
    </row>
    <row r="186" spans="1:15" x14ac:dyDescent="0.25">
      <c r="A186" s="12"/>
      <c r="B186" s="22" t="s">
        <v>262</v>
      </c>
      <c r="C186" s="23"/>
      <c r="D186" s="24"/>
      <c r="E186" s="26" t="s">
        <v>137</v>
      </c>
      <c r="F186" s="23"/>
      <c r="G186" s="24"/>
      <c r="H186" s="26" t="s">
        <v>137</v>
      </c>
      <c r="I186" s="23"/>
      <c r="J186" s="24"/>
      <c r="K186" s="25">
        <v>1515</v>
      </c>
      <c r="L186" s="23"/>
      <c r="M186" s="24"/>
      <c r="N186" s="25">
        <v>1515</v>
      </c>
      <c r="O186" s="23"/>
    </row>
    <row r="187" spans="1:15" x14ac:dyDescent="0.25">
      <c r="A187" s="12"/>
      <c r="B187" s="18"/>
      <c r="C187" s="19"/>
      <c r="D187" s="18"/>
      <c r="E187" s="33"/>
      <c r="F187" s="19"/>
      <c r="G187" s="18"/>
      <c r="H187" s="33"/>
      <c r="I187" s="19"/>
      <c r="J187" s="18"/>
      <c r="K187" s="33"/>
      <c r="L187" s="19"/>
      <c r="M187" s="18"/>
      <c r="N187" s="33"/>
      <c r="O187" s="19"/>
    </row>
    <row r="188" spans="1:15" x14ac:dyDescent="0.25">
      <c r="A188" s="12"/>
      <c r="B188" s="24" t="s">
        <v>263</v>
      </c>
      <c r="C188" s="23"/>
      <c r="D188" s="24"/>
      <c r="E188" s="26"/>
      <c r="F188" s="23"/>
      <c r="G188" s="24"/>
      <c r="H188" s="26"/>
      <c r="I188" s="23"/>
      <c r="J188" s="24"/>
      <c r="K188" s="26"/>
      <c r="L188" s="23"/>
      <c r="M188" s="24"/>
      <c r="N188" s="26"/>
      <c r="O188" s="23"/>
    </row>
    <row r="189" spans="1:15" x14ac:dyDescent="0.25">
      <c r="A189" s="12"/>
      <c r="B189" s="27" t="s">
        <v>196</v>
      </c>
      <c r="C189" s="19"/>
      <c r="D189" s="18"/>
      <c r="E189" s="33" t="s">
        <v>137</v>
      </c>
      <c r="F189" s="19"/>
      <c r="G189" s="18"/>
      <c r="H189" s="33" t="s">
        <v>137</v>
      </c>
      <c r="I189" s="19"/>
      <c r="J189" s="18"/>
      <c r="K189" s="33" t="s">
        <v>137</v>
      </c>
      <c r="L189" s="19"/>
      <c r="M189" s="18"/>
      <c r="N189" s="33" t="s">
        <v>137</v>
      </c>
      <c r="O189" s="19"/>
    </row>
    <row r="190" spans="1:15" x14ac:dyDescent="0.25">
      <c r="A190" s="12"/>
      <c r="B190" s="22" t="s">
        <v>264</v>
      </c>
      <c r="C190" s="23"/>
      <c r="D190" s="24"/>
      <c r="E190" s="26" t="s">
        <v>137</v>
      </c>
      <c r="F190" s="23"/>
      <c r="G190" s="24"/>
      <c r="H190" s="26" t="s">
        <v>137</v>
      </c>
      <c r="I190" s="23"/>
      <c r="J190" s="24"/>
      <c r="K190" s="26">
        <v>-12</v>
      </c>
      <c r="L190" s="23"/>
      <c r="M190" s="24"/>
      <c r="N190" s="26">
        <v>-12</v>
      </c>
      <c r="O190" s="23"/>
    </row>
    <row r="191" spans="1:15" x14ac:dyDescent="0.25">
      <c r="A191" s="12"/>
      <c r="B191" s="27" t="s">
        <v>265</v>
      </c>
      <c r="C191" s="19"/>
      <c r="D191" s="18"/>
      <c r="E191" s="33" t="s">
        <v>137</v>
      </c>
      <c r="F191" s="19"/>
      <c r="G191" s="18"/>
      <c r="H191" s="33" t="s">
        <v>137</v>
      </c>
      <c r="I191" s="19"/>
      <c r="J191" s="18"/>
      <c r="K191" s="33" t="s">
        <v>137</v>
      </c>
      <c r="L191" s="19"/>
      <c r="M191" s="18"/>
      <c r="N191" s="33" t="s">
        <v>137</v>
      </c>
      <c r="O191" s="19"/>
    </row>
    <row r="192" spans="1:15" x14ac:dyDescent="0.25">
      <c r="A192" s="12"/>
      <c r="B192" s="22" t="s">
        <v>266</v>
      </c>
      <c r="C192" s="23"/>
      <c r="D192" s="24"/>
      <c r="E192" s="26" t="s">
        <v>137</v>
      </c>
      <c r="F192" s="23"/>
      <c r="G192" s="24"/>
      <c r="H192" s="26" t="s">
        <v>137</v>
      </c>
      <c r="I192" s="23"/>
      <c r="J192" s="24"/>
      <c r="K192" s="26" t="s">
        <v>137</v>
      </c>
      <c r="L192" s="23"/>
      <c r="M192" s="24"/>
      <c r="N192" s="26" t="s">
        <v>137</v>
      </c>
      <c r="O192" s="23"/>
    </row>
    <row r="193" spans="1:15" x14ac:dyDescent="0.25">
      <c r="A193" s="12"/>
      <c r="B193" s="27" t="s">
        <v>267</v>
      </c>
      <c r="C193" s="19"/>
      <c r="D193" s="18"/>
      <c r="E193" s="33" t="s">
        <v>137</v>
      </c>
      <c r="F193" s="19"/>
      <c r="G193" s="18"/>
      <c r="H193" s="33" t="s">
        <v>137</v>
      </c>
      <c r="I193" s="19"/>
      <c r="J193" s="18"/>
      <c r="K193" s="33" t="s">
        <v>137</v>
      </c>
      <c r="L193" s="19"/>
      <c r="M193" s="18"/>
      <c r="N193" s="33" t="s">
        <v>137</v>
      </c>
      <c r="O193" s="19"/>
    </row>
    <row r="194" spans="1:15" x14ac:dyDescent="0.25">
      <c r="A194" s="12"/>
      <c r="B194" s="22" t="s">
        <v>268</v>
      </c>
      <c r="C194" s="23"/>
      <c r="D194" s="24"/>
      <c r="E194" s="26" t="s">
        <v>137</v>
      </c>
      <c r="F194" s="23"/>
      <c r="G194" s="24"/>
      <c r="H194" s="26" t="s">
        <v>137</v>
      </c>
      <c r="I194" s="23"/>
      <c r="J194" s="24"/>
      <c r="K194" s="26">
        <v>-16</v>
      </c>
      <c r="L194" s="23"/>
      <c r="M194" s="24"/>
      <c r="N194" s="26">
        <v>-16</v>
      </c>
      <c r="O194" s="23"/>
    </row>
    <row r="195" spans="1:15" x14ac:dyDescent="0.25">
      <c r="A195" s="12"/>
      <c r="B195" s="27" t="s">
        <v>269</v>
      </c>
      <c r="C195" s="19"/>
      <c r="D195" s="18"/>
      <c r="E195" s="33" t="s">
        <v>137</v>
      </c>
      <c r="F195" s="19"/>
      <c r="G195" s="18"/>
      <c r="H195" s="33" t="s">
        <v>137</v>
      </c>
      <c r="I195" s="19"/>
      <c r="J195" s="18"/>
      <c r="K195" s="33" t="s">
        <v>137</v>
      </c>
      <c r="L195" s="19"/>
      <c r="M195" s="18"/>
      <c r="N195" s="33" t="s">
        <v>137</v>
      </c>
      <c r="O195" s="19"/>
    </row>
    <row r="196" spans="1:15" x14ac:dyDescent="0.25">
      <c r="A196" s="12"/>
      <c r="B196" s="22" t="s">
        <v>270</v>
      </c>
      <c r="C196" s="23"/>
      <c r="D196" s="24"/>
      <c r="E196" s="26" t="s">
        <v>137</v>
      </c>
      <c r="F196" s="23"/>
      <c r="G196" s="24"/>
      <c r="H196" s="26" t="s">
        <v>137</v>
      </c>
      <c r="I196" s="23"/>
      <c r="J196" s="24"/>
      <c r="K196" s="26" t="s">
        <v>137</v>
      </c>
      <c r="L196" s="23"/>
      <c r="M196" s="24"/>
      <c r="N196" s="26" t="s">
        <v>137</v>
      </c>
      <c r="O196" s="23"/>
    </row>
    <row r="197" spans="1:15" x14ac:dyDescent="0.25">
      <c r="A197" s="12"/>
      <c r="B197" s="27" t="s">
        <v>271</v>
      </c>
      <c r="C197" s="19"/>
      <c r="D197" s="18"/>
      <c r="E197" s="33" t="s">
        <v>137</v>
      </c>
      <c r="F197" s="19"/>
      <c r="G197" s="18"/>
      <c r="H197" s="33" t="s">
        <v>137</v>
      </c>
      <c r="I197" s="19"/>
      <c r="J197" s="18"/>
      <c r="K197" s="33" t="s">
        <v>137</v>
      </c>
      <c r="L197" s="19"/>
      <c r="M197" s="18"/>
      <c r="N197" s="33" t="s">
        <v>137</v>
      </c>
      <c r="O197" s="19"/>
    </row>
    <row r="198" spans="1:15" x14ac:dyDescent="0.25">
      <c r="A198" s="12"/>
      <c r="B198" s="22" t="s">
        <v>272</v>
      </c>
      <c r="C198" s="23"/>
      <c r="D198" s="24"/>
      <c r="E198" s="26" t="s">
        <v>137</v>
      </c>
      <c r="F198" s="23"/>
      <c r="G198" s="24"/>
      <c r="H198" s="26" t="s">
        <v>137</v>
      </c>
      <c r="I198" s="23"/>
      <c r="J198" s="24"/>
      <c r="K198" s="26" t="s">
        <v>137</v>
      </c>
      <c r="L198" s="23"/>
      <c r="M198" s="24"/>
      <c r="N198" s="26" t="s">
        <v>137</v>
      </c>
      <c r="O198" s="23"/>
    </row>
    <row r="199" spans="1:15" x14ac:dyDescent="0.25">
      <c r="A199" s="12"/>
      <c r="B199" s="27" t="s">
        <v>273</v>
      </c>
      <c r="C199" s="19"/>
      <c r="D199" s="18"/>
      <c r="E199" s="33" t="s">
        <v>137</v>
      </c>
      <c r="F199" s="19"/>
      <c r="G199" s="18"/>
      <c r="H199" s="33" t="s">
        <v>137</v>
      </c>
      <c r="I199" s="19"/>
      <c r="J199" s="18"/>
      <c r="K199" s="33" t="s">
        <v>137</v>
      </c>
      <c r="L199" s="19"/>
      <c r="M199" s="18"/>
      <c r="N199" s="33" t="s">
        <v>137</v>
      </c>
      <c r="O199" s="19"/>
    </row>
    <row r="200" spans="1:15" x14ac:dyDescent="0.25">
      <c r="A200" s="12"/>
      <c r="B200" s="22" t="s">
        <v>274</v>
      </c>
      <c r="C200" s="23"/>
      <c r="D200" s="24"/>
      <c r="E200" s="26" t="s">
        <v>137</v>
      </c>
      <c r="F200" s="23"/>
      <c r="G200" s="24"/>
      <c r="H200" s="26" t="s">
        <v>137</v>
      </c>
      <c r="I200" s="23"/>
      <c r="J200" s="24"/>
      <c r="K200" s="26" t="s">
        <v>137</v>
      </c>
      <c r="L200" s="23"/>
      <c r="M200" s="24"/>
      <c r="N200" s="26" t="s">
        <v>137</v>
      </c>
      <c r="O200" s="23"/>
    </row>
    <row r="201" spans="1:15" x14ac:dyDescent="0.25">
      <c r="A201" s="12"/>
      <c r="B201" s="27" t="s">
        <v>275</v>
      </c>
      <c r="C201" s="19"/>
      <c r="D201" s="18"/>
      <c r="E201" s="33" t="s">
        <v>137</v>
      </c>
      <c r="F201" s="19"/>
      <c r="G201" s="18"/>
      <c r="H201" s="33" t="s">
        <v>137</v>
      </c>
      <c r="I201" s="19"/>
      <c r="J201" s="18"/>
      <c r="K201" s="33" t="s">
        <v>137</v>
      </c>
      <c r="L201" s="19"/>
      <c r="M201" s="18"/>
      <c r="N201" s="33" t="s">
        <v>137</v>
      </c>
      <c r="O201" s="19"/>
    </row>
    <row r="202" spans="1:15" ht="15.75" thickBot="1" x14ac:dyDescent="0.3">
      <c r="A202" s="12"/>
      <c r="B202" s="22" t="s">
        <v>276</v>
      </c>
      <c r="C202" s="23"/>
      <c r="D202" s="70"/>
      <c r="E202" s="71" t="s">
        <v>137</v>
      </c>
      <c r="F202" s="23"/>
      <c r="G202" s="70"/>
      <c r="H202" s="71" t="s">
        <v>137</v>
      </c>
      <c r="I202" s="23"/>
      <c r="J202" s="70"/>
      <c r="K202" s="71">
        <v>-20</v>
      </c>
      <c r="L202" s="23"/>
      <c r="M202" s="70"/>
      <c r="N202" s="71">
        <v>-20</v>
      </c>
      <c r="O202" s="23"/>
    </row>
    <row r="203" spans="1:15" ht="15.75" thickBot="1" x14ac:dyDescent="0.3">
      <c r="A203" s="12"/>
      <c r="B203" s="27" t="s">
        <v>277</v>
      </c>
      <c r="C203" s="19"/>
      <c r="D203" s="40" t="s">
        <v>128</v>
      </c>
      <c r="E203" s="41">
        <v>1</v>
      </c>
      <c r="F203" s="19"/>
      <c r="G203" s="40" t="s">
        <v>128</v>
      </c>
      <c r="H203" s="41">
        <v>3</v>
      </c>
      <c r="I203" s="19"/>
      <c r="J203" s="40" t="s">
        <v>128</v>
      </c>
      <c r="K203" s="72">
        <v>38851</v>
      </c>
      <c r="L203" s="19"/>
      <c r="M203" s="40" t="s">
        <v>128</v>
      </c>
      <c r="N203" s="72">
        <v>38855</v>
      </c>
      <c r="O203" s="19"/>
    </row>
    <row r="204" spans="1:15" ht="15.75" thickTop="1" x14ac:dyDescent="0.25">
      <c r="A204" s="12"/>
      <c r="B204" s="5"/>
    </row>
  </sheetData>
  <mergeCells count="275">
    <mergeCell ref="A175:A204"/>
    <mergeCell ref="B175:X175"/>
    <mergeCell ref="B176:X176"/>
    <mergeCell ref="A135:A157"/>
    <mergeCell ref="B135:X135"/>
    <mergeCell ref="B136:X136"/>
    <mergeCell ref="A158:A174"/>
    <mergeCell ref="B158:X158"/>
    <mergeCell ref="B159:X159"/>
    <mergeCell ref="A83:A114"/>
    <mergeCell ref="B83:X83"/>
    <mergeCell ref="B84:X84"/>
    <mergeCell ref="B99:X99"/>
    <mergeCell ref="A115:A134"/>
    <mergeCell ref="B115:X115"/>
    <mergeCell ref="B116:X116"/>
    <mergeCell ref="A49:A72"/>
    <mergeCell ref="B49:X49"/>
    <mergeCell ref="B50:X50"/>
    <mergeCell ref="B61:X61"/>
    <mergeCell ref="A73:A82"/>
    <mergeCell ref="B73:X73"/>
    <mergeCell ref="B74:X74"/>
    <mergeCell ref="B4:X4"/>
    <mergeCell ref="B5:X5"/>
    <mergeCell ref="A28:A37"/>
    <mergeCell ref="B28:X28"/>
    <mergeCell ref="B29:X29"/>
    <mergeCell ref="A38:A48"/>
    <mergeCell ref="B38:X38"/>
    <mergeCell ref="B39:X39"/>
    <mergeCell ref="J178:K178"/>
    <mergeCell ref="D179:E179"/>
    <mergeCell ref="G179:H179"/>
    <mergeCell ref="J179:K179"/>
    <mergeCell ref="M179:N179"/>
    <mergeCell ref="A1:A2"/>
    <mergeCell ref="B1:X1"/>
    <mergeCell ref="B2:X2"/>
    <mergeCell ref="B3:X3"/>
    <mergeCell ref="A4:A27"/>
    <mergeCell ref="D162:E162"/>
    <mergeCell ref="G162:H162"/>
    <mergeCell ref="D163:H163"/>
    <mergeCell ref="D177:E177"/>
    <mergeCell ref="D178:E178"/>
    <mergeCell ref="G178:H178"/>
    <mergeCell ref="W149:W150"/>
    <mergeCell ref="X149:X150"/>
    <mergeCell ref="B160:B161"/>
    <mergeCell ref="C160:C161"/>
    <mergeCell ref="D160:H160"/>
    <mergeCell ref="D161:H161"/>
    <mergeCell ref="I160:I161"/>
    <mergeCell ref="Q149:Q150"/>
    <mergeCell ref="R149:R150"/>
    <mergeCell ref="S149:S150"/>
    <mergeCell ref="T149:T150"/>
    <mergeCell ref="U149:U150"/>
    <mergeCell ref="V149:V150"/>
    <mergeCell ref="K149:K150"/>
    <mergeCell ref="L149:L150"/>
    <mergeCell ref="M149:M150"/>
    <mergeCell ref="N149:N150"/>
    <mergeCell ref="O149:O150"/>
    <mergeCell ref="P149:P150"/>
    <mergeCell ref="W145:W147"/>
    <mergeCell ref="X145:X147"/>
    <mergeCell ref="C149:C150"/>
    <mergeCell ref="D149:D150"/>
    <mergeCell ref="E149:E150"/>
    <mergeCell ref="F149:F150"/>
    <mergeCell ref="G149:G150"/>
    <mergeCell ref="H149:H150"/>
    <mergeCell ref="I149:I150"/>
    <mergeCell ref="J149:J150"/>
    <mergeCell ref="Q145:Q147"/>
    <mergeCell ref="R145:R147"/>
    <mergeCell ref="S145:S147"/>
    <mergeCell ref="T145:T147"/>
    <mergeCell ref="U145:U147"/>
    <mergeCell ref="V145:V147"/>
    <mergeCell ref="K145:K147"/>
    <mergeCell ref="L145:L147"/>
    <mergeCell ref="M145:M147"/>
    <mergeCell ref="N145:N147"/>
    <mergeCell ref="O145:O147"/>
    <mergeCell ref="P145:P147"/>
    <mergeCell ref="G143:N143"/>
    <mergeCell ref="S143:W143"/>
    <mergeCell ref="C145:C147"/>
    <mergeCell ref="D145:D147"/>
    <mergeCell ref="E145:E147"/>
    <mergeCell ref="F145:F147"/>
    <mergeCell ref="G145:G147"/>
    <mergeCell ref="H145:H147"/>
    <mergeCell ref="I145:I147"/>
    <mergeCell ref="J145:J147"/>
    <mergeCell ref="V141:W141"/>
    <mergeCell ref="D142:E142"/>
    <mergeCell ref="G142:H142"/>
    <mergeCell ref="J142:K142"/>
    <mergeCell ref="M142:N142"/>
    <mergeCell ref="P142:Q142"/>
    <mergeCell ref="S142:T142"/>
    <mergeCell ref="V142:W142"/>
    <mergeCell ref="G140:H140"/>
    <mergeCell ref="P140:Q140"/>
    <mergeCell ref="D141:E141"/>
    <mergeCell ref="G141:H141"/>
    <mergeCell ref="M141:N141"/>
    <mergeCell ref="P141:Q141"/>
    <mergeCell ref="S138:S139"/>
    <mergeCell ref="T138:T139"/>
    <mergeCell ref="U138:U139"/>
    <mergeCell ref="V138:V139"/>
    <mergeCell ref="W138:W139"/>
    <mergeCell ref="X138:X139"/>
    <mergeCell ref="M138:M139"/>
    <mergeCell ref="N138:N139"/>
    <mergeCell ref="O138:O139"/>
    <mergeCell ref="P138:Q138"/>
    <mergeCell ref="P139:Q139"/>
    <mergeCell ref="R138:R139"/>
    <mergeCell ref="G138:H138"/>
    <mergeCell ref="G139:H139"/>
    <mergeCell ref="I138:I139"/>
    <mergeCell ref="J138:J139"/>
    <mergeCell ref="K138:K139"/>
    <mergeCell ref="L138:L139"/>
    <mergeCell ref="D119:E119"/>
    <mergeCell ref="G119:H119"/>
    <mergeCell ref="D120:H120"/>
    <mergeCell ref="G137:N137"/>
    <mergeCell ref="P137:W137"/>
    <mergeCell ref="B138:B139"/>
    <mergeCell ref="C138:C139"/>
    <mergeCell ref="D138:D139"/>
    <mergeCell ref="E138:E139"/>
    <mergeCell ref="F138:F139"/>
    <mergeCell ref="D103:K103"/>
    <mergeCell ref="B117:B118"/>
    <mergeCell ref="C117:C118"/>
    <mergeCell ref="D117:H117"/>
    <mergeCell ref="D118:H118"/>
    <mergeCell ref="I117:I118"/>
    <mergeCell ref="D88:K88"/>
    <mergeCell ref="J100:K100"/>
    <mergeCell ref="D101:E101"/>
    <mergeCell ref="G101:H101"/>
    <mergeCell ref="J101:K101"/>
    <mergeCell ref="D102:E102"/>
    <mergeCell ref="G102:H102"/>
    <mergeCell ref="J102:K102"/>
    <mergeCell ref="D86:E86"/>
    <mergeCell ref="G86:H86"/>
    <mergeCell ref="J86:K86"/>
    <mergeCell ref="D87:E87"/>
    <mergeCell ref="G87:H87"/>
    <mergeCell ref="J87:K87"/>
    <mergeCell ref="D67:N67"/>
    <mergeCell ref="D75:H75"/>
    <mergeCell ref="D76:E76"/>
    <mergeCell ref="G76:H76"/>
    <mergeCell ref="D77:H77"/>
    <mergeCell ref="J85:K85"/>
    <mergeCell ref="M64:N64"/>
    <mergeCell ref="M65:N65"/>
    <mergeCell ref="O64:O65"/>
    <mergeCell ref="D66:E66"/>
    <mergeCell ref="G66:H66"/>
    <mergeCell ref="J66:K66"/>
    <mergeCell ref="M66:N66"/>
    <mergeCell ref="D56:N56"/>
    <mergeCell ref="B64:B65"/>
    <mergeCell ref="C64:C65"/>
    <mergeCell ref="D64:E65"/>
    <mergeCell ref="F64:F65"/>
    <mergeCell ref="G64:H65"/>
    <mergeCell ref="I64:I65"/>
    <mergeCell ref="J64:K64"/>
    <mergeCell ref="J65:K65"/>
    <mergeCell ref="L64:L65"/>
    <mergeCell ref="L53:L54"/>
    <mergeCell ref="M53:N53"/>
    <mergeCell ref="M54:N54"/>
    <mergeCell ref="O53:O54"/>
    <mergeCell ref="D55:E55"/>
    <mergeCell ref="G55:H55"/>
    <mergeCell ref="J55:K55"/>
    <mergeCell ref="M55:N55"/>
    <mergeCell ref="E45:J45"/>
    <mergeCell ref="B53:B54"/>
    <mergeCell ref="C53:C54"/>
    <mergeCell ref="D53:E54"/>
    <mergeCell ref="F53:F54"/>
    <mergeCell ref="G53:H54"/>
    <mergeCell ref="I53:I54"/>
    <mergeCell ref="J53:K53"/>
    <mergeCell ref="J54:K54"/>
    <mergeCell ref="D33:N33"/>
    <mergeCell ref="B40:B44"/>
    <mergeCell ref="C40:C44"/>
    <mergeCell ref="D40:D44"/>
    <mergeCell ref="F40:F44"/>
    <mergeCell ref="G40:G44"/>
    <mergeCell ref="I40:I44"/>
    <mergeCell ref="K40:K44"/>
    <mergeCell ref="M30:N30"/>
    <mergeCell ref="M31:N31"/>
    <mergeCell ref="O30:O31"/>
    <mergeCell ref="D32:E32"/>
    <mergeCell ref="G32:H32"/>
    <mergeCell ref="J32:K32"/>
    <mergeCell ref="M32:N32"/>
    <mergeCell ref="G30:H30"/>
    <mergeCell ref="G31:H31"/>
    <mergeCell ref="I30:I31"/>
    <mergeCell ref="J30:K30"/>
    <mergeCell ref="J31:K31"/>
    <mergeCell ref="L30:L31"/>
    <mergeCell ref="D13:E13"/>
    <mergeCell ref="B30:B31"/>
    <mergeCell ref="C30:C31"/>
    <mergeCell ref="D30:E30"/>
    <mergeCell ref="D31:E31"/>
    <mergeCell ref="F30:F31"/>
    <mergeCell ref="T11:U11"/>
    <mergeCell ref="D12:E12"/>
    <mergeCell ref="G12:H12"/>
    <mergeCell ref="K12:L12"/>
    <mergeCell ref="N12:O12"/>
    <mergeCell ref="Q12:R12"/>
    <mergeCell ref="T12:U12"/>
    <mergeCell ref="P9:P10"/>
    <mergeCell ref="Q9:R10"/>
    <mergeCell ref="S9:S10"/>
    <mergeCell ref="T9:U10"/>
    <mergeCell ref="V9:V10"/>
    <mergeCell ref="D11:E11"/>
    <mergeCell ref="G11:H11"/>
    <mergeCell ref="K11:L11"/>
    <mergeCell ref="N11:O11"/>
    <mergeCell ref="Q11:R11"/>
    <mergeCell ref="I9:I10"/>
    <mergeCell ref="J9:J10"/>
    <mergeCell ref="K9:K10"/>
    <mergeCell ref="L9:L10"/>
    <mergeCell ref="M9:M10"/>
    <mergeCell ref="N9:O9"/>
    <mergeCell ref="N10:O10"/>
    <mergeCell ref="S6:S8"/>
    <mergeCell ref="T6:T8"/>
    <mergeCell ref="U6:U8"/>
    <mergeCell ref="V6:V8"/>
    <mergeCell ref="B9:B10"/>
    <mergeCell ref="C9:C10"/>
    <mergeCell ref="D9:D10"/>
    <mergeCell ref="E9:E10"/>
    <mergeCell ref="F9:F10"/>
    <mergeCell ref="G9:H10"/>
    <mergeCell ref="I6:I8"/>
    <mergeCell ref="J6:J8"/>
    <mergeCell ref="K6:K8"/>
    <mergeCell ref="L6:L8"/>
    <mergeCell ref="M6:M8"/>
    <mergeCell ref="N6:R6"/>
    <mergeCell ref="N7:R7"/>
    <mergeCell ref="N8:R8"/>
    <mergeCell ref="B6:B8"/>
    <mergeCell ref="C6:C8"/>
    <mergeCell ref="D6:D8"/>
    <mergeCell ref="E6:E8"/>
    <mergeCell ref="F6:F8"/>
    <mergeCell ref="G6:H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7109375" bestFit="1" customWidth="1"/>
    <col min="3" max="3" width="14.85546875" bestFit="1" customWidth="1"/>
  </cols>
  <sheetData>
    <row r="1" spans="1:3" ht="15" customHeight="1" x14ac:dyDescent="0.25">
      <c r="A1" s="1" t="s">
        <v>314</v>
      </c>
      <c r="B1" s="8" t="s">
        <v>1</v>
      </c>
      <c r="C1" s="8"/>
    </row>
    <row r="2" spans="1:3" ht="30" x14ac:dyDescent="0.25">
      <c r="A2" s="1" t="s">
        <v>53</v>
      </c>
      <c r="B2" s="1" t="s">
        <v>2</v>
      </c>
      <c r="C2" s="1" t="s">
        <v>64</v>
      </c>
    </row>
    <row r="3" spans="1:3" x14ac:dyDescent="0.25">
      <c r="A3" s="4" t="s">
        <v>315</v>
      </c>
      <c r="B3" s="5"/>
      <c r="C3" s="5"/>
    </row>
    <row r="4" spans="1:3" ht="30" x14ac:dyDescent="0.25">
      <c r="A4" s="3" t="s">
        <v>316</v>
      </c>
      <c r="B4" s="9">
        <v>-1320</v>
      </c>
      <c r="C4" s="9">
        <v>15</v>
      </c>
    </row>
    <row r="5" spans="1:3" ht="30" x14ac:dyDescent="0.25">
      <c r="A5" s="3" t="s">
        <v>317</v>
      </c>
      <c r="B5" s="6">
        <v>4506555811</v>
      </c>
      <c r="C5" s="6">
        <v>4984827279</v>
      </c>
    </row>
    <row r="6" spans="1:3" x14ac:dyDescent="0.25">
      <c r="A6" s="3" t="s">
        <v>131</v>
      </c>
      <c r="B6" s="9">
        <v>0</v>
      </c>
      <c r="C6" s="9">
        <v>0</v>
      </c>
    </row>
    <row r="7" spans="1:3" x14ac:dyDescent="0.25">
      <c r="A7" s="4" t="s">
        <v>133</v>
      </c>
      <c r="B7" s="5"/>
      <c r="C7" s="5"/>
    </row>
    <row r="8" spans="1:3" ht="30" x14ac:dyDescent="0.25">
      <c r="A8" s="3" t="s">
        <v>318</v>
      </c>
      <c r="B8" s="6">
        <v>-1320</v>
      </c>
      <c r="C8" s="5">
        <v>15</v>
      </c>
    </row>
    <row r="9" spans="1:3" x14ac:dyDescent="0.25">
      <c r="A9" s="3" t="s">
        <v>136</v>
      </c>
      <c r="B9" s="5">
        <v>0</v>
      </c>
      <c r="C9" s="5">
        <v>-35</v>
      </c>
    </row>
    <row r="10" spans="1:3" ht="30" x14ac:dyDescent="0.25">
      <c r="A10" s="3" t="s">
        <v>319</v>
      </c>
      <c r="B10" s="9">
        <v>-1320</v>
      </c>
      <c r="C10" s="9">
        <v>-20</v>
      </c>
    </row>
    <row r="11" spans="1:3" x14ac:dyDescent="0.25">
      <c r="A11" s="4" t="s">
        <v>139</v>
      </c>
      <c r="B11" s="5"/>
      <c r="C11" s="5"/>
    </row>
    <row r="12" spans="1:3" x14ac:dyDescent="0.25">
      <c r="A12" s="3" t="s">
        <v>140</v>
      </c>
      <c r="B12" s="6">
        <v>4506555811</v>
      </c>
      <c r="C12" s="6">
        <v>4984827279</v>
      </c>
    </row>
    <row r="13" spans="1:3" x14ac:dyDescent="0.25">
      <c r="A13" s="3" t="s">
        <v>136</v>
      </c>
      <c r="B13" s="5">
        <v>0</v>
      </c>
      <c r="C13" s="6">
        <v>261016423529</v>
      </c>
    </row>
    <row r="14" spans="1:3" ht="30" x14ac:dyDescent="0.25">
      <c r="A14" s="3" t="s">
        <v>320</v>
      </c>
      <c r="B14" s="6">
        <v>4506555811</v>
      </c>
      <c r="C14" s="6">
        <v>266001250808</v>
      </c>
    </row>
    <row r="15" spans="1:3" ht="30" x14ac:dyDescent="0.25">
      <c r="A15" s="3" t="s">
        <v>321</v>
      </c>
      <c r="B15" s="9">
        <v>0</v>
      </c>
      <c r="C15" s="9">
        <v>0</v>
      </c>
    </row>
  </sheetData>
  <mergeCells count="1">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322</v>
      </c>
      <c r="B1" s="8" t="s">
        <v>1</v>
      </c>
      <c r="C1" s="8"/>
      <c r="D1" s="1"/>
    </row>
    <row r="2" spans="1:4" ht="30" x14ac:dyDescent="0.25">
      <c r="A2" s="1" t="s">
        <v>323</v>
      </c>
      <c r="B2" s="1" t="s">
        <v>2</v>
      </c>
      <c r="C2" s="1" t="s">
        <v>64</v>
      </c>
      <c r="D2" s="1" t="s">
        <v>22</v>
      </c>
    </row>
    <row r="3" spans="1:4" ht="30" x14ac:dyDescent="0.25">
      <c r="A3" s="4" t="s">
        <v>324</v>
      </c>
      <c r="B3" s="5"/>
      <c r="C3" s="5"/>
      <c r="D3" s="5"/>
    </row>
    <row r="4" spans="1:4" x14ac:dyDescent="0.25">
      <c r="A4" s="3" t="s">
        <v>325</v>
      </c>
      <c r="B4" s="9">
        <v>26000</v>
      </c>
      <c r="C4" s="9">
        <v>27000</v>
      </c>
      <c r="D4" s="5"/>
    </row>
    <row r="5" spans="1:4" x14ac:dyDescent="0.25">
      <c r="A5" s="3" t="s">
        <v>45</v>
      </c>
      <c r="B5" s="6">
        <v>-240697000</v>
      </c>
      <c r="C5" s="5"/>
      <c r="D5" s="6">
        <v>-239377000</v>
      </c>
    </row>
    <row r="6" spans="1:4" x14ac:dyDescent="0.25">
      <c r="A6" s="3" t="s">
        <v>326</v>
      </c>
      <c r="B6" s="6">
        <v>40400000</v>
      </c>
      <c r="C6" s="5"/>
      <c r="D6" s="5"/>
    </row>
    <row r="7" spans="1:4" ht="30" x14ac:dyDescent="0.25">
      <c r="A7" s="3" t="s">
        <v>327</v>
      </c>
      <c r="B7" s="6">
        <v>38900000</v>
      </c>
      <c r="C7" s="5"/>
      <c r="D7" s="5"/>
    </row>
    <row r="8" spans="1:4" x14ac:dyDescent="0.25">
      <c r="A8" s="3" t="s">
        <v>328</v>
      </c>
      <c r="B8" s="6">
        <v>-1320000</v>
      </c>
      <c r="C8" s="6">
        <v>15000</v>
      </c>
      <c r="D8" s="5"/>
    </row>
    <row r="9" spans="1:4" x14ac:dyDescent="0.25">
      <c r="A9" s="3" t="s">
        <v>329</v>
      </c>
      <c r="B9" s="6">
        <v>680606</v>
      </c>
      <c r="C9" s="5"/>
      <c r="D9" s="5"/>
    </row>
    <row r="10" spans="1:4" x14ac:dyDescent="0.25">
      <c r="A10" s="3" t="s">
        <v>330</v>
      </c>
      <c r="B10" s="9">
        <v>1511000</v>
      </c>
      <c r="C10" s="9">
        <v>35000</v>
      </c>
      <c r="D10" s="5"/>
    </row>
  </sheetData>
  <mergeCells count="1">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331</v>
      </c>
      <c r="B1" s="8" t="s">
        <v>2</v>
      </c>
      <c r="C1" s="8" t="s">
        <v>22</v>
      </c>
    </row>
    <row r="2" spans="1:3" ht="30" x14ac:dyDescent="0.25">
      <c r="A2" s="1" t="s">
        <v>21</v>
      </c>
      <c r="B2" s="8"/>
      <c r="C2" s="8"/>
    </row>
    <row r="3" spans="1:3" x14ac:dyDescent="0.25">
      <c r="A3" s="4" t="s">
        <v>145</v>
      </c>
      <c r="B3" s="5"/>
      <c r="C3" s="5"/>
    </row>
    <row r="4" spans="1:3" x14ac:dyDescent="0.25">
      <c r="A4" s="3" t="s">
        <v>152</v>
      </c>
      <c r="B4" s="9">
        <v>172</v>
      </c>
      <c r="C4" s="9">
        <v>176</v>
      </c>
    </row>
    <row r="5" spans="1:3" x14ac:dyDescent="0.25">
      <c r="A5" s="3" t="s">
        <v>153</v>
      </c>
      <c r="B5" s="5">
        <v>43</v>
      </c>
      <c r="C5" s="5">
        <v>82</v>
      </c>
    </row>
    <row r="6" spans="1:3" x14ac:dyDescent="0.25">
      <c r="A6" s="3" t="s">
        <v>154</v>
      </c>
      <c r="B6" s="5">
        <v>58</v>
      </c>
      <c r="C6" s="5">
        <v>45</v>
      </c>
    </row>
    <row r="7" spans="1:3" x14ac:dyDescent="0.25">
      <c r="A7" s="3" t="s">
        <v>155</v>
      </c>
      <c r="B7" s="9">
        <v>273</v>
      </c>
      <c r="C7" s="9">
        <v>303</v>
      </c>
    </row>
  </sheetData>
  <mergeCells count="2">
    <mergeCell ref="B1:B2"/>
    <mergeCell ref="C1:C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332</v>
      </c>
      <c r="B1" s="1" t="s">
        <v>1</v>
      </c>
      <c r="C1" s="1"/>
    </row>
    <row r="2" spans="1:3" ht="30" x14ac:dyDescent="0.25">
      <c r="A2" s="1" t="s">
        <v>333</v>
      </c>
      <c r="B2" s="1" t="s">
        <v>2</v>
      </c>
      <c r="C2" s="1" t="s">
        <v>22</v>
      </c>
    </row>
    <row r="3" spans="1:3" x14ac:dyDescent="0.25">
      <c r="A3" s="4" t="s">
        <v>334</v>
      </c>
      <c r="B3" s="5"/>
      <c r="C3" s="5"/>
    </row>
    <row r="4" spans="1:3" x14ac:dyDescent="0.25">
      <c r="A4" s="3" t="s">
        <v>335</v>
      </c>
      <c r="B4" s="9">
        <v>35826</v>
      </c>
      <c r="C4" s="9">
        <v>35845</v>
      </c>
    </row>
    <row r="5" spans="1:3" x14ac:dyDescent="0.25">
      <c r="A5" s="3" t="s">
        <v>336</v>
      </c>
      <c r="B5" s="92">
        <v>0.12</v>
      </c>
      <c r="C5" s="5"/>
    </row>
    <row r="6" spans="1:3" x14ac:dyDescent="0.25">
      <c r="A6" s="3" t="s">
        <v>337</v>
      </c>
      <c r="B6" s="5"/>
      <c r="C6" s="5"/>
    </row>
    <row r="7" spans="1:3" x14ac:dyDescent="0.25">
      <c r="A7" s="4" t="s">
        <v>334</v>
      </c>
      <c r="B7" s="5"/>
      <c r="C7" s="5"/>
    </row>
    <row r="8" spans="1:3" x14ac:dyDescent="0.25">
      <c r="A8" s="3" t="s">
        <v>335</v>
      </c>
      <c r="B8" s="6">
        <v>1962</v>
      </c>
      <c r="C8" s="5"/>
    </row>
    <row r="9" spans="1:3" x14ac:dyDescent="0.25">
      <c r="A9" s="3" t="s">
        <v>336</v>
      </c>
      <c r="B9" s="92">
        <v>9.5000000000000001E-2</v>
      </c>
      <c r="C9" s="5"/>
    </row>
    <row r="10" spans="1:3" x14ac:dyDescent="0.25">
      <c r="A10" s="3" t="s">
        <v>338</v>
      </c>
      <c r="B10" s="9">
        <v>2</v>
      </c>
      <c r="C10" s="5"/>
    </row>
    <row r="11" spans="1:3" ht="45" x14ac:dyDescent="0.25">
      <c r="A11" s="3" t="s">
        <v>339</v>
      </c>
      <c r="B11" s="5"/>
      <c r="C11" s="5"/>
    </row>
    <row r="12" spans="1:3" x14ac:dyDescent="0.25">
      <c r="A12" s="4" t="s">
        <v>334</v>
      </c>
      <c r="B12" s="5"/>
      <c r="C12" s="5"/>
    </row>
    <row r="13" spans="1:3" ht="45" x14ac:dyDescent="0.25">
      <c r="A13" s="3" t="s">
        <v>340</v>
      </c>
      <c r="B13" s="93">
        <v>9.5000000000000005E-5</v>
      </c>
      <c r="C13" s="5"/>
    </row>
    <row r="14" spans="1:3" ht="60" x14ac:dyDescent="0.25">
      <c r="A14" s="3" t="s">
        <v>341</v>
      </c>
      <c r="B14" s="92">
        <v>0.9</v>
      </c>
      <c r="C14" s="5"/>
    </row>
    <row r="15" spans="1:3" ht="45" x14ac:dyDescent="0.25">
      <c r="A15" s="3" t="s">
        <v>342</v>
      </c>
      <c r="B15" s="5" t="s">
        <v>343</v>
      </c>
      <c r="C15" s="5"/>
    </row>
    <row r="16" spans="1:3" ht="30" x14ac:dyDescent="0.25">
      <c r="A16" s="3" t="s">
        <v>344</v>
      </c>
      <c r="B16" s="5"/>
      <c r="C16" s="5"/>
    </row>
    <row r="17" spans="1:3" x14ac:dyDescent="0.25">
      <c r="A17" s="4" t="s">
        <v>334</v>
      </c>
      <c r="B17" s="5"/>
      <c r="C17" s="5"/>
    </row>
    <row r="18" spans="1:3" x14ac:dyDescent="0.25">
      <c r="A18" s="3" t="s">
        <v>335</v>
      </c>
      <c r="B18" s="5">
        <v>540</v>
      </c>
      <c r="C18" s="5"/>
    </row>
    <row r="19" spans="1:3" x14ac:dyDescent="0.25">
      <c r="A19" s="3" t="s">
        <v>336</v>
      </c>
      <c r="B19" s="92">
        <v>9.5000000000000001E-2</v>
      </c>
      <c r="C19" s="5"/>
    </row>
    <row r="20" spans="1:3" x14ac:dyDescent="0.25">
      <c r="A20" s="3" t="s">
        <v>338</v>
      </c>
      <c r="B20" s="9">
        <v>2</v>
      </c>
      <c r="C20" s="5"/>
    </row>
    <row r="21" spans="1:3" ht="45" x14ac:dyDescent="0.25">
      <c r="A21" s="3" t="s">
        <v>345</v>
      </c>
      <c r="B21" s="5"/>
      <c r="C21" s="5"/>
    </row>
    <row r="22" spans="1:3" x14ac:dyDescent="0.25">
      <c r="A22" s="4" t="s">
        <v>334</v>
      </c>
      <c r="B22" s="5"/>
      <c r="C22" s="5"/>
    </row>
    <row r="23" spans="1:3" ht="45" x14ac:dyDescent="0.25">
      <c r="A23" s="3" t="s">
        <v>340</v>
      </c>
      <c r="B23" s="93">
        <v>9.5000000000000005E-5</v>
      </c>
      <c r="C23" s="5"/>
    </row>
    <row r="24" spans="1:3" ht="60" x14ac:dyDescent="0.25">
      <c r="A24" s="3" t="s">
        <v>341</v>
      </c>
      <c r="B24" s="92">
        <v>0.9</v>
      </c>
      <c r="C24" s="5"/>
    </row>
    <row r="25" spans="1:3" ht="45" x14ac:dyDescent="0.25">
      <c r="A25" s="3" t="s">
        <v>342</v>
      </c>
      <c r="B25" s="5" t="s">
        <v>343</v>
      </c>
      <c r="C25" s="5"/>
    </row>
    <row r="26" spans="1:3" ht="30" x14ac:dyDescent="0.25">
      <c r="A26" s="3" t="s">
        <v>346</v>
      </c>
      <c r="B26" s="5"/>
      <c r="C26" s="5"/>
    </row>
    <row r="27" spans="1:3" x14ac:dyDescent="0.25">
      <c r="A27" s="4" t="s">
        <v>334</v>
      </c>
      <c r="B27" s="5"/>
      <c r="C27" s="5"/>
    </row>
    <row r="28" spans="1:3" x14ac:dyDescent="0.25">
      <c r="A28" s="3" t="s">
        <v>335</v>
      </c>
      <c r="B28" s="5">
        <v>272</v>
      </c>
      <c r="C28" s="5"/>
    </row>
    <row r="29" spans="1:3" x14ac:dyDescent="0.25">
      <c r="A29" s="3" t="s">
        <v>336</v>
      </c>
      <c r="B29" s="92">
        <v>0</v>
      </c>
      <c r="C29" s="5"/>
    </row>
    <row r="30" spans="1:3" x14ac:dyDescent="0.25">
      <c r="A30" s="3" t="s">
        <v>338</v>
      </c>
      <c r="B30" s="9">
        <v>2</v>
      </c>
      <c r="C30" s="5"/>
    </row>
    <row r="31" spans="1:3" ht="45" x14ac:dyDescent="0.25">
      <c r="A31" s="3" t="s">
        <v>347</v>
      </c>
      <c r="B31" s="5"/>
      <c r="C31" s="5"/>
    </row>
    <row r="32" spans="1:3" x14ac:dyDescent="0.25">
      <c r="A32" s="4" t="s">
        <v>334</v>
      </c>
      <c r="B32" s="5"/>
      <c r="C32" s="5"/>
    </row>
    <row r="33" spans="1:3" ht="45" x14ac:dyDescent="0.25">
      <c r="A33" s="3" t="s">
        <v>340</v>
      </c>
      <c r="B33" s="93">
        <v>9.0000000000000006E-5</v>
      </c>
      <c r="C33" s="5"/>
    </row>
    <row r="34" spans="1:3" ht="60" x14ac:dyDescent="0.25">
      <c r="A34" s="3" t="s">
        <v>341</v>
      </c>
      <c r="B34" s="92">
        <v>0.95</v>
      </c>
      <c r="C34" s="5"/>
    </row>
    <row r="35" spans="1:3" ht="45" x14ac:dyDescent="0.25">
      <c r="A35" s="3" t="s">
        <v>342</v>
      </c>
      <c r="B35" s="5" t="s">
        <v>343</v>
      </c>
      <c r="C35" s="5"/>
    </row>
    <row r="36" spans="1:3" ht="30" x14ac:dyDescent="0.25">
      <c r="A36" s="3" t="s">
        <v>348</v>
      </c>
      <c r="B36" s="5"/>
      <c r="C36" s="5"/>
    </row>
    <row r="37" spans="1:3" x14ac:dyDescent="0.25">
      <c r="A37" s="4" t="s">
        <v>334</v>
      </c>
      <c r="B37" s="5"/>
      <c r="C37" s="5"/>
    </row>
    <row r="38" spans="1:3" x14ac:dyDescent="0.25">
      <c r="A38" s="3" t="s">
        <v>335</v>
      </c>
      <c r="B38" s="6">
        <v>1095</v>
      </c>
      <c r="C38" s="5"/>
    </row>
    <row r="39" spans="1:3" x14ac:dyDescent="0.25">
      <c r="A39" s="3" t="s">
        <v>336</v>
      </c>
      <c r="B39" s="92">
        <v>9.5000000000000001E-2</v>
      </c>
      <c r="C39" s="5"/>
    </row>
    <row r="40" spans="1:3" x14ac:dyDescent="0.25">
      <c r="A40" s="3" t="s">
        <v>338</v>
      </c>
      <c r="B40" s="9">
        <v>2</v>
      </c>
      <c r="C40" s="5"/>
    </row>
    <row r="41" spans="1:3" ht="45" x14ac:dyDescent="0.25">
      <c r="A41" s="3" t="s">
        <v>349</v>
      </c>
      <c r="B41" s="5"/>
      <c r="C41" s="5"/>
    </row>
    <row r="42" spans="1:3" x14ac:dyDescent="0.25">
      <c r="A42" s="4" t="s">
        <v>334</v>
      </c>
      <c r="B42" s="5"/>
      <c r="C42" s="5"/>
    </row>
    <row r="43" spans="1:3" ht="45" x14ac:dyDescent="0.25">
      <c r="A43" s="3" t="s">
        <v>340</v>
      </c>
      <c r="B43" s="93">
        <v>9.5000000000000005E-5</v>
      </c>
      <c r="C43" s="5"/>
    </row>
    <row r="44" spans="1:3" ht="60" x14ac:dyDescent="0.25">
      <c r="A44" s="3" t="s">
        <v>341</v>
      </c>
      <c r="B44" s="92">
        <v>0.9</v>
      </c>
      <c r="C44" s="5"/>
    </row>
    <row r="45" spans="1:3" ht="45" x14ac:dyDescent="0.25">
      <c r="A45" s="3" t="s">
        <v>342</v>
      </c>
      <c r="B45" s="5" t="s">
        <v>343</v>
      </c>
      <c r="C45" s="5"/>
    </row>
    <row r="46" spans="1:3" ht="30" x14ac:dyDescent="0.25">
      <c r="A46" s="3" t="s">
        <v>350</v>
      </c>
      <c r="B46" s="5"/>
      <c r="C46" s="5"/>
    </row>
    <row r="47" spans="1:3" x14ac:dyDescent="0.25">
      <c r="A47" s="4" t="s">
        <v>334</v>
      </c>
      <c r="B47" s="5"/>
      <c r="C47" s="5"/>
    </row>
    <row r="48" spans="1:3" x14ac:dyDescent="0.25">
      <c r="A48" s="3" t="s">
        <v>335</v>
      </c>
      <c r="B48" s="5">
        <v>830</v>
      </c>
      <c r="C48" s="5"/>
    </row>
    <row r="49" spans="1:3" x14ac:dyDescent="0.25">
      <c r="A49" s="3" t="s">
        <v>336</v>
      </c>
      <c r="B49" s="92">
        <v>0</v>
      </c>
      <c r="C49" s="5"/>
    </row>
    <row r="50" spans="1:3" x14ac:dyDescent="0.25">
      <c r="A50" s="3" t="s">
        <v>338</v>
      </c>
      <c r="B50" s="9">
        <v>2</v>
      </c>
      <c r="C50" s="5"/>
    </row>
    <row r="51" spans="1:3" ht="45" x14ac:dyDescent="0.25">
      <c r="A51" s="3" t="s">
        <v>351</v>
      </c>
      <c r="B51" s="5"/>
      <c r="C51" s="5"/>
    </row>
    <row r="52" spans="1:3" x14ac:dyDescent="0.25">
      <c r="A52" s="4" t="s">
        <v>334</v>
      </c>
      <c r="B52" s="5"/>
      <c r="C52" s="5"/>
    </row>
    <row r="53" spans="1:3" ht="45" x14ac:dyDescent="0.25">
      <c r="A53" s="3" t="s">
        <v>340</v>
      </c>
      <c r="B53" s="93">
        <v>9.0000000000000006E-5</v>
      </c>
      <c r="C53" s="5"/>
    </row>
    <row r="54" spans="1:3" ht="60" x14ac:dyDescent="0.25">
      <c r="A54" s="3" t="s">
        <v>341</v>
      </c>
      <c r="B54" s="92">
        <v>0.95</v>
      </c>
      <c r="C54" s="5"/>
    </row>
    <row r="55" spans="1:3" ht="45" x14ac:dyDescent="0.25">
      <c r="A55" s="3" t="s">
        <v>342</v>
      </c>
      <c r="B55" s="5" t="s">
        <v>343</v>
      </c>
      <c r="C55" s="5"/>
    </row>
    <row r="56" spans="1:3" x14ac:dyDescent="0.25">
      <c r="A56" s="3" t="s">
        <v>352</v>
      </c>
      <c r="B56" s="5"/>
      <c r="C56" s="5"/>
    </row>
    <row r="57" spans="1:3" x14ac:dyDescent="0.25">
      <c r="A57" s="4" t="s">
        <v>334</v>
      </c>
      <c r="B57" s="5"/>
      <c r="C57" s="5"/>
    </row>
    <row r="58" spans="1:3" x14ac:dyDescent="0.25">
      <c r="A58" s="3" t="s">
        <v>335</v>
      </c>
      <c r="B58" s="5">
        <v>0</v>
      </c>
      <c r="C58" s="5"/>
    </row>
    <row r="59" spans="1:3" x14ac:dyDescent="0.25">
      <c r="A59" s="3" t="s">
        <v>336</v>
      </c>
      <c r="B59" s="92">
        <v>9.5000000000000001E-2</v>
      </c>
      <c r="C59" s="5"/>
    </row>
    <row r="60" spans="1:3" x14ac:dyDescent="0.25">
      <c r="A60" s="3" t="s">
        <v>338</v>
      </c>
      <c r="B60" s="9">
        <v>2</v>
      </c>
      <c r="C60" s="5"/>
    </row>
    <row r="61" spans="1:3" ht="30" x14ac:dyDescent="0.25">
      <c r="A61" s="3" t="s">
        <v>353</v>
      </c>
      <c r="B61" s="5"/>
      <c r="C61" s="5"/>
    </row>
    <row r="62" spans="1:3" x14ac:dyDescent="0.25">
      <c r="A62" s="4" t="s">
        <v>334</v>
      </c>
      <c r="B62" s="5"/>
      <c r="C62" s="5"/>
    </row>
    <row r="63" spans="1:3" ht="45" x14ac:dyDescent="0.25">
      <c r="A63" s="3" t="s">
        <v>340</v>
      </c>
      <c r="B63" s="93">
        <v>9.5000000000000005E-5</v>
      </c>
      <c r="C63" s="5"/>
    </row>
    <row r="64" spans="1:3" ht="60" x14ac:dyDescent="0.25">
      <c r="A64" s="3" t="s">
        <v>341</v>
      </c>
      <c r="B64" s="92">
        <v>0.9</v>
      </c>
      <c r="C64" s="5"/>
    </row>
    <row r="65" spans="1:3" ht="45" x14ac:dyDescent="0.25">
      <c r="A65" s="3" t="s">
        <v>342</v>
      </c>
      <c r="B65" s="5" t="s">
        <v>343</v>
      </c>
      <c r="C65" s="5"/>
    </row>
    <row r="66" spans="1:3" x14ac:dyDescent="0.25">
      <c r="A66" s="3" t="s">
        <v>354</v>
      </c>
      <c r="B66" s="5"/>
      <c r="C66" s="5"/>
    </row>
    <row r="67" spans="1:3" x14ac:dyDescent="0.25">
      <c r="A67" s="4" t="s">
        <v>334</v>
      </c>
      <c r="B67" s="5"/>
      <c r="C67" s="5"/>
    </row>
    <row r="68" spans="1:3" x14ac:dyDescent="0.25">
      <c r="A68" s="3" t="s">
        <v>335</v>
      </c>
      <c r="B68" s="5">
        <v>794</v>
      </c>
      <c r="C68" s="5"/>
    </row>
    <row r="69" spans="1:3" x14ac:dyDescent="0.25">
      <c r="A69" s="3" t="s">
        <v>336</v>
      </c>
      <c r="B69" s="92">
        <v>9.5000000000000001E-2</v>
      </c>
      <c r="C69" s="5"/>
    </row>
    <row r="70" spans="1:3" x14ac:dyDescent="0.25">
      <c r="A70" s="3" t="s">
        <v>338</v>
      </c>
      <c r="B70" s="9">
        <v>2</v>
      </c>
      <c r="C70" s="5"/>
    </row>
    <row r="71" spans="1:3" ht="30" x14ac:dyDescent="0.25">
      <c r="A71" s="3" t="s">
        <v>355</v>
      </c>
      <c r="B71" s="5"/>
      <c r="C71" s="5"/>
    </row>
    <row r="72" spans="1:3" x14ac:dyDescent="0.25">
      <c r="A72" s="4" t="s">
        <v>334</v>
      </c>
      <c r="B72" s="5"/>
      <c r="C72" s="5"/>
    </row>
    <row r="73" spans="1:3" ht="45" x14ac:dyDescent="0.25">
      <c r="A73" s="3" t="s">
        <v>340</v>
      </c>
      <c r="B73" s="93">
        <v>9.5000000000000005E-5</v>
      </c>
      <c r="C73" s="5"/>
    </row>
    <row r="74" spans="1:3" ht="60" x14ac:dyDescent="0.25">
      <c r="A74" s="3" t="s">
        <v>341</v>
      </c>
      <c r="B74" s="92">
        <v>0.9</v>
      </c>
      <c r="C74" s="5"/>
    </row>
    <row r="75" spans="1:3" ht="45" x14ac:dyDescent="0.25">
      <c r="A75" s="3" t="s">
        <v>342</v>
      </c>
      <c r="B75" s="5" t="s">
        <v>343</v>
      </c>
      <c r="C75" s="5"/>
    </row>
    <row r="76" spans="1:3" ht="30" x14ac:dyDescent="0.25">
      <c r="A76" s="3" t="s">
        <v>356</v>
      </c>
      <c r="B76" s="5"/>
      <c r="C76" s="5"/>
    </row>
    <row r="77" spans="1:3" x14ac:dyDescent="0.25">
      <c r="A77" s="4" t="s">
        <v>334</v>
      </c>
      <c r="B77" s="5"/>
      <c r="C77" s="5"/>
    </row>
    <row r="78" spans="1:3" x14ac:dyDescent="0.25">
      <c r="A78" s="3" t="s">
        <v>335</v>
      </c>
      <c r="B78" s="5">
        <v>762</v>
      </c>
      <c r="C78" s="5"/>
    </row>
    <row r="79" spans="1:3" x14ac:dyDescent="0.25">
      <c r="A79" s="3" t="s">
        <v>336</v>
      </c>
      <c r="B79" s="92">
        <v>9.5000000000000001E-2</v>
      </c>
      <c r="C79" s="5"/>
    </row>
    <row r="80" spans="1:3" x14ac:dyDescent="0.25">
      <c r="A80" s="3" t="s">
        <v>338</v>
      </c>
      <c r="B80" s="9">
        <v>2</v>
      </c>
      <c r="C80" s="5"/>
    </row>
    <row r="81" spans="1:3" ht="45" x14ac:dyDescent="0.25">
      <c r="A81" s="3" t="s">
        <v>357</v>
      </c>
      <c r="B81" s="5"/>
      <c r="C81" s="5"/>
    </row>
    <row r="82" spans="1:3" x14ac:dyDescent="0.25">
      <c r="A82" s="4" t="s">
        <v>334</v>
      </c>
      <c r="B82" s="5"/>
      <c r="C82" s="5"/>
    </row>
    <row r="83" spans="1:3" ht="45" x14ac:dyDescent="0.25">
      <c r="A83" s="3" t="s">
        <v>340</v>
      </c>
      <c r="B83" s="93">
        <v>9.5000000000000005E-5</v>
      </c>
      <c r="C83" s="5"/>
    </row>
    <row r="84" spans="1:3" ht="60" x14ac:dyDescent="0.25">
      <c r="A84" s="3" t="s">
        <v>341</v>
      </c>
      <c r="B84" s="92">
        <v>0.9</v>
      </c>
      <c r="C84" s="5"/>
    </row>
    <row r="85" spans="1:3" ht="45" x14ac:dyDescent="0.25">
      <c r="A85" s="3" t="s">
        <v>342</v>
      </c>
      <c r="B85" s="5" t="s">
        <v>343</v>
      </c>
      <c r="C85" s="5"/>
    </row>
    <row r="86" spans="1:3" ht="30" x14ac:dyDescent="0.25">
      <c r="A86" s="3" t="s">
        <v>358</v>
      </c>
      <c r="B86" s="5"/>
      <c r="C86" s="5"/>
    </row>
    <row r="87" spans="1:3" x14ac:dyDescent="0.25">
      <c r="A87" s="4" t="s">
        <v>334</v>
      </c>
      <c r="B87" s="5"/>
      <c r="C87" s="5"/>
    </row>
    <row r="88" spans="1:3" x14ac:dyDescent="0.25">
      <c r="A88" s="3" t="s">
        <v>335</v>
      </c>
      <c r="B88" s="5">
        <v>210</v>
      </c>
      <c r="C88" s="5"/>
    </row>
    <row r="89" spans="1:3" x14ac:dyDescent="0.25">
      <c r="A89" s="3" t="s">
        <v>336</v>
      </c>
      <c r="B89" s="92">
        <v>0</v>
      </c>
      <c r="C89" s="5"/>
    </row>
    <row r="90" spans="1:3" x14ac:dyDescent="0.25">
      <c r="A90" s="3" t="s">
        <v>338</v>
      </c>
      <c r="B90" s="9">
        <v>2</v>
      </c>
      <c r="C90" s="5"/>
    </row>
    <row r="91" spans="1:3" ht="45" x14ac:dyDescent="0.25">
      <c r="A91" s="3" t="s">
        <v>359</v>
      </c>
      <c r="B91" s="5"/>
      <c r="C91" s="5"/>
    </row>
    <row r="92" spans="1:3" x14ac:dyDescent="0.25">
      <c r="A92" s="4" t="s">
        <v>334</v>
      </c>
      <c r="B92" s="5"/>
      <c r="C92" s="5"/>
    </row>
    <row r="93" spans="1:3" ht="45" x14ac:dyDescent="0.25">
      <c r="A93" s="3" t="s">
        <v>340</v>
      </c>
      <c r="B93" s="93">
        <v>9.0000000000000006E-5</v>
      </c>
      <c r="C93" s="5"/>
    </row>
    <row r="94" spans="1:3" ht="60" x14ac:dyDescent="0.25">
      <c r="A94" s="3" t="s">
        <v>341</v>
      </c>
      <c r="B94" s="92">
        <v>0.95</v>
      </c>
      <c r="C94" s="5"/>
    </row>
    <row r="95" spans="1:3" ht="45" x14ac:dyDescent="0.25">
      <c r="A95" s="3" t="s">
        <v>342</v>
      </c>
      <c r="B95" s="5" t="s">
        <v>343</v>
      </c>
      <c r="C95" s="5"/>
    </row>
    <row r="96" spans="1:3" ht="30" x14ac:dyDescent="0.25">
      <c r="A96" s="3" t="s">
        <v>360</v>
      </c>
      <c r="B96" s="5"/>
      <c r="C96" s="5"/>
    </row>
    <row r="97" spans="1:3" x14ac:dyDescent="0.25">
      <c r="A97" s="4" t="s">
        <v>334</v>
      </c>
      <c r="B97" s="5"/>
      <c r="C97" s="5"/>
    </row>
    <row r="98" spans="1:3" x14ac:dyDescent="0.25">
      <c r="A98" s="3" t="s">
        <v>335</v>
      </c>
      <c r="B98" s="6">
        <v>22084</v>
      </c>
      <c r="C98" s="5"/>
    </row>
    <row r="99" spans="1:3" x14ac:dyDescent="0.25">
      <c r="A99" s="3" t="s">
        <v>336</v>
      </c>
      <c r="B99" s="92">
        <v>9.5000000000000001E-2</v>
      </c>
      <c r="C99" s="5"/>
    </row>
    <row r="100" spans="1:3" x14ac:dyDescent="0.25">
      <c r="A100" s="3" t="s">
        <v>338</v>
      </c>
      <c r="B100" s="9">
        <v>2</v>
      </c>
      <c r="C100" s="5"/>
    </row>
    <row r="101" spans="1:3" ht="45" x14ac:dyDescent="0.25">
      <c r="A101" s="3" t="s">
        <v>361</v>
      </c>
      <c r="B101" s="5"/>
      <c r="C101" s="5"/>
    </row>
    <row r="102" spans="1:3" x14ac:dyDescent="0.25">
      <c r="A102" s="4" t="s">
        <v>334</v>
      </c>
      <c r="B102" s="5"/>
      <c r="C102" s="5"/>
    </row>
    <row r="103" spans="1:3" ht="45" x14ac:dyDescent="0.25">
      <c r="A103" s="3" t="s">
        <v>340</v>
      </c>
      <c r="B103" s="93">
        <v>9.5000000000000005E-5</v>
      </c>
      <c r="C103" s="5"/>
    </row>
    <row r="104" spans="1:3" ht="60" x14ac:dyDescent="0.25">
      <c r="A104" s="3" t="s">
        <v>341</v>
      </c>
      <c r="B104" s="92">
        <v>0.9</v>
      </c>
      <c r="C104" s="5"/>
    </row>
    <row r="105" spans="1:3" ht="45" x14ac:dyDescent="0.25">
      <c r="A105" s="3" t="s">
        <v>342</v>
      </c>
      <c r="B105" s="5" t="s">
        <v>343</v>
      </c>
      <c r="C105" s="5"/>
    </row>
    <row r="106" spans="1:3" ht="30" x14ac:dyDescent="0.25">
      <c r="A106" s="3" t="s">
        <v>362</v>
      </c>
      <c r="B106" s="5"/>
      <c r="C106" s="5"/>
    </row>
    <row r="107" spans="1:3" x14ac:dyDescent="0.25">
      <c r="A107" s="4" t="s">
        <v>334</v>
      </c>
      <c r="B107" s="5"/>
      <c r="C107" s="5"/>
    </row>
    <row r="108" spans="1:3" x14ac:dyDescent="0.25">
      <c r="A108" s="3" t="s">
        <v>335</v>
      </c>
      <c r="B108" s="6">
        <v>7127</v>
      </c>
      <c r="C108" s="5"/>
    </row>
    <row r="109" spans="1:3" x14ac:dyDescent="0.25">
      <c r="A109" s="3" t="s">
        <v>336</v>
      </c>
      <c r="B109" s="92">
        <v>0</v>
      </c>
      <c r="C109" s="5"/>
    </row>
    <row r="110" spans="1:3" x14ac:dyDescent="0.25">
      <c r="A110" s="3" t="s">
        <v>338</v>
      </c>
      <c r="B110" s="9">
        <v>2</v>
      </c>
      <c r="C110" s="5"/>
    </row>
    <row r="111" spans="1:3" ht="45" x14ac:dyDescent="0.25">
      <c r="A111" s="3" t="s">
        <v>363</v>
      </c>
      <c r="B111" s="5"/>
      <c r="C111" s="5"/>
    </row>
    <row r="112" spans="1:3" x14ac:dyDescent="0.25">
      <c r="A112" s="4" t="s">
        <v>334</v>
      </c>
      <c r="B112" s="5"/>
      <c r="C112" s="5"/>
    </row>
    <row r="113" spans="1:3" ht="45" x14ac:dyDescent="0.25">
      <c r="A113" s="3" t="s">
        <v>340</v>
      </c>
      <c r="B113" s="93">
        <v>9.5000000000000005E-5</v>
      </c>
      <c r="C113" s="5"/>
    </row>
    <row r="114" spans="1:3" ht="60" x14ac:dyDescent="0.25">
      <c r="A114" s="3" t="s">
        <v>341</v>
      </c>
      <c r="B114" s="92">
        <v>0.95</v>
      </c>
      <c r="C114" s="5"/>
    </row>
    <row r="115" spans="1:3" ht="45" x14ac:dyDescent="0.25">
      <c r="A115" s="3" t="s">
        <v>342</v>
      </c>
      <c r="B115" s="5" t="s">
        <v>343</v>
      </c>
      <c r="C115" s="5"/>
    </row>
    <row r="116" spans="1:3" x14ac:dyDescent="0.25">
      <c r="A116" s="3" t="s">
        <v>364</v>
      </c>
      <c r="B116" s="5"/>
      <c r="C116" s="5"/>
    </row>
    <row r="117" spans="1:3" x14ac:dyDescent="0.25">
      <c r="A117" s="4" t="s">
        <v>334</v>
      </c>
      <c r="B117" s="5"/>
      <c r="C117" s="5"/>
    </row>
    <row r="118" spans="1:3" x14ac:dyDescent="0.25">
      <c r="A118" s="3" t="s">
        <v>335</v>
      </c>
      <c r="B118" s="9">
        <v>150</v>
      </c>
      <c r="C118" s="5"/>
    </row>
    <row r="119" spans="1:3" x14ac:dyDescent="0.25">
      <c r="A119" s="3" t="s">
        <v>336</v>
      </c>
      <c r="B119" s="92">
        <v>9.5000000000000001E-2</v>
      </c>
      <c r="C119" s="5"/>
    </row>
    <row r="120" spans="1:3" x14ac:dyDescent="0.25">
      <c r="A120" s="3" t="s">
        <v>338</v>
      </c>
      <c r="B120" s="9">
        <v>2</v>
      </c>
      <c r="C120" s="5"/>
    </row>
    <row r="121" spans="1:3" ht="30" x14ac:dyDescent="0.25">
      <c r="A121" s="3" t="s">
        <v>365</v>
      </c>
      <c r="B121" s="5"/>
      <c r="C121" s="5"/>
    </row>
    <row r="122" spans="1:3" x14ac:dyDescent="0.25">
      <c r="A122" s="4" t="s">
        <v>334</v>
      </c>
      <c r="B122" s="5"/>
      <c r="C122" s="5"/>
    </row>
    <row r="123" spans="1:3" ht="45" x14ac:dyDescent="0.25">
      <c r="A123" s="3" t="s">
        <v>340</v>
      </c>
      <c r="B123" s="93">
        <v>9.0000000000000006E-5</v>
      </c>
      <c r="C123" s="5"/>
    </row>
    <row r="124" spans="1:3" ht="60" x14ac:dyDescent="0.25">
      <c r="A124" s="3" t="s">
        <v>341</v>
      </c>
      <c r="B124" s="92">
        <v>0.9</v>
      </c>
      <c r="C124" s="5"/>
    </row>
    <row r="125" spans="1:3" ht="45" x14ac:dyDescent="0.25">
      <c r="A125" s="3" t="s">
        <v>342</v>
      </c>
      <c r="B125" s="5" t="s">
        <v>343</v>
      </c>
      <c r="C125" s="5"/>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101</v>
      </c>
      <c r="C4" s="9">
        <v>75</v>
      </c>
    </row>
    <row r="5" spans="1:3" x14ac:dyDescent="0.25">
      <c r="A5" s="3" t="s">
        <v>25</v>
      </c>
      <c r="B5" s="5">
        <v>156</v>
      </c>
      <c r="C5" s="5">
        <v>214</v>
      </c>
    </row>
    <row r="6" spans="1:3" ht="30" x14ac:dyDescent="0.25">
      <c r="A6" s="3" t="s">
        <v>26</v>
      </c>
      <c r="B6" s="5">
        <v>29</v>
      </c>
      <c r="C6" s="5">
        <v>32</v>
      </c>
    </row>
    <row r="7" spans="1:3" x14ac:dyDescent="0.25">
      <c r="A7" s="3" t="s">
        <v>27</v>
      </c>
      <c r="B7" s="5">
        <v>286</v>
      </c>
      <c r="C7" s="5">
        <v>321</v>
      </c>
    </row>
    <row r="8" spans="1:3" ht="30" x14ac:dyDescent="0.25">
      <c r="A8" s="3" t="s">
        <v>28</v>
      </c>
      <c r="B8" s="5">
        <v>886</v>
      </c>
      <c r="C8" s="5">
        <v>947</v>
      </c>
    </row>
    <row r="9" spans="1:3" x14ac:dyDescent="0.25">
      <c r="A9" s="3" t="s">
        <v>29</v>
      </c>
      <c r="B9" s="5">
        <v>15</v>
      </c>
      <c r="C9" s="5">
        <v>16</v>
      </c>
    </row>
    <row r="10" spans="1:3" x14ac:dyDescent="0.25">
      <c r="A10" s="3" t="s">
        <v>30</v>
      </c>
      <c r="B10" s="6">
        <v>1187</v>
      </c>
      <c r="C10" s="6">
        <v>1284</v>
      </c>
    </row>
    <row r="11" spans="1:3" x14ac:dyDescent="0.25">
      <c r="A11" s="4" t="s">
        <v>31</v>
      </c>
      <c r="B11" s="5"/>
      <c r="C11" s="5"/>
    </row>
    <row r="12" spans="1:3" x14ac:dyDescent="0.25">
      <c r="A12" s="3" t="s">
        <v>32</v>
      </c>
      <c r="B12" s="5">
        <v>480</v>
      </c>
      <c r="C12" s="5">
        <v>463</v>
      </c>
    </row>
    <row r="13" spans="1:3" x14ac:dyDescent="0.25">
      <c r="A13" s="3" t="s">
        <v>33</v>
      </c>
      <c r="B13" s="5">
        <v>273</v>
      </c>
      <c r="C13" s="5">
        <v>303</v>
      </c>
    </row>
    <row r="14" spans="1:3" ht="30" x14ac:dyDescent="0.25">
      <c r="A14" s="3" t="s">
        <v>34</v>
      </c>
      <c r="B14" s="5">
        <v>876</v>
      </c>
      <c r="C14" s="6">
        <v>1151</v>
      </c>
    </row>
    <row r="15" spans="1:3" x14ac:dyDescent="0.25">
      <c r="A15" s="3" t="s">
        <v>35</v>
      </c>
      <c r="B15" s="5">
        <v>242</v>
      </c>
      <c r="C15" s="5">
        <v>242</v>
      </c>
    </row>
    <row r="16" spans="1:3" ht="30" x14ac:dyDescent="0.25">
      <c r="A16" s="3" t="s">
        <v>36</v>
      </c>
      <c r="B16" s="5">
        <v>3</v>
      </c>
      <c r="C16" s="5">
        <v>2</v>
      </c>
    </row>
    <row r="17" spans="1:3" ht="45" x14ac:dyDescent="0.25">
      <c r="A17" s="3" t="s">
        <v>37</v>
      </c>
      <c r="B17" s="5">
        <v>1</v>
      </c>
      <c r="C17" s="5">
        <v>6</v>
      </c>
    </row>
    <row r="18" spans="1:3" ht="30" x14ac:dyDescent="0.25">
      <c r="A18" s="3" t="s">
        <v>38</v>
      </c>
      <c r="B18" s="6">
        <v>38851</v>
      </c>
      <c r="C18" s="6">
        <v>37384</v>
      </c>
    </row>
    <row r="19" spans="1:3" x14ac:dyDescent="0.25">
      <c r="A19" s="3" t="s">
        <v>39</v>
      </c>
      <c r="B19" s="6">
        <v>40726</v>
      </c>
      <c r="C19" s="6">
        <v>39551</v>
      </c>
    </row>
    <row r="20" spans="1:3" x14ac:dyDescent="0.25">
      <c r="A20" s="3" t="s">
        <v>40</v>
      </c>
      <c r="B20" s="5" t="s">
        <v>41</v>
      </c>
      <c r="C20" s="5" t="s">
        <v>41</v>
      </c>
    </row>
    <row r="21" spans="1:3" x14ac:dyDescent="0.25">
      <c r="A21" s="4" t="s">
        <v>42</v>
      </c>
      <c r="B21" s="5"/>
      <c r="C21" s="5"/>
    </row>
    <row r="22" spans="1:3" ht="90" x14ac:dyDescent="0.25">
      <c r="A22" s="3" t="s">
        <v>43</v>
      </c>
      <c r="B22" s="6">
        <v>4985</v>
      </c>
      <c r="C22" s="6">
        <v>4985</v>
      </c>
    </row>
    <row r="23" spans="1:3" x14ac:dyDescent="0.25">
      <c r="A23" s="3" t="s">
        <v>44</v>
      </c>
      <c r="B23" s="6">
        <v>192287</v>
      </c>
      <c r="C23" s="6">
        <v>192224</v>
      </c>
    </row>
    <row r="24" spans="1:3" x14ac:dyDescent="0.25">
      <c r="A24" s="3" t="s">
        <v>45</v>
      </c>
      <c r="B24" s="6">
        <v>-240697</v>
      </c>
      <c r="C24" s="6">
        <v>-239377</v>
      </c>
    </row>
    <row r="25" spans="1:3" ht="30" x14ac:dyDescent="0.25">
      <c r="A25" s="3" t="s">
        <v>46</v>
      </c>
      <c r="B25" s="5">
        <v>-779</v>
      </c>
      <c r="C25" s="5">
        <v>-779</v>
      </c>
    </row>
    <row r="26" spans="1:3" x14ac:dyDescent="0.25">
      <c r="A26" s="3" t="s">
        <v>47</v>
      </c>
      <c r="B26" s="6">
        <v>-44204</v>
      </c>
      <c r="C26" s="6">
        <v>-42947</v>
      </c>
    </row>
    <row r="27" spans="1:3" ht="30" x14ac:dyDescent="0.25">
      <c r="A27" s="3" t="s">
        <v>48</v>
      </c>
      <c r="B27" s="6">
        <v>1187</v>
      </c>
      <c r="C27" s="6">
        <v>1284</v>
      </c>
    </row>
    <row r="28" spans="1:3" ht="30" x14ac:dyDescent="0.25">
      <c r="A28" s="3" t="s">
        <v>49</v>
      </c>
      <c r="B28" s="5"/>
      <c r="C28" s="5"/>
    </row>
    <row r="29" spans="1:3" x14ac:dyDescent="0.25">
      <c r="A29" s="4" t="s">
        <v>31</v>
      </c>
      <c r="B29" s="5"/>
      <c r="C29" s="5"/>
    </row>
    <row r="30" spans="1:3" x14ac:dyDescent="0.25">
      <c r="A30" s="3" t="s">
        <v>50</v>
      </c>
      <c r="B30" s="6">
        <v>4317</v>
      </c>
      <c r="C30" s="6">
        <v>4332</v>
      </c>
    </row>
    <row r="31" spans="1:3" ht="30" x14ac:dyDescent="0.25">
      <c r="A31" s="3" t="s">
        <v>51</v>
      </c>
      <c r="B31" s="5"/>
      <c r="C31" s="5"/>
    </row>
    <row r="32" spans="1:3" x14ac:dyDescent="0.25">
      <c r="A32" s="4" t="s">
        <v>31</v>
      </c>
      <c r="B32" s="5"/>
      <c r="C32" s="5"/>
    </row>
    <row r="33" spans="1:3" x14ac:dyDescent="0.25">
      <c r="A33" s="3" t="s">
        <v>50</v>
      </c>
      <c r="B33" s="9">
        <v>348</v>
      </c>
      <c r="C33" s="9">
        <v>348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7109375" bestFit="1" customWidth="1"/>
  </cols>
  <sheetData>
    <row r="1" spans="1:3" x14ac:dyDescent="0.25">
      <c r="A1" s="8" t="s">
        <v>366</v>
      </c>
      <c r="B1" s="1" t="s">
        <v>1</v>
      </c>
      <c r="C1" s="1"/>
    </row>
    <row r="2" spans="1:3" x14ac:dyDescent="0.25">
      <c r="A2" s="8"/>
      <c r="B2" s="1" t="s">
        <v>2</v>
      </c>
      <c r="C2" s="1" t="s">
        <v>22</v>
      </c>
    </row>
    <row r="3" spans="1:3" x14ac:dyDescent="0.25">
      <c r="A3" s="4" t="s">
        <v>334</v>
      </c>
      <c r="B3" s="5"/>
      <c r="C3" s="5"/>
    </row>
    <row r="4" spans="1:3" x14ac:dyDescent="0.25">
      <c r="A4" s="3" t="s">
        <v>367</v>
      </c>
      <c r="B4" s="6">
        <v>4846748489</v>
      </c>
      <c r="C4" s="6">
        <v>4166142620</v>
      </c>
    </row>
    <row r="5" spans="1:3" ht="30" x14ac:dyDescent="0.25">
      <c r="A5" s="3" t="s">
        <v>368</v>
      </c>
      <c r="B5" s="5"/>
      <c r="C5" s="5"/>
    </row>
    <row r="6" spans="1:3" x14ac:dyDescent="0.25">
      <c r="A6" s="4" t="s">
        <v>334</v>
      </c>
      <c r="B6" s="5"/>
      <c r="C6" s="5"/>
    </row>
    <row r="7" spans="1:3" x14ac:dyDescent="0.25">
      <c r="A7" s="3" t="s">
        <v>369</v>
      </c>
      <c r="B7" s="6">
        <v>22000</v>
      </c>
      <c r="C7" s="5"/>
    </row>
    <row r="8" spans="1:3" x14ac:dyDescent="0.25">
      <c r="A8" s="3" t="s">
        <v>370</v>
      </c>
      <c r="B8" s="6">
        <v>18000</v>
      </c>
      <c r="C8" s="5"/>
    </row>
    <row r="9" spans="1:3" x14ac:dyDescent="0.25">
      <c r="A9" s="3" t="s">
        <v>371</v>
      </c>
      <c r="B9" s="6">
        <v>4000</v>
      </c>
      <c r="C9" s="5"/>
    </row>
    <row r="10" spans="1:3" x14ac:dyDescent="0.25">
      <c r="A10" s="3" t="s">
        <v>367</v>
      </c>
      <c r="B10" s="6">
        <v>1264419000</v>
      </c>
      <c r="C10" s="5"/>
    </row>
    <row r="11" spans="1:3" ht="30" x14ac:dyDescent="0.25">
      <c r="A11" s="3" t="s">
        <v>372</v>
      </c>
      <c r="B11" s="5"/>
      <c r="C11" s="5"/>
    </row>
    <row r="12" spans="1:3" x14ac:dyDescent="0.25">
      <c r="A12" s="4" t="s">
        <v>334</v>
      </c>
      <c r="B12" s="5"/>
      <c r="C12" s="5"/>
    </row>
    <row r="13" spans="1:3" x14ac:dyDescent="0.25">
      <c r="A13" s="3" t="s">
        <v>369</v>
      </c>
      <c r="B13" s="6">
        <v>25000</v>
      </c>
      <c r="C13" s="5"/>
    </row>
    <row r="14" spans="1:3" x14ac:dyDescent="0.25">
      <c r="A14" s="3" t="s">
        <v>370</v>
      </c>
      <c r="B14" s="6">
        <v>22000</v>
      </c>
      <c r="C14" s="5"/>
    </row>
    <row r="15" spans="1:3" x14ac:dyDescent="0.25">
      <c r="A15" s="3" t="s">
        <v>371</v>
      </c>
      <c r="B15" s="6">
        <v>3000</v>
      </c>
      <c r="C15" s="5"/>
    </row>
    <row r="16" spans="1:3" x14ac:dyDescent="0.25">
      <c r="A16" s="3" t="s">
        <v>367</v>
      </c>
      <c r="B16" s="6">
        <v>16344000</v>
      </c>
      <c r="C16" s="5"/>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373</v>
      </c>
      <c r="B1" s="1" t="s">
        <v>1</v>
      </c>
      <c r="C1" s="1" t="s">
        <v>374</v>
      </c>
    </row>
    <row r="2" spans="1:3" ht="30" x14ac:dyDescent="0.25">
      <c r="A2" s="1" t="s">
        <v>53</v>
      </c>
      <c r="B2" s="1" t="s">
        <v>2</v>
      </c>
      <c r="C2" s="1" t="s">
        <v>22</v>
      </c>
    </row>
    <row r="3" spans="1:3" x14ac:dyDescent="0.25">
      <c r="A3" s="4" t="s">
        <v>334</v>
      </c>
      <c r="B3" s="5"/>
      <c r="C3" s="5"/>
    </row>
    <row r="4" spans="1:3" ht="30" x14ac:dyDescent="0.25">
      <c r="A4" s="3" t="s">
        <v>375</v>
      </c>
      <c r="B4" s="9">
        <v>40248</v>
      </c>
      <c r="C4" s="5"/>
    </row>
    <row r="5" spans="1:3" ht="30" x14ac:dyDescent="0.25">
      <c r="A5" s="3" t="s">
        <v>376</v>
      </c>
      <c r="B5" s="9">
        <v>12577</v>
      </c>
      <c r="C5" s="5"/>
    </row>
    <row r="6" spans="1:3" x14ac:dyDescent="0.25">
      <c r="A6" s="3" t="s">
        <v>377</v>
      </c>
      <c r="B6" s="6">
        <v>442257188</v>
      </c>
      <c r="C6" s="6">
        <v>436904318</v>
      </c>
    </row>
    <row r="7" spans="1:3" x14ac:dyDescent="0.25">
      <c r="A7" s="3" t="s">
        <v>378</v>
      </c>
      <c r="B7" s="5"/>
      <c r="C7" s="5"/>
    </row>
    <row r="8" spans="1:3" x14ac:dyDescent="0.25">
      <c r="A8" s="4" t="s">
        <v>334</v>
      </c>
      <c r="B8" s="5"/>
      <c r="C8" s="5"/>
    </row>
    <row r="9" spans="1:3" x14ac:dyDescent="0.25">
      <c r="A9" s="3" t="s">
        <v>377</v>
      </c>
      <c r="B9" s="6">
        <v>2754770</v>
      </c>
      <c r="C9" s="5"/>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379</v>
      </c>
      <c r="B1" s="1" t="s">
        <v>1</v>
      </c>
      <c r="C1" s="1" t="s">
        <v>374</v>
      </c>
    </row>
    <row r="2" spans="1:3" ht="30" x14ac:dyDescent="0.25">
      <c r="A2" s="1" t="s">
        <v>53</v>
      </c>
      <c r="B2" s="1" t="s">
        <v>2</v>
      </c>
      <c r="C2" s="1" t="s">
        <v>22</v>
      </c>
    </row>
    <row r="3" spans="1:3" x14ac:dyDescent="0.25">
      <c r="A3" s="4" t="s">
        <v>380</v>
      </c>
      <c r="B3" s="5"/>
      <c r="C3" s="5"/>
    </row>
    <row r="4" spans="1:3" x14ac:dyDescent="0.25">
      <c r="A4" s="3" t="s">
        <v>381</v>
      </c>
      <c r="B4" s="9">
        <v>4665</v>
      </c>
      <c r="C4" s="9">
        <v>4680</v>
      </c>
    </row>
    <row r="5" spans="1:3" x14ac:dyDescent="0.25">
      <c r="A5" s="3" t="s">
        <v>382</v>
      </c>
      <c r="B5" s="6">
        <v>4665</v>
      </c>
      <c r="C5" s="6">
        <v>4680</v>
      </c>
    </row>
    <row r="6" spans="1:3" x14ac:dyDescent="0.25">
      <c r="A6" s="3" t="s">
        <v>383</v>
      </c>
      <c r="B6" s="5">
        <v>1</v>
      </c>
      <c r="C6" s="5">
        <v>5</v>
      </c>
    </row>
    <row r="7" spans="1:3" x14ac:dyDescent="0.25">
      <c r="A7" s="3" t="s">
        <v>384</v>
      </c>
      <c r="B7" s="6">
        <v>48093815</v>
      </c>
      <c r="C7" s="6">
        <v>48248454</v>
      </c>
    </row>
    <row r="8" spans="1:3" ht="30" x14ac:dyDescent="0.25">
      <c r="A8" s="3" t="s">
        <v>49</v>
      </c>
      <c r="B8" s="5"/>
      <c r="C8" s="5"/>
    </row>
    <row r="9" spans="1:3" x14ac:dyDescent="0.25">
      <c r="A9" s="4" t="s">
        <v>380</v>
      </c>
      <c r="B9" s="5"/>
      <c r="C9" s="5"/>
    </row>
    <row r="10" spans="1:3" x14ac:dyDescent="0.25">
      <c r="A10" s="3" t="s">
        <v>381</v>
      </c>
      <c r="B10" s="6">
        <v>4317</v>
      </c>
      <c r="C10" s="6">
        <v>4332</v>
      </c>
    </row>
    <row r="11" spans="1:3" x14ac:dyDescent="0.25">
      <c r="A11" s="3" t="s">
        <v>382</v>
      </c>
      <c r="B11" s="6">
        <v>4317</v>
      </c>
      <c r="C11" s="6">
        <v>4332</v>
      </c>
    </row>
    <row r="12" spans="1:3" x14ac:dyDescent="0.25">
      <c r="A12" s="3" t="s">
        <v>383</v>
      </c>
      <c r="B12" s="5">
        <v>1</v>
      </c>
      <c r="C12" s="5">
        <v>5</v>
      </c>
    </row>
    <row r="13" spans="1:3" x14ac:dyDescent="0.25">
      <c r="A13" s="3" t="s">
        <v>384</v>
      </c>
      <c r="B13" s="6">
        <v>44505155</v>
      </c>
      <c r="C13" s="6">
        <v>44659794</v>
      </c>
    </row>
    <row r="14" spans="1:3" ht="30" x14ac:dyDescent="0.25">
      <c r="A14" s="3" t="s">
        <v>51</v>
      </c>
      <c r="B14" s="5"/>
      <c r="C14" s="5"/>
    </row>
    <row r="15" spans="1:3" x14ac:dyDescent="0.25">
      <c r="A15" s="4" t="s">
        <v>380</v>
      </c>
      <c r="B15" s="5"/>
      <c r="C15" s="5"/>
    </row>
    <row r="16" spans="1:3" x14ac:dyDescent="0.25">
      <c r="A16" s="3" t="s">
        <v>381</v>
      </c>
      <c r="B16" s="5">
        <v>348</v>
      </c>
      <c r="C16" s="5">
        <v>348</v>
      </c>
    </row>
    <row r="17" spans="1:3" x14ac:dyDescent="0.25">
      <c r="A17" s="3" t="s">
        <v>382</v>
      </c>
      <c r="B17" s="5">
        <v>348</v>
      </c>
      <c r="C17" s="5">
        <v>348</v>
      </c>
    </row>
    <row r="18" spans="1:3" x14ac:dyDescent="0.25">
      <c r="A18" s="3" t="s">
        <v>383</v>
      </c>
      <c r="B18" s="9">
        <v>0</v>
      </c>
      <c r="C18" s="9">
        <v>0</v>
      </c>
    </row>
    <row r="19" spans="1:3" x14ac:dyDescent="0.25">
      <c r="A19" s="3" t="s">
        <v>384</v>
      </c>
      <c r="B19" s="6">
        <v>3588660</v>
      </c>
      <c r="C19" s="6">
        <v>3588660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385</v>
      </c>
      <c r="B1" s="8" t="s">
        <v>1</v>
      </c>
      <c r="C1" s="8"/>
    </row>
    <row r="2" spans="1:3" ht="30" x14ac:dyDescent="0.25">
      <c r="A2" s="1" t="s">
        <v>21</v>
      </c>
      <c r="B2" s="1" t="s">
        <v>2</v>
      </c>
      <c r="C2" s="1" t="s">
        <v>64</v>
      </c>
    </row>
    <row r="3" spans="1:3" x14ac:dyDescent="0.25">
      <c r="A3" s="4" t="s">
        <v>334</v>
      </c>
      <c r="B3" s="5"/>
      <c r="C3" s="5"/>
    </row>
    <row r="4" spans="1:3" ht="30" x14ac:dyDescent="0.25">
      <c r="A4" s="3" t="s">
        <v>386</v>
      </c>
      <c r="B4" s="9">
        <v>5</v>
      </c>
      <c r="C4" s="9">
        <v>137</v>
      </c>
    </row>
    <row r="5" spans="1:3" ht="30" x14ac:dyDescent="0.25">
      <c r="A5" s="3" t="s">
        <v>49</v>
      </c>
      <c r="B5" s="5"/>
      <c r="C5" s="5"/>
    </row>
    <row r="6" spans="1:3" x14ac:dyDescent="0.25">
      <c r="A6" s="4" t="s">
        <v>334</v>
      </c>
      <c r="B6" s="5"/>
      <c r="C6" s="5"/>
    </row>
    <row r="7" spans="1:3" ht="30" x14ac:dyDescent="0.25">
      <c r="A7" s="3" t="s">
        <v>386</v>
      </c>
      <c r="B7" s="5">
        <v>4</v>
      </c>
      <c r="C7" s="5">
        <v>128</v>
      </c>
    </row>
    <row r="8" spans="1:3" ht="30" x14ac:dyDescent="0.25">
      <c r="A8" s="3" t="s">
        <v>51</v>
      </c>
      <c r="B8" s="5"/>
      <c r="C8" s="5"/>
    </row>
    <row r="9" spans="1:3" x14ac:dyDescent="0.25">
      <c r="A9" s="4" t="s">
        <v>334</v>
      </c>
      <c r="B9" s="5"/>
      <c r="C9" s="5"/>
    </row>
    <row r="10" spans="1:3" ht="30" x14ac:dyDescent="0.25">
      <c r="A10" s="3" t="s">
        <v>386</v>
      </c>
      <c r="B10" s="9">
        <v>1</v>
      </c>
      <c r="C10" s="9">
        <v>9</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387</v>
      </c>
      <c r="B1" s="1" t="s">
        <v>1</v>
      </c>
      <c r="C1" s="1" t="s">
        <v>374</v>
      </c>
    </row>
    <row r="2" spans="1:3" ht="30" x14ac:dyDescent="0.25">
      <c r="A2" s="1" t="s">
        <v>53</v>
      </c>
      <c r="B2" s="1" t="s">
        <v>2</v>
      </c>
      <c r="C2" s="1" t="s">
        <v>22</v>
      </c>
    </row>
    <row r="3" spans="1:3" x14ac:dyDescent="0.25">
      <c r="A3" s="4" t="s">
        <v>334</v>
      </c>
      <c r="B3" s="5"/>
      <c r="C3" s="5"/>
    </row>
    <row r="4" spans="1:3" x14ac:dyDescent="0.25">
      <c r="A4" s="3" t="s">
        <v>388</v>
      </c>
      <c r="B4" s="9">
        <v>35826</v>
      </c>
      <c r="C4" s="9">
        <v>35845</v>
      </c>
    </row>
    <row r="5" spans="1:3" x14ac:dyDescent="0.25">
      <c r="A5" s="3" t="s">
        <v>389</v>
      </c>
      <c r="B5" s="6">
        <v>38851</v>
      </c>
      <c r="C5" s="6">
        <v>37384</v>
      </c>
    </row>
    <row r="6" spans="1:3" x14ac:dyDescent="0.25">
      <c r="A6" s="3" t="s">
        <v>390</v>
      </c>
      <c r="B6" s="6">
        <v>442257188</v>
      </c>
      <c r="C6" s="6">
        <v>436904318</v>
      </c>
    </row>
    <row r="7" spans="1:3" x14ac:dyDescent="0.25">
      <c r="A7" s="3" t="s">
        <v>391</v>
      </c>
      <c r="B7" s="5"/>
      <c r="C7" s="5"/>
    </row>
    <row r="8" spans="1:3" x14ac:dyDescent="0.25">
      <c r="A8" s="4" t="s">
        <v>334</v>
      </c>
      <c r="B8" s="5"/>
      <c r="C8" s="5"/>
    </row>
    <row r="9" spans="1:3" x14ac:dyDescent="0.25">
      <c r="A9" s="3" t="s">
        <v>388</v>
      </c>
      <c r="B9" s="6">
        <v>1962</v>
      </c>
      <c r="C9" s="6">
        <v>1961</v>
      </c>
    </row>
    <row r="10" spans="1:3" x14ac:dyDescent="0.25">
      <c r="A10" s="3" t="s">
        <v>389</v>
      </c>
      <c r="B10" s="6">
        <v>2102</v>
      </c>
      <c r="C10" s="6">
        <v>2019</v>
      </c>
    </row>
    <row r="11" spans="1:3" x14ac:dyDescent="0.25">
      <c r="A11" s="3" t="s">
        <v>390</v>
      </c>
      <c r="B11" s="6">
        <v>24204635</v>
      </c>
      <c r="C11" s="6">
        <v>23871436</v>
      </c>
    </row>
    <row r="12" spans="1:3" x14ac:dyDescent="0.25">
      <c r="A12" s="3" t="s">
        <v>392</v>
      </c>
      <c r="B12" s="5"/>
      <c r="C12" s="5"/>
    </row>
    <row r="13" spans="1:3" x14ac:dyDescent="0.25">
      <c r="A13" s="4" t="s">
        <v>334</v>
      </c>
      <c r="B13" s="5"/>
      <c r="C13" s="5"/>
    </row>
    <row r="14" spans="1:3" x14ac:dyDescent="0.25">
      <c r="A14" s="3" t="s">
        <v>388</v>
      </c>
      <c r="B14" s="5">
        <v>812</v>
      </c>
      <c r="C14" s="5">
        <v>814</v>
      </c>
    </row>
    <row r="15" spans="1:3" x14ac:dyDescent="0.25">
      <c r="A15" s="3" t="s">
        <v>389</v>
      </c>
      <c r="B15" s="6">
        <v>1034</v>
      </c>
      <c r="C15" s="6">
        <v>1000</v>
      </c>
    </row>
    <row r="16" spans="1:3" x14ac:dyDescent="0.25">
      <c r="A16" s="3" t="s">
        <v>390</v>
      </c>
      <c r="B16" s="6">
        <v>11677185</v>
      </c>
      <c r="C16" s="6">
        <v>11549397</v>
      </c>
    </row>
    <row r="17" spans="1:3" x14ac:dyDescent="0.25">
      <c r="A17" s="3" t="s">
        <v>393</v>
      </c>
      <c r="B17" s="5"/>
      <c r="C17" s="5"/>
    </row>
    <row r="18" spans="1:3" x14ac:dyDescent="0.25">
      <c r="A18" s="4" t="s">
        <v>334</v>
      </c>
      <c r="B18" s="5"/>
      <c r="C18" s="5"/>
    </row>
    <row r="19" spans="1:3" x14ac:dyDescent="0.25">
      <c r="A19" s="3" t="s">
        <v>388</v>
      </c>
      <c r="B19" s="6">
        <v>1925</v>
      </c>
      <c r="C19" s="6">
        <v>1925</v>
      </c>
    </row>
    <row r="20" spans="1:3" x14ac:dyDescent="0.25">
      <c r="A20" s="3" t="s">
        <v>389</v>
      </c>
      <c r="B20" s="6">
        <v>2028</v>
      </c>
      <c r="C20" s="6">
        <v>1949</v>
      </c>
    </row>
    <row r="21" spans="1:3" x14ac:dyDescent="0.25">
      <c r="A21" s="3" t="s">
        <v>390</v>
      </c>
      <c r="B21" s="6">
        <v>22883750</v>
      </c>
      <c r="C21" s="6">
        <v>22598665</v>
      </c>
    </row>
    <row r="22" spans="1:3" x14ac:dyDescent="0.25">
      <c r="A22" s="3" t="s">
        <v>394</v>
      </c>
      <c r="B22" s="5"/>
      <c r="C22" s="5"/>
    </row>
    <row r="23" spans="1:3" x14ac:dyDescent="0.25">
      <c r="A23" s="4" t="s">
        <v>334</v>
      </c>
      <c r="B23" s="5"/>
      <c r="C23" s="5"/>
    </row>
    <row r="24" spans="1:3" x14ac:dyDescent="0.25">
      <c r="A24" s="3" t="s">
        <v>388</v>
      </c>
      <c r="B24" s="5">
        <v>0</v>
      </c>
      <c r="C24" s="5">
        <v>7</v>
      </c>
    </row>
    <row r="25" spans="1:3" x14ac:dyDescent="0.25">
      <c r="A25" s="3" t="s">
        <v>389</v>
      </c>
      <c r="B25" s="5">
        <v>30</v>
      </c>
      <c r="C25" s="5">
        <v>46</v>
      </c>
    </row>
    <row r="26" spans="1:3" x14ac:dyDescent="0.25">
      <c r="A26" s="3" t="s">
        <v>390</v>
      </c>
      <c r="B26" s="6">
        <v>331733</v>
      </c>
      <c r="C26" s="6">
        <v>517119</v>
      </c>
    </row>
    <row r="27" spans="1:3" x14ac:dyDescent="0.25">
      <c r="A27" s="3" t="s">
        <v>395</v>
      </c>
      <c r="B27" s="5"/>
      <c r="C27" s="5"/>
    </row>
    <row r="28" spans="1:3" x14ac:dyDescent="0.25">
      <c r="A28" s="4" t="s">
        <v>334</v>
      </c>
      <c r="B28" s="5"/>
      <c r="C28" s="5"/>
    </row>
    <row r="29" spans="1:3" x14ac:dyDescent="0.25">
      <c r="A29" s="3" t="s">
        <v>388</v>
      </c>
      <c r="B29" s="5">
        <v>794</v>
      </c>
      <c r="C29" s="5">
        <v>785</v>
      </c>
    </row>
    <row r="30" spans="1:3" x14ac:dyDescent="0.25">
      <c r="A30" s="3" t="s">
        <v>389</v>
      </c>
      <c r="B30" s="5">
        <v>849</v>
      </c>
      <c r="C30" s="5">
        <v>800</v>
      </c>
    </row>
    <row r="31" spans="1:3" x14ac:dyDescent="0.25">
      <c r="A31" s="3" t="s">
        <v>390</v>
      </c>
      <c r="B31" s="6">
        <v>9780037</v>
      </c>
      <c r="C31" s="6">
        <v>9469332</v>
      </c>
    </row>
    <row r="32" spans="1:3" x14ac:dyDescent="0.25">
      <c r="A32" s="3" t="s">
        <v>396</v>
      </c>
      <c r="B32" s="5"/>
      <c r="C32" s="5"/>
    </row>
    <row r="33" spans="1:3" x14ac:dyDescent="0.25">
      <c r="A33" s="4" t="s">
        <v>334</v>
      </c>
      <c r="B33" s="5"/>
      <c r="C33" s="5"/>
    </row>
    <row r="34" spans="1:3" x14ac:dyDescent="0.25">
      <c r="A34" s="3" t="s">
        <v>388</v>
      </c>
      <c r="B34" s="5">
        <v>972</v>
      </c>
      <c r="C34" s="5">
        <v>972</v>
      </c>
    </row>
    <row r="35" spans="1:3" x14ac:dyDescent="0.25">
      <c r="A35" s="3" t="s">
        <v>389</v>
      </c>
      <c r="B35" s="6">
        <v>1155</v>
      </c>
      <c r="C35" s="6">
        <v>1111</v>
      </c>
    </row>
    <row r="36" spans="1:3" x14ac:dyDescent="0.25">
      <c r="A36" s="3" t="s">
        <v>390</v>
      </c>
      <c r="B36" s="6">
        <v>13124733</v>
      </c>
      <c r="C36" s="6">
        <v>12926448</v>
      </c>
    </row>
    <row r="37" spans="1:3" x14ac:dyDescent="0.25">
      <c r="A37" s="3" t="s">
        <v>397</v>
      </c>
      <c r="B37" s="5"/>
      <c r="C37" s="5"/>
    </row>
    <row r="38" spans="1:3" x14ac:dyDescent="0.25">
      <c r="A38" s="4" t="s">
        <v>334</v>
      </c>
      <c r="B38" s="5"/>
      <c r="C38" s="5"/>
    </row>
    <row r="39" spans="1:3" x14ac:dyDescent="0.25">
      <c r="A39" s="3" t="s">
        <v>388</v>
      </c>
      <c r="B39" s="6">
        <v>29211</v>
      </c>
      <c r="C39" s="6">
        <v>29211</v>
      </c>
    </row>
    <row r="40" spans="1:3" x14ac:dyDescent="0.25">
      <c r="A40" s="3" t="s">
        <v>389</v>
      </c>
      <c r="B40" s="6">
        <v>31501</v>
      </c>
      <c r="C40" s="6">
        <v>30297</v>
      </c>
    </row>
    <row r="41" spans="1:3" x14ac:dyDescent="0.25">
      <c r="A41" s="3" t="s">
        <v>390</v>
      </c>
      <c r="B41" s="6">
        <v>358502804</v>
      </c>
      <c r="C41" s="6">
        <v>354041487</v>
      </c>
    </row>
    <row r="42" spans="1:3" x14ac:dyDescent="0.25">
      <c r="A42" s="3" t="s">
        <v>398</v>
      </c>
      <c r="B42" s="5"/>
      <c r="C42" s="5"/>
    </row>
    <row r="43" spans="1:3" x14ac:dyDescent="0.25">
      <c r="A43" s="4" t="s">
        <v>334</v>
      </c>
      <c r="B43" s="5"/>
      <c r="C43" s="5"/>
    </row>
    <row r="44" spans="1:3" x14ac:dyDescent="0.25">
      <c r="A44" s="3" t="s">
        <v>388</v>
      </c>
      <c r="B44" s="5">
        <v>150</v>
      </c>
      <c r="C44" s="5">
        <v>170</v>
      </c>
    </row>
    <row r="45" spans="1:3" x14ac:dyDescent="0.25">
      <c r="A45" s="3" t="s">
        <v>389</v>
      </c>
      <c r="B45" s="9">
        <v>152</v>
      </c>
      <c r="C45" s="9">
        <v>162</v>
      </c>
    </row>
    <row r="46" spans="1:3" x14ac:dyDescent="0.25">
      <c r="A46" s="3" t="s">
        <v>390</v>
      </c>
      <c r="B46" s="6">
        <v>1752311</v>
      </c>
      <c r="C46" s="6">
        <v>1930434</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399</v>
      </c>
      <c r="B1" s="8" t="s">
        <v>1</v>
      </c>
      <c r="C1" s="8"/>
    </row>
    <row r="2" spans="1:3" ht="30" x14ac:dyDescent="0.25">
      <c r="A2" s="1" t="s">
        <v>21</v>
      </c>
      <c r="B2" s="1" t="s">
        <v>2</v>
      </c>
      <c r="C2" s="1" t="s">
        <v>64</v>
      </c>
    </row>
    <row r="3" spans="1:3" x14ac:dyDescent="0.25">
      <c r="A3" s="4" t="s">
        <v>334</v>
      </c>
      <c r="B3" s="5"/>
      <c r="C3" s="5"/>
    </row>
    <row r="4" spans="1:3" ht="30" x14ac:dyDescent="0.25">
      <c r="A4" s="3" t="s">
        <v>400</v>
      </c>
      <c r="B4" s="9">
        <v>-1515</v>
      </c>
      <c r="C4" s="9">
        <v>-545</v>
      </c>
    </row>
    <row r="5" spans="1:3" ht="30" x14ac:dyDescent="0.25">
      <c r="A5" s="3" t="s">
        <v>235</v>
      </c>
      <c r="B5" s="5">
        <v>0</v>
      </c>
      <c r="C5" s="5">
        <v>0</v>
      </c>
    </row>
    <row r="6" spans="1:3" ht="30" x14ac:dyDescent="0.25">
      <c r="A6" s="3" t="s">
        <v>236</v>
      </c>
      <c r="B6" s="6">
        <v>-1515</v>
      </c>
      <c r="C6" s="5">
        <v>-545</v>
      </c>
    </row>
    <row r="7" spans="1:3" x14ac:dyDescent="0.25">
      <c r="A7" s="3" t="s">
        <v>391</v>
      </c>
      <c r="B7" s="5"/>
      <c r="C7" s="5"/>
    </row>
    <row r="8" spans="1:3" x14ac:dyDescent="0.25">
      <c r="A8" s="4" t="s">
        <v>334</v>
      </c>
      <c r="B8" s="5"/>
      <c r="C8" s="5"/>
    </row>
    <row r="9" spans="1:3" ht="30" x14ac:dyDescent="0.25">
      <c r="A9" s="3" t="s">
        <v>400</v>
      </c>
      <c r="B9" s="5">
        <v>-83</v>
      </c>
      <c r="C9" s="5">
        <v>-33</v>
      </c>
    </row>
    <row r="10" spans="1:3" x14ac:dyDescent="0.25">
      <c r="A10" s="3" t="s">
        <v>392</v>
      </c>
      <c r="B10" s="5"/>
      <c r="C10" s="5"/>
    </row>
    <row r="11" spans="1:3" x14ac:dyDescent="0.25">
      <c r="A11" s="4" t="s">
        <v>334</v>
      </c>
      <c r="B11" s="5"/>
      <c r="C11" s="5"/>
    </row>
    <row r="12" spans="1:3" ht="30" x14ac:dyDescent="0.25">
      <c r="A12" s="3" t="s">
        <v>400</v>
      </c>
      <c r="B12" s="5">
        <v>-34</v>
      </c>
      <c r="C12" s="5">
        <v>-417</v>
      </c>
    </row>
    <row r="13" spans="1:3" x14ac:dyDescent="0.25">
      <c r="A13" s="3" t="s">
        <v>393</v>
      </c>
      <c r="B13" s="5"/>
      <c r="C13" s="5"/>
    </row>
    <row r="14" spans="1:3" x14ac:dyDescent="0.25">
      <c r="A14" s="4" t="s">
        <v>334</v>
      </c>
      <c r="B14" s="5"/>
      <c r="C14" s="5"/>
    </row>
    <row r="15" spans="1:3" ht="30" x14ac:dyDescent="0.25">
      <c r="A15" s="3" t="s">
        <v>400</v>
      </c>
      <c r="B15" s="5">
        <v>-81</v>
      </c>
      <c r="C15" s="5">
        <v>7</v>
      </c>
    </row>
    <row r="16" spans="1:3" x14ac:dyDescent="0.25">
      <c r="A16" s="3" t="s">
        <v>394</v>
      </c>
      <c r="B16" s="5"/>
      <c r="C16" s="5"/>
    </row>
    <row r="17" spans="1:3" x14ac:dyDescent="0.25">
      <c r="A17" s="4" t="s">
        <v>334</v>
      </c>
      <c r="B17" s="5"/>
      <c r="C17" s="5"/>
    </row>
    <row r="18" spans="1:3" ht="30" x14ac:dyDescent="0.25">
      <c r="A18" s="3" t="s">
        <v>400</v>
      </c>
      <c r="B18" s="5">
        <v>0</v>
      </c>
      <c r="C18" s="5">
        <v>-4</v>
      </c>
    </row>
    <row r="19" spans="1:3" x14ac:dyDescent="0.25">
      <c r="A19" s="3" t="s">
        <v>401</v>
      </c>
      <c r="B19" s="5"/>
      <c r="C19" s="5"/>
    </row>
    <row r="20" spans="1:3" x14ac:dyDescent="0.25">
      <c r="A20" s="4" t="s">
        <v>334</v>
      </c>
      <c r="B20" s="5"/>
      <c r="C20" s="5"/>
    </row>
    <row r="21" spans="1:3" ht="30" x14ac:dyDescent="0.25">
      <c r="A21" s="3" t="s">
        <v>400</v>
      </c>
      <c r="B21" s="5">
        <v>0</v>
      </c>
      <c r="C21" s="5">
        <v>0</v>
      </c>
    </row>
    <row r="22" spans="1:3" x14ac:dyDescent="0.25">
      <c r="A22" s="3" t="s">
        <v>395</v>
      </c>
      <c r="B22" s="5"/>
      <c r="C22" s="5"/>
    </row>
    <row r="23" spans="1:3" x14ac:dyDescent="0.25">
      <c r="A23" s="4" t="s">
        <v>334</v>
      </c>
      <c r="B23" s="5"/>
      <c r="C23" s="5"/>
    </row>
    <row r="24" spans="1:3" ht="30" x14ac:dyDescent="0.25">
      <c r="A24" s="3" t="s">
        <v>400</v>
      </c>
      <c r="B24" s="5">
        <v>-34</v>
      </c>
      <c r="C24" s="5">
        <v>-12</v>
      </c>
    </row>
    <row r="25" spans="1:3" x14ac:dyDescent="0.25">
      <c r="A25" s="3" t="s">
        <v>396</v>
      </c>
      <c r="B25" s="5"/>
      <c r="C25" s="5"/>
    </row>
    <row r="26" spans="1:3" x14ac:dyDescent="0.25">
      <c r="A26" s="4" t="s">
        <v>334</v>
      </c>
      <c r="B26" s="5"/>
      <c r="C26" s="5"/>
    </row>
    <row r="27" spans="1:3" ht="30" x14ac:dyDescent="0.25">
      <c r="A27" s="3" t="s">
        <v>400</v>
      </c>
      <c r="B27" s="5">
        <v>-41</v>
      </c>
      <c r="C27" s="5">
        <v>379</v>
      </c>
    </row>
    <row r="28" spans="1:3" x14ac:dyDescent="0.25">
      <c r="A28" s="3" t="s">
        <v>397</v>
      </c>
      <c r="B28" s="5"/>
      <c r="C28" s="5"/>
    </row>
    <row r="29" spans="1:3" x14ac:dyDescent="0.25">
      <c r="A29" s="4" t="s">
        <v>334</v>
      </c>
      <c r="B29" s="5"/>
      <c r="C29" s="5"/>
    </row>
    <row r="30" spans="1:3" ht="30" x14ac:dyDescent="0.25">
      <c r="A30" s="3" t="s">
        <v>400</v>
      </c>
      <c r="B30" s="6">
        <v>-1236</v>
      </c>
      <c r="C30" s="5">
        <v>-465</v>
      </c>
    </row>
    <row r="31" spans="1:3" x14ac:dyDescent="0.25">
      <c r="A31" s="3" t="s">
        <v>398</v>
      </c>
      <c r="B31" s="5"/>
      <c r="C31" s="5"/>
    </row>
    <row r="32" spans="1:3" x14ac:dyDescent="0.25">
      <c r="A32" s="4" t="s">
        <v>334</v>
      </c>
      <c r="B32" s="5"/>
      <c r="C32" s="5"/>
    </row>
    <row r="33" spans="1:3" ht="30" x14ac:dyDescent="0.25">
      <c r="A33" s="3" t="s">
        <v>400</v>
      </c>
      <c r="B33" s="9">
        <v>-6</v>
      </c>
      <c r="C33" s="9">
        <v>0</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402</v>
      </c>
      <c r="B1" s="1" t="s">
        <v>1</v>
      </c>
      <c r="C1" s="1"/>
    </row>
    <row r="2" spans="1:3" ht="30" x14ac:dyDescent="0.25">
      <c r="A2" s="1" t="s">
        <v>403</v>
      </c>
      <c r="B2" s="1" t="s">
        <v>2</v>
      </c>
      <c r="C2" s="1" t="s">
        <v>22</v>
      </c>
    </row>
    <row r="3" spans="1:3" x14ac:dyDescent="0.25">
      <c r="A3" s="4" t="s">
        <v>334</v>
      </c>
      <c r="B3" s="5"/>
      <c r="C3" s="5"/>
    </row>
    <row r="4" spans="1:3" x14ac:dyDescent="0.25">
      <c r="A4" s="3" t="s">
        <v>242</v>
      </c>
      <c r="B4" s="6">
        <v>33333</v>
      </c>
      <c r="C4" s="6">
        <v>33333</v>
      </c>
    </row>
    <row r="5" spans="1:3" x14ac:dyDescent="0.25">
      <c r="A5" s="3" t="s">
        <v>404</v>
      </c>
      <c r="B5" s="9">
        <v>3</v>
      </c>
      <c r="C5" s="9">
        <v>2</v>
      </c>
    </row>
    <row r="6" spans="1:3" ht="30" x14ac:dyDescent="0.25">
      <c r="A6" s="3" t="s">
        <v>405</v>
      </c>
      <c r="B6" s="5"/>
      <c r="C6" s="5"/>
    </row>
    <row r="7" spans="1:3" x14ac:dyDescent="0.25">
      <c r="A7" s="4" t="s">
        <v>334</v>
      </c>
      <c r="B7" s="5"/>
      <c r="C7" s="5"/>
    </row>
    <row r="8" spans="1:3" x14ac:dyDescent="0.25">
      <c r="A8" s="3" t="s">
        <v>406</v>
      </c>
      <c r="B8" s="5">
        <v>2015</v>
      </c>
      <c r="C8" s="5"/>
    </row>
    <row r="9" spans="1:3" ht="30" x14ac:dyDescent="0.25">
      <c r="A9" s="3" t="s">
        <v>407</v>
      </c>
      <c r="B9" s="93">
        <v>1.5E-3</v>
      </c>
      <c r="C9" s="93">
        <v>1E-4</v>
      </c>
    </row>
    <row r="10" spans="1:3" x14ac:dyDescent="0.25">
      <c r="A10" s="3" t="s">
        <v>242</v>
      </c>
      <c r="B10" s="6">
        <v>15872</v>
      </c>
      <c r="C10" s="6">
        <v>15872</v>
      </c>
    </row>
    <row r="11" spans="1:3" x14ac:dyDescent="0.25">
      <c r="A11" s="3" t="s">
        <v>404</v>
      </c>
      <c r="B11" s="5">
        <v>1</v>
      </c>
      <c r="C11" s="5">
        <v>1</v>
      </c>
    </row>
    <row r="12" spans="1:3" ht="30" x14ac:dyDescent="0.25">
      <c r="A12" s="3" t="s">
        <v>408</v>
      </c>
      <c r="B12" s="5"/>
      <c r="C12" s="5"/>
    </row>
    <row r="13" spans="1:3" x14ac:dyDescent="0.25">
      <c r="A13" s="4" t="s">
        <v>334</v>
      </c>
      <c r="B13" s="5"/>
      <c r="C13" s="5"/>
    </row>
    <row r="14" spans="1:3" x14ac:dyDescent="0.25">
      <c r="A14" s="3" t="s">
        <v>406</v>
      </c>
      <c r="B14" s="5">
        <v>2015</v>
      </c>
      <c r="C14" s="5"/>
    </row>
    <row r="15" spans="1:3" ht="30" x14ac:dyDescent="0.25">
      <c r="A15" s="3" t="s">
        <v>407</v>
      </c>
      <c r="B15" s="93">
        <v>1.5E-3</v>
      </c>
      <c r="C15" s="93">
        <v>1E-4</v>
      </c>
    </row>
    <row r="16" spans="1:3" x14ac:dyDescent="0.25">
      <c r="A16" s="3" t="s">
        <v>242</v>
      </c>
      <c r="B16" s="6">
        <v>5423</v>
      </c>
      <c r="C16" s="6">
        <v>5423</v>
      </c>
    </row>
    <row r="17" spans="1:3" x14ac:dyDescent="0.25">
      <c r="A17" s="3" t="s">
        <v>404</v>
      </c>
      <c r="B17" s="5">
        <v>1</v>
      </c>
      <c r="C17" s="5">
        <v>1</v>
      </c>
    </row>
    <row r="18" spans="1:3" ht="30" x14ac:dyDescent="0.25">
      <c r="A18" s="3" t="s">
        <v>409</v>
      </c>
      <c r="B18" s="5"/>
      <c r="C18" s="5"/>
    </row>
    <row r="19" spans="1:3" x14ac:dyDescent="0.25">
      <c r="A19" s="4" t="s">
        <v>334</v>
      </c>
      <c r="B19" s="5"/>
      <c r="C19" s="5"/>
    </row>
    <row r="20" spans="1:3" x14ac:dyDescent="0.25">
      <c r="A20" s="3" t="s">
        <v>406</v>
      </c>
      <c r="B20" s="5">
        <v>2016</v>
      </c>
      <c r="C20" s="5"/>
    </row>
    <row r="21" spans="1:3" ht="30" x14ac:dyDescent="0.25">
      <c r="A21" s="3" t="s">
        <v>407</v>
      </c>
      <c r="B21" s="93">
        <v>1.5E-3</v>
      </c>
      <c r="C21" s="93">
        <v>1E-4</v>
      </c>
    </row>
    <row r="22" spans="1:3" x14ac:dyDescent="0.25">
      <c r="A22" s="3" t="s">
        <v>242</v>
      </c>
      <c r="B22" s="6">
        <v>3883</v>
      </c>
      <c r="C22" s="6">
        <v>3884</v>
      </c>
    </row>
    <row r="23" spans="1:3" x14ac:dyDescent="0.25">
      <c r="A23" s="3" t="s">
        <v>404</v>
      </c>
      <c r="B23" s="5">
        <v>0</v>
      </c>
      <c r="C23" s="5">
        <v>0</v>
      </c>
    </row>
    <row r="24" spans="1:3" ht="30" x14ac:dyDescent="0.25">
      <c r="A24" s="3" t="s">
        <v>410</v>
      </c>
      <c r="B24" s="5"/>
      <c r="C24" s="5"/>
    </row>
    <row r="25" spans="1:3" x14ac:dyDescent="0.25">
      <c r="A25" s="4" t="s">
        <v>334</v>
      </c>
      <c r="B25" s="5"/>
      <c r="C25" s="5"/>
    </row>
    <row r="26" spans="1:3" x14ac:dyDescent="0.25">
      <c r="A26" s="3" t="s">
        <v>406</v>
      </c>
      <c r="B26" s="5">
        <v>2017</v>
      </c>
      <c r="C26" s="5"/>
    </row>
    <row r="27" spans="1:3" ht="30" x14ac:dyDescent="0.25">
      <c r="A27" s="3" t="s">
        <v>407</v>
      </c>
      <c r="B27" s="93">
        <v>1.5E-3</v>
      </c>
      <c r="C27" s="93">
        <v>1E-4</v>
      </c>
    </row>
    <row r="28" spans="1:3" x14ac:dyDescent="0.25">
      <c r="A28" s="3" t="s">
        <v>242</v>
      </c>
      <c r="B28" s="6">
        <v>2330</v>
      </c>
      <c r="C28" s="6">
        <v>2330</v>
      </c>
    </row>
    <row r="29" spans="1:3" x14ac:dyDescent="0.25">
      <c r="A29" s="3" t="s">
        <v>404</v>
      </c>
      <c r="B29" s="5">
        <v>0</v>
      </c>
      <c r="C29" s="5">
        <v>0</v>
      </c>
    </row>
    <row r="30" spans="1:3" ht="30" x14ac:dyDescent="0.25">
      <c r="A30" s="3" t="s">
        <v>51</v>
      </c>
      <c r="B30" s="5"/>
      <c r="C30" s="5"/>
    </row>
    <row r="31" spans="1:3" x14ac:dyDescent="0.25">
      <c r="A31" s="4" t="s">
        <v>334</v>
      </c>
      <c r="B31" s="5"/>
      <c r="C31" s="5"/>
    </row>
    <row r="32" spans="1:3" x14ac:dyDescent="0.25">
      <c r="A32" s="3" t="s">
        <v>406</v>
      </c>
      <c r="B32" s="5">
        <v>2017</v>
      </c>
      <c r="C32" s="5"/>
    </row>
    <row r="33" spans="1:3" ht="30" x14ac:dyDescent="0.25">
      <c r="A33" s="3" t="s">
        <v>407</v>
      </c>
      <c r="B33" s="93">
        <v>1.5E-3</v>
      </c>
      <c r="C33" s="93">
        <v>1E-4</v>
      </c>
    </row>
    <row r="34" spans="1:3" x14ac:dyDescent="0.25">
      <c r="A34" s="3" t="s">
        <v>242</v>
      </c>
      <c r="B34" s="6">
        <v>5825</v>
      </c>
      <c r="C34" s="6">
        <v>5825</v>
      </c>
    </row>
    <row r="35" spans="1:3" x14ac:dyDescent="0.25">
      <c r="A35" s="3" t="s">
        <v>404</v>
      </c>
      <c r="B35" s="9">
        <v>1</v>
      </c>
      <c r="C35" s="9">
        <v>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411</v>
      </c>
      <c r="B1" s="8" t="s">
        <v>1</v>
      </c>
      <c r="C1" s="8"/>
    </row>
    <row r="2" spans="1:3" ht="30" x14ac:dyDescent="0.25">
      <c r="A2" s="1" t="s">
        <v>21</v>
      </c>
      <c r="B2" s="1" t="s">
        <v>2</v>
      </c>
      <c r="C2" s="1" t="s">
        <v>64</v>
      </c>
    </row>
    <row r="3" spans="1:3" x14ac:dyDescent="0.25">
      <c r="A3" s="4" t="s">
        <v>334</v>
      </c>
      <c r="B3" s="5"/>
      <c r="C3" s="5"/>
    </row>
    <row r="4" spans="1:3" ht="30" x14ac:dyDescent="0.25">
      <c r="A4" s="3" t="s">
        <v>74</v>
      </c>
      <c r="B4" s="9">
        <v>-1</v>
      </c>
      <c r="C4" s="9">
        <v>373</v>
      </c>
    </row>
    <row r="5" spans="1:3" ht="30" x14ac:dyDescent="0.25">
      <c r="A5" s="3" t="s">
        <v>51</v>
      </c>
      <c r="B5" s="5"/>
      <c r="C5" s="5"/>
    </row>
    <row r="6" spans="1:3" x14ac:dyDescent="0.25">
      <c r="A6" s="4" t="s">
        <v>334</v>
      </c>
      <c r="B6" s="5"/>
      <c r="C6" s="5"/>
    </row>
    <row r="7" spans="1:3" ht="30" x14ac:dyDescent="0.25">
      <c r="A7" s="3" t="s">
        <v>74</v>
      </c>
      <c r="B7" s="5">
        <v>0</v>
      </c>
      <c r="C7" s="5">
        <v>66</v>
      </c>
    </row>
    <row r="8" spans="1:3" ht="30" x14ac:dyDescent="0.25">
      <c r="A8" s="3" t="s">
        <v>412</v>
      </c>
      <c r="B8" s="5"/>
      <c r="C8" s="5"/>
    </row>
    <row r="9" spans="1:3" x14ac:dyDescent="0.25">
      <c r="A9" s="4" t="s">
        <v>334</v>
      </c>
      <c r="B9" s="5"/>
      <c r="C9" s="5"/>
    </row>
    <row r="10" spans="1:3" ht="30" x14ac:dyDescent="0.25">
      <c r="A10" s="3" t="s">
        <v>74</v>
      </c>
      <c r="B10" s="5">
        <v>0</v>
      </c>
      <c r="C10" s="5">
        <v>0</v>
      </c>
    </row>
    <row r="11" spans="1:3" ht="30" x14ac:dyDescent="0.25">
      <c r="A11" s="3" t="s">
        <v>413</v>
      </c>
      <c r="B11" s="5"/>
      <c r="C11" s="5"/>
    </row>
    <row r="12" spans="1:3" x14ac:dyDescent="0.25">
      <c r="A12" s="4" t="s">
        <v>334</v>
      </c>
      <c r="B12" s="5"/>
      <c r="C12" s="5"/>
    </row>
    <row r="13" spans="1:3" ht="30" x14ac:dyDescent="0.25">
      <c r="A13" s="3" t="s">
        <v>74</v>
      </c>
      <c r="B13" s="5">
        <v>-1</v>
      </c>
      <c r="C13" s="5">
        <v>177</v>
      </c>
    </row>
    <row r="14" spans="1:3" ht="30" x14ac:dyDescent="0.25">
      <c r="A14" s="3" t="s">
        <v>414</v>
      </c>
      <c r="B14" s="5"/>
      <c r="C14" s="5"/>
    </row>
    <row r="15" spans="1:3" x14ac:dyDescent="0.25">
      <c r="A15" s="4" t="s">
        <v>334</v>
      </c>
      <c r="B15" s="5"/>
      <c r="C15" s="5"/>
    </row>
    <row r="16" spans="1:3" ht="30" x14ac:dyDescent="0.25">
      <c r="A16" s="3" t="s">
        <v>74</v>
      </c>
      <c r="B16" s="5">
        <v>0</v>
      </c>
      <c r="C16" s="5">
        <v>61</v>
      </c>
    </row>
    <row r="17" spans="1:3" ht="30" x14ac:dyDescent="0.25">
      <c r="A17" s="3" t="s">
        <v>415</v>
      </c>
      <c r="B17" s="5"/>
      <c r="C17" s="5"/>
    </row>
    <row r="18" spans="1:3" x14ac:dyDescent="0.25">
      <c r="A18" s="4" t="s">
        <v>334</v>
      </c>
      <c r="B18" s="5"/>
      <c r="C18" s="5"/>
    </row>
    <row r="19" spans="1:3" ht="30" x14ac:dyDescent="0.25">
      <c r="A19" s="3" t="s">
        <v>74</v>
      </c>
      <c r="B19" s="5">
        <v>0</v>
      </c>
      <c r="C19" s="5">
        <v>43</v>
      </c>
    </row>
    <row r="20" spans="1:3" ht="30" x14ac:dyDescent="0.25">
      <c r="A20" s="3" t="s">
        <v>416</v>
      </c>
      <c r="B20" s="5"/>
      <c r="C20" s="5"/>
    </row>
    <row r="21" spans="1:3" x14ac:dyDescent="0.25">
      <c r="A21" s="4" t="s">
        <v>334</v>
      </c>
      <c r="B21" s="5"/>
      <c r="C21" s="5"/>
    </row>
    <row r="22" spans="1:3" ht="30" x14ac:dyDescent="0.25">
      <c r="A22" s="3" t="s">
        <v>74</v>
      </c>
      <c r="B22" s="9">
        <v>0</v>
      </c>
      <c r="C22" s="9">
        <v>26</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417</v>
      </c>
      <c r="B1" s="8" t="s">
        <v>1</v>
      </c>
      <c r="C1" s="8"/>
    </row>
    <row r="2" spans="1:3" ht="30" x14ac:dyDescent="0.25">
      <c r="A2" s="1" t="s">
        <v>21</v>
      </c>
      <c r="B2" s="1" t="s">
        <v>2</v>
      </c>
      <c r="C2" s="1" t="s">
        <v>64</v>
      </c>
    </row>
    <row r="3" spans="1:3" x14ac:dyDescent="0.25">
      <c r="A3" s="4" t="s">
        <v>259</v>
      </c>
      <c r="B3" s="5"/>
      <c r="C3" s="5"/>
    </row>
    <row r="4" spans="1:3" x14ac:dyDescent="0.25">
      <c r="A4" s="3" t="s">
        <v>260</v>
      </c>
      <c r="B4" s="9">
        <v>-5</v>
      </c>
      <c r="C4" s="9">
        <v>-137</v>
      </c>
    </row>
    <row r="5" spans="1:3" x14ac:dyDescent="0.25">
      <c r="A5" s="3" t="s">
        <v>261</v>
      </c>
      <c r="B5" s="5">
        <v>1</v>
      </c>
      <c r="C5" s="5">
        <v>-373</v>
      </c>
    </row>
    <row r="6" spans="1:3" x14ac:dyDescent="0.25">
      <c r="A6" s="3" t="s">
        <v>262</v>
      </c>
      <c r="B6" s="6">
        <v>1515</v>
      </c>
      <c r="C6" s="5">
        <v>545</v>
      </c>
    </row>
    <row r="7" spans="1:3" x14ac:dyDescent="0.25">
      <c r="A7" s="3" t="s">
        <v>418</v>
      </c>
      <c r="B7" s="5"/>
      <c r="C7" s="5"/>
    </row>
    <row r="8" spans="1:3" x14ac:dyDescent="0.25">
      <c r="A8" s="4" t="s">
        <v>334</v>
      </c>
      <c r="B8" s="5"/>
      <c r="C8" s="5"/>
    </row>
    <row r="9" spans="1:3" x14ac:dyDescent="0.25">
      <c r="A9" s="3" t="s">
        <v>258</v>
      </c>
      <c r="B9" s="6">
        <v>37392</v>
      </c>
      <c r="C9" s="5"/>
    </row>
    <row r="10" spans="1:3" x14ac:dyDescent="0.25">
      <c r="A10" s="4" t="s">
        <v>259</v>
      </c>
      <c r="B10" s="5"/>
      <c r="C10" s="5"/>
    </row>
    <row r="11" spans="1:3" x14ac:dyDescent="0.25">
      <c r="A11" s="3" t="s">
        <v>260</v>
      </c>
      <c r="B11" s="5">
        <v>-5</v>
      </c>
      <c r="C11" s="5"/>
    </row>
    <row r="12" spans="1:3" x14ac:dyDescent="0.25">
      <c r="A12" s="3" t="s">
        <v>261</v>
      </c>
      <c r="B12" s="5">
        <v>1</v>
      </c>
      <c r="C12" s="5"/>
    </row>
    <row r="13" spans="1:3" x14ac:dyDescent="0.25">
      <c r="A13" s="3" t="s">
        <v>262</v>
      </c>
      <c r="B13" s="6">
        <v>1515</v>
      </c>
      <c r="C13" s="5"/>
    </row>
    <row r="14" spans="1:3" x14ac:dyDescent="0.25">
      <c r="A14" s="4" t="s">
        <v>263</v>
      </c>
      <c r="B14" s="5"/>
      <c r="C14" s="5"/>
    </row>
    <row r="15" spans="1:3" x14ac:dyDescent="0.25">
      <c r="A15" s="3" t="s">
        <v>196</v>
      </c>
      <c r="B15" s="5">
        <v>0</v>
      </c>
      <c r="C15" s="5"/>
    </row>
    <row r="16" spans="1:3" x14ac:dyDescent="0.25">
      <c r="A16" s="3" t="s">
        <v>264</v>
      </c>
      <c r="B16" s="5">
        <v>-12</v>
      </c>
      <c r="C16" s="5"/>
    </row>
    <row r="17" spans="1:3" x14ac:dyDescent="0.25">
      <c r="A17" s="3" t="s">
        <v>265</v>
      </c>
      <c r="B17" s="5">
        <v>0</v>
      </c>
      <c r="C17" s="5"/>
    </row>
    <row r="18" spans="1:3" x14ac:dyDescent="0.25">
      <c r="A18" s="3" t="s">
        <v>266</v>
      </c>
      <c r="B18" s="5">
        <v>0</v>
      </c>
      <c r="C18" s="5"/>
    </row>
    <row r="19" spans="1:3" x14ac:dyDescent="0.25">
      <c r="A19" s="3" t="s">
        <v>267</v>
      </c>
      <c r="B19" s="5">
        <v>0</v>
      </c>
      <c r="C19" s="5"/>
    </row>
    <row r="20" spans="1:3" x14ac:dyDescent="0.25">
      <c r="A20" s="3" t="s">
        <v>268</v>
      </c>
      <c r="B20" s="5">
        <v>-16</v>
      </c>
      <c r="C20" s="5"/>
    </row>
    <row r="21" spans="1:3" x14ac:dyDescent="0.25">
      <c r="A21" s="3" t="s">
        <v>269</v>
      </c>
      <c r="B21" s="5">
        <v>0</v>
      </c>
      <c r="C21" s="5"/>
    </row>
    <row r="22" spans="1:3" x14ac:dyDescent="0.25">
      <c r="A22" s="3" t="s">
        <v>270</v>
      </c>
      <c r="B22" s="5">
        <v>0</v>
      </c>
      <c r="C22" s="5"/>
    </row>
    <row r="23" spans="1:3" x14ac:dyDescent="0.25">
      <c r="A23" s="3" t="s">
        <v>271</v>
      </c>
      <c r="B23" s="5">
        <v>0</v>
      </c>
      <c r="C23" s="5"/>
    </row>
    <row r="24" spans="1:3" x14ac:dyDescent="0.25">
      <c r="A24" s="3" t="s">
        <v>272</v>
      </c>
      <c r="B24" s="5">
        <v>0</v>
      </c>
      <c r="C24" s="5"/>
    </row>
    <row r="25" spans="1:3" x14ac:dyDescent="0.25">
      <c r="A25" s="3" t="s">
        <v>273</v>
      </c>
      <c r="B25" s="5">
        <v>0</v>
      </c>
      <c r="C25" s="5"/>
    </row>
    <row r="26" spans="1:3" x14ac:dyDescent="0.25">
      <c r="A26" s="3" t="s">
        <v>274</v>
      </c>
      <c r="B26" s="5">
        <v>0</v>
      </c>
      <c r="C26" s="5"/>
    </row>
    <row r="27" spans="1:3" x14ac:dyDescent="0.25">
      <c r="A27" s="3" t="s">
        <v>275</v>
      </c>
      <c r="B27" s="5">
        <v>0</v>
      </c>
      <c r="C27" s="5"/>
    </row>
    <row r="28" spans="1:3" x14ac:dyDescent="0.25">
      <c r="A28" s="3" t="s">
        <v>276</v>
      </c>
      <c r="B28" s="5">
        <v>-20</v>
      </c>
      <c r="C28" s="5"/>
    </row>
    <row r="29" spans="1:3" x14ac:dyDescent="0.25">
      <c r="A29" s="3" t="s">
        <v>277</v>
      </c>
      <c r="B29" s="6">
        <v>38855</v>
      </c>
      <c r="C29" s="5"/>
    </row>
    <row r="30" spans="1:3" ht="45" x14ac:dyDescent="0.25">
      <c r="A30" s="3" t="s">
        <v>419</v>
      </c>
      <c r="B30" s="5"/>
      <c r="C30" s="5"/>
    </row>
    <row r="31" spans="1:3" x14ac:dyDescent="0.25">
      <c r="A31" s="4" t="s">
        <v>334</v>
      </c>
      <c r="B31" s="5"/>
      <c r="C31" s="5"/>
    </row>
    <row r="32" spans="1:3" x14ac:dyDescent="0.25">
      <c r="A32" s="3" t="s">
        <v>258</v>
      </c>
      <c r="B32" s="5">
        <v>6</v>
      </c>
      <c r="C32" s="5"/>
    </row>
    <row r="33" spans="1:3" x14ac:dyDescent="0.25">
      <c r="A33" s="4" t="s">
        <v>259</v>
      </c>
      <c r="B33" s="5"/>
      <c r="C33" s="5"/>
    </row>
    <row r="34" spans="1:3" x14ac:dyDescent="0.25">
      <c r="A34" s="3" t="s">
        <v>260</v>
      </c>
      <c r="B34" s="5">
        <v>-5</v>
      </c>
      <c r="C34" s="5"/>
    </row>
    <row r="35" spans="1:3" x14ac:dyDescent="0.25">
      <c r="A35" s="3" t="s">
        <v>261</v>
      </c>
      <c r="B35" s="5">
        <v>0</v>
      </c>
      <c r="C35" s="5"/>
    </row>
    <row r="36" spans="1:3" x14ac:dyDescent="0.25">
      <c r="A36" s="3" t="s">
        <v>262</v>
      </c>
      <c r="B36" s="5">
        <v>0</v>
      </c>
      <c r="C36" s="5"/>
    </row>
    <row r="37" spans="1:3" x14ac:dyDescent="0.25">
      <c r="A37" s="4" t="s">
        <v>263</v>
      </c>
      <c r="B37" s="5"/>
      <c r="C37" s="5"/>
    </row>
    <row r="38" spans="1:3" x14ac:dyDescent="0.25">
      <c r="A38" s="3" t="s">
        <v>196</v>
      </c>
      <c r="B38" s="5">
        <v>0</v>
      </c>
      <c r="C38" s="5"/>
    </row>
    <row r="39" spans="1:3" x14ac:dyDescent="0.25">
      <c r="A39" s="3" t="s">
        <v>264</v>
      </c>
      <c r="B39" s="5">
        <v>0</v>
      </c>
      <c r="C39" s="5"/>
    </row>
    <row r="40" spans="1:3" x14ac:dyDescent="0.25">
      <c r="A40" s="3" t="s">
        <v>265</v>
      </c>
      <c r="B40" s="5">
        <v>0</v>
      </c>
      <c r="C40" s="5"/>
    </row>
    <row r="41" spans="1:3" x14ac:dyDescent="0.25">
      <c r="A41" s="3" t="s">
        <v>266</v>
      </c>
      <c r="B41" s="5">
        <v>0</v>
      </c>
      <c r="C41" s="5"/>
    </row>
    <row r="42" spans="1:3" x14ac:dyDescent="0.25">
      <c r="A42" s="3" t="s">
        <v>267</v>
      </c>
      <c r="B42" s="5">
        <v>0</v>
      </c>
      <c r="C42" s="5"/>
    </row>
    <row r="43" spans="1:3" x14ac:dyDescent="0.25">
      <c r="A43" s="3" t="s">
        <v>268</v>
      </c>
      <c r="B43" s="5">
        <v>0</v>
      </c>
      <c r="C43" s="5"/>
    </row>
    <row r="44" spans="1:3" x14ac:dyDescent="0.25">
      <c r="A44" s="3" t="s">
        <v>269</v>
      </c>
      <c r="B44" s="5">
        <v>0</v>
      </c>
      <c r="C44" s="5"/>
    </row>
    <row r="45" spans="1:3" x14ac:dyDescent="0.25">
      <c r="A45" s="3" t="s">
        <v>270</v>
      </c>
      <c r="B45" s="5">
        <v>0</v>
      </c>
      <c r="C45" s="5"/>
    </row>
    <row r="46" spans="1:3" x14ac:dyDescent="0.25">
      <c r="A46" s="3" t="s">
        <v>271</v>
      </c>
      <c r="B46" s="5">
        <v>0</v>
      </c>
      <c r="C46" s="5"/>
    </row>
    <row r="47" spans="1:3" x14ac:dyDescent="0.25">
      <c r="A47" s="3" t="s">
        <v>272</v>
      </c>
      <c r="B47" s="5">
        <v>0</v>
      </c>
      <c r="C47" s="5"/>
    </row>
    <row r="48" spans="1:3" x14ac:dyDescent="0.25">
      <c r="A48" s="3" t="s">
        <v>273</v>
      </c>
      <c r="B48" s="5">
        <v>0</v>
      </c>
      <c r="C48" s="5"/>
    </row>
    <row r="49" spans="1:3" x14ac:dyDescent="0.25">
      <c r="A49" s="3" t="s">
        <v>274</v>
      </c>
      <c r="B49" s="5">
        <v>0</v>
      </c>
      <c r="C49" s="5"/>
    </row>
    <row r="50" spans="1:3" x14ac:dyDescent="0.25">
      <c r="A50" s="3" t="s">
        <v>275</v>
      </c>
      <c r="B50" s="5">
        <v>0</v>
      </c>
      <c r="C50" s="5"/>
    </row>
    <row r="51" spans="1:3" x14ac:dyDescent="0.25">
      <c r="A51" s="3" t="s">
        <v>276</v>
      </c>
      <c r="B51" s="5">
        <v>0</v>
      </c>
      <c r="C51" s="5"/>
    </row>
    <row r="52" spans="1:3" x14ac:dyDescent="0.25">
      <c r="A52" s="3" t="s">
        <v>277</v>
      </c>
      <c r="B52" s="5">
        <v>1</v>
      </c>
      <c r="C52" s="5"/>
    </row>
    <row r="53" spans="1:3" ht="30" x14ac:dyDescent="0.25">
      <c r="A53" s="3" t="s">
        <v>420</v>
      </c>
      <c r="B53" s="5"/>
      <c r="C53" s="5"/>
    </row>
    <row r="54" spans="1:3" x14ac:dyDescent="0.25">
      <c r="A54" s="4" t="s">
        <v>334</v>
      </c>
      <c r="B54" s="5"/>
      <c r="C54" s="5"/>
    </row>
    <row r="55" spans="1:3" x14ac:dyDescent="0.25">
      <c r="A55" s="3" t="s">
        <v>258</v>
      </c>
      <c r="B55" s="5">
        <v>2</v>
      </c>
      <c r="C55" s="5"/>
    </row>
    <row r="56" spans="1:3" x14ac:dyDescent="0.25">
      <c r="A56" s="4" t="s">
        <v>259</v>
      </c>
      <c r="B56" s="5"/>
      <c r="C56" s="5"/>
    </row>
    <row r="57" spans="1:3" x14ac:dyDescent="0.25">
      <c r="A57" s="3" t="s">
        <v>260</v>
      </c>
      <c r="B57" s="5">
        <v>0</v>
      </c>
      <c r="C57" s="5"/>
    </row>
    <row r="58" spans="1:3" x14ac:dyDescent="0.25">
      <c r="A58" s="3" t="s">
        <v>261</v>
      </c>
      <c r="B58" s="5">
        <v>1</v>
      </c>
      <c r="C58" s="5"/>
    </row>
    <row r="59" spans="1:3" x14ac:dyDescent="0.25">
      <c r="A59" s="3" t="s">
        <v>262</v>
      </c>
      <c r="B59" s="5">
        <v>0</v>
      </c>
      <c r="C59" s="5"/>
    </row>
    <row r="60" spans="1:3" x14ac:dyDescent="0.25">
      <c r="A60" s="4" t="s">
        <v>263</v>
      </c>
      <c r="B60" s="5"/>
      <c r="C60" s="5"/>
    </row>
    <row r="61" spans="1:3" x14ac:dyDescent="0.25">
      <c r="A61" s="3" t="s">
        <v>196</v>
      </c>
      <c r="B61" s="5">
        <v>0</v>
      </c>
      <c r="C61" s="5"/>
    </row>
    <row r="62" spans="1:3" x14ac:dyDescent="0.25">
      <c r="A62" s="3" t="s">
        <v>264</v>
      </c>
      <c r="B62" s="5">
        <v>0</v>
      </c>
      <c r="C62" s="5"/>
    </row>
    <row r="63" spans="1:3" x14ac:dyDescent="0.25">
      <c r="A63" s="3" t="s">
        <v>265</v>
      </c>
      <c r="B63" s="5">
        <v>0</v>
      </c>
      <c r="C63" s="5"/>
    </row>
    <row r="64" spans="1:3" x14ac:dyDescent="0.25">
      <c r="A64" s="3" t="s">
        <v>266</v>
      </c>
      <c r="B64" s="5">
        <v>0</v>
      </c>
      <c r="C64" s="5"/>
    </row>
    <row r="65" spans="1:3" x14ac:dyDescent="0.25">
      <c r="A65" s="3" t="s">
        <v>267</v>
      </c>
      <c r="B65" s="5">
        <v>0</v>
      </c>
      <c r="C65" s="5"/>
    </row>
    <row r="66" spans="1:3" x14ac:dyDescent="0.25">
      <c r="A66" s="3" t="s">
        <v>268</v>
      </c>
      <c r="B66" s="5">
        <v>0</v>
      </c>
      <c r="C66" s="5"/>
    </row>
    <row r="67" spans="1:3" x14ac:dyDescent="0.25">
      <c r="A67" s="3" t="s">
        <v>269</v>
      </c>
      <c r="B67" s="5">
        <v>0</v>
      </c>
      <c r="C67" s="5"/>
    </row>
    <row r="68" spans="1:3" x14ac:dyDescent="0.25">
      <c r="A68" s="3" t="s">
        <v>270</v>
      </c>
      <c r="B68" s="5">
        <v>0</v>
      </c>
      <c r="C68" s="5"/>
    </row>
    <row r="69" spans="1:3" x14ac:dyDescent="0.25">
      <c r="A69" s="3" t="s">
        <v>271</v>
      </c>
      <c r="B69" s="5">
        <v>0</v>
      </c>
      <c r="C69" s="5"/>
    </row>
    <row r="70" spans="1:3" x14ac:dyDescent="0.25">
      <c r="A70" s="3" t="s">
        <v>272</v>
      </c>
      <c r="B70" s="5">
        <v>0</v>
      </c>
      <c r="C70" s="5"/>
    </row>
    <row r="71" spans="1:3" x14ac:dyDescent="0.25">
      <c r="A71" s="3" t="s">
        <v>273</v>
      </c>
      <c r="B71" s="5">
        <v>0</v>
      </c>
      <c r="C71" s="5"/>
    </row>
    <row r="72" spans="1:3" x14ac:dyDescent="0.25">
      <c r="A72" s="3" t="s">
        <v>274</v>
      </c>
      <c r="B72" s="5">
        <v>0</v>
      </c>
      <c r="C72" s="5"/>
    </row>
    <row r="73" spans="1:3" x14ac:dyDescent="0.25">
      <c r="A73" s="3" t="s">
        <v>275</v>
      </c>
      <c r="B73" s="5">
        <v>0</v>
      </c>
      <c r="C73" s="5"/>
    </row>
    <row r="74" spans="1:3" x14ac:dyDescent="0.25">
      <c r="A74" s="3" t="s">
        <v>276</v>
      </c>
      <c r="B74" s="5">
        <v>0</v>
      </c>
      <c r="C74" s="5"/>
    </row>
    <row r="75" spans="1:3" x14ac:dyDescent="0.25">
      <c r="A75" s="3" t="s">
        <v>277</v>
      </c>
      <c r="B75" s="5">
        <v>3</v>
      </c>
      <c r="C75" s="5"/>
    </row>
    <row r="76" spans="1:3" ht="30" x14ac:dyDescent="0.25">
      <c r="A76" s="3" t="s">
        <v>421</v>
      </c>
      <c r="B76" s="5"/>
      <c r="C76" s="5"/>
    </row>
    <row r="77" spans="1:3" x14ac:dyDescent="0.25">
      <c r="A77" s="4" t="s">
        <v>334</v>
      </c>
      <c r="B77" s="5"/>
      <c r="C77" s="5"/>
    </row>
    <row r="78" spans="1:3" x14ac:dyDescent="0.25">
      <c r="A78" s="3" t="s">
        <v>258</v>
      </c>
      <c r="B78" s="6">
        <v>37384</v>
      </c>
      <c r="C78" s="5"/>
    </row>
    <row r="79" spans="1:3" x14ac:dyDescent="0.25">
      <c r="A79" s="4" t="s">
        <v>259</v>
      </c>
      <c r="B79" s="5"/>
      <c r="C79" s="5"/>
    </row>
    <row r="80" spans="1:3" x14ac:dyDescent="0.25">
      <c r="A80" s="3" t="s">
        <v>260</v>
      </c>
      <c r="B80" s="5">
        <v>0</v>
      </c>
      <c r="C80" s="5"/>
    </row>
    <row r="81" spans="1:3" x14ac:dyDescent="0.25">
      <c r="A81" s="3" t="s">
        <v>261</v>
      </c>
      <c r="B81" s="5">
        <v>0</v>
      </c>
      <c r="C81" s="5"/>
    </row>
    <row r="82" spans="1:3" x14ac:dyDescent="0.25">
      <c r="A82" s="3" t="s">
        <v>262</v>
      </c>
      <c r="B82" s="6">
        <v>1515</v>
      </c>
      <c r="C82" s="5"/>
    </row>
    <row r="83" spans="1:3" x14ac:dyDescent="0.25">
      <c r="A83" s="4" t="s">
        <v>263</v>
      </c>
      <c r="B83" s="5"/>
      <c r="C83" s="5"/>
    </row>
    <row r="84" spans="1:3" x14ac:dyDescent="0.25">
      <c r="A84" s="3" t="s">
        <v>196</v>
      </c>
      <c r="B84" s="5">
        <v>0</v>
      </c>
      <c r="C84" s="5"/>
    </row>
    <row r="85" spans="1:3" x14ac:dyDescent="0.25">
      <c r="A85" s="3" t="s">
        <v>264</v>
      </c>
      <c r="B85" s="5">
        <v>-12</v>
      </c>
      <c r="C85" s="5"/>
    </row>
    <row r="86" spans="1:3" x14ac:dyDescent="0.25">
      <c r="A86" s="3" t="s">
        <v>265</v>
      </c>
      <c r="B86" s="5">
        <v>0</v>
      </c>
      <c r="C86" s="5"/>
    </row>
    <row r="87" spans="1:3" x14ac:dyDescent="0.25">
      <c r="A87" s="3" t="s">
        <v>266</v>
      </c>
      <c r="B87" s="5">
        <v>0</v>
      </c>
      <c r="C87" s="5"/>
    </row>
    <row r="88" spans="1:3" x14ac:dyDescent="0.25">
      <c r="A88" s="3" t="s">
        <v>267</v>
      </c>
      <c r="B88" s="5">
        <v>0</v>
      </c>
      <c r="C88" s="5"/>
    </row>
    <row r="89" spans="1:3" x14ac:dyDescent="0.25">
      <c r="A89" s="3" t="s">
        <v>268</v>
      </c>
      <c r="B89" s="5">
        <v>-16</v>
      </c>
      <c r="C89" s="5"/>
    </row>
    <row r="90" spans="1:3" x14ac:dyDescent="0.25">
      <c r="A90" s="3" t="s">
        <v>269</v>
      </c>
      <c r="B90" s="5">
        <v>0</v>
      </c>
      <c r="C90" s="5"/>
    </row>
    <row r="91" spans="1:3" x14ac:dyDescent="0.25">
      <c r="A91" s="3" t="s">
        <v>270</v>
      </c>
      <c r="B91" s="5">
        <v>0</v>
      </c>
      <c r="C91" s="5"/>
    </row>
    <row r="92" spans="1:3" x14ac:dyDescent="0.25">
      <c r="A92" s="3" t="s">
        <v>271</v>
      </c>
      <c r="B92" s="5">
        <v>0</v>
      </c>
      <c r="C92" s="5"/>
    </row>
    <row r="93" spans="1:3" x14ac:dyDescent="0.25">
      <c r="A93" s="3" t="s">
        <v>272</v>
      </c>
      <c r="B93" s="5">
        <v>0</v>
      </c>
      <c r="C93" s="5"/>
    </row>
    <row r="94" spans="1:3" x14ac:dyDescent="0.25">
      <c r="A94" s="3" t="s">
        <v>273</v>
      </c>
      <c r="B94" s="5">
        <v>0</v>
      </c>
      <c r="C94" s="5"/>
    </row>
    <row r="95" spans="1:3" x14ac:dyDescent="0.25">
      <c r="A95" s="3" t="s">
        <v>274</v>
      </c>
      <c r="B95" s="5">
        <v>0</v>
      </c>
      <c r="C95" s="5"/>
    </row>
    <row r="96" spans="1:3" x14ac:dyDescent="0.25">
      <c r="A96" s="3" t="s">
        <v>275</v>
      </c>
      <c r="B96" s="5">
        <v>0</v>
      </c>
      <c r="C96" s="5"/>
    </row>
    <row r="97" spans="1:3" x14ac:dyDescent="0.25">
      <c r="A97" s="3" t="s">
        <v>276</v>
      </c>
      <c r="B97" s="5">
        <v>-20</v>
      </c>
      <c r="C97" s="5"/>
    </row>
    <row r="98" spans="1:3" x14ac:dyDescent="0.25">
      <c r="A98" s="3" t="s">
        <v>277</v>
      </c>
      <c r="B98" s="9">
        <v>38851</v>
      </c>
      <c r="C98" s="5"/>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2" width="36.5703125" bestFit="1" customWidth="1"/>
    <col min="3" max="3" width="12.5703125" bestFit="1" customWidth="1"/>
    <col min="4" max="4" width="15.42578125" bestFit="1" customWidth="1"/>
  </cols>
  <sheetData>
    <row r="1" spans="1:4" ht="15" customHeight="1" x14ac:dyDescent="0.25">
      <c r="A1" s="8" t="s">
        <v>422</v>
      </c>
      <c r="B1" s="8" t="s">
        <v>1</v>
      </c>
      <c r="C1" s="8"/>
      <c r="D1" s="1" t="s">
        <v>423</v>
      </c>
    </row>
    <row r="2" spans="1:4" x14ac:dyDescent="0.25">
      <c r="A2" s="8"/>
      <c r="B2" s="1" t="s">
        <v>2</v>
      </c>
      <c r="C2" s="1" t="s">
        <v>64</v>
      </c>
      <c r="D2" s="1" t="s">
        <v>424</v>
      </c>
    </row>
    <row r="3" spans="1:4" x14ac:dyDescent="0.25">
      <c r="A3" s="4" t="s">
        <v>334</v>
      </c>
      <c r="B3" s="5"/>
      <c r="C3" s="5"/>
      <c r="D3" s="5"/>
    </row>
    <row r="4" spans="1:4" ht="30" x14ac:dyDescent="0.25">
      <c r="A4" s="3" t="s">
        <v>425</v>
      </c>
      <c r="B4" s="92">
        <v>9.5000000000000001E-2</v>
      </c>
      <c r="C4" s="5"/>
      <c r="D4" s="5"/>
    </row>
    <row r="5" spans="1:4" ht="30" x14ac:dyDescent="0.25">
      <c r="A5" s="3" t="s">
        <v>74</v>
      </c>
      <c r="B5" s="9">
        <v>-1000</v>
      </c>
      <c r="C5" s="9">
        <v>373000</v>
      </c>
      <c r="D5" s="5"/>
    </row>
    <row r="6" spans="1:4" ht="30" x14ac:dyDescent="0.25">
      <c r="A6" s="3" t="s">
        <v>426</v>
      </c>
      <c r="B6" s="92">
        <v>9.9900000000000003E-2</v>
      </c>
      <c r="C6" s="5"/>
      <c r="D6" s="5"/>
    </row>
    <row r="7" spans="1:4" ht="30" x14ac:dyDescent="0.25">
      <c r="A7" s="3" t="s">
        <v>427</v>
      </c>
      <c r="B7" s="92">
        <v>0.12</v>
      </c>
      <c r="C7" s="5"/>
      <c r="D7" s="5"/>
    </row>
    <row r="8" spans="1:4" x14ac:dyDescent="0.25">
      <c r="A8" s="3" t="s">
        <v>428</v>
      </c>
      <c r="B8" s="6">
        <v>242000</v>
      </c>
      <c r="C8" s="5"/>
      <c r="D8" s="5"/>
    </row>
    <row r="9" spans="1:4" ht="30" x14ac:dyDescent="0.25">
      <c r="A9" s="3" t="s">
        <v>429</v>
      </c>
      <c r="B9" s="5"/>
      <c r="C9" s="5"/>
      <c r="D9" s="5"/>
    </row>
    <row r="10" spans="1:4" x14ac:dyDescent="0.25">
      <c r="A10" s="4" t="s">
        <v>334</v>
      </c>
      <c r="B10" s="5"/>
      <c r="C10" s="5"/>
      <c r="D10" s="5"/>
    </row>
    <row r="11" spans="1:4" ht="30" x14ac:dyDescent="0.25">
      <c r="A11" s="3" t="s">
        <v>430</v>
      </c>
      <c r="B11" s="92">
        <v>9.39</v>
      </c>
      <c r="C11" s="5"/>
      <c r="D11" s="5"/>
    </row>
    <row r="12" spans="1:4" ht="30" x14ac:dyDescent="0.25">
      <c r="A12" s="3" t="s">
        <v>431</v>
      </c>
      <c r="B12" s="92">
        <v>0.08</v>
      </c>
      <c r="C12" s="5"/>
      <c r="D12" s="5"/>
    </row>
    <row r="13" spans="1:4" ht="30" x14ac:dyDescent="0.25">
      <c r="A13" s="3" t="s">
        <v>432</v>
      </c>
      <c r="B13" s="5" t="s">
        <v>433</v>
      </c>
      <c r="C13" s="5"/>
      <c r="D13" s="5"/>
    </row>
    <row r="14" spans="1:4" ht="165" x14ac:dyDescent="0.25">
      <c r="A14" s="3" t="s">
        <v>434</v>
      </c>
      <c r="B14" s="5" t="s">
        <v>435</v>
      </c>
      <c r="C14" s="5"/>
      <c r="D14" s="5"/>
    </row>
    <row r="15" spans="1:4" ht="30" x14ac:dyDescent="0.25">
      <c r="A15" s="3" t="s">
        <v>436</v>
      </c>
      <c r="B15" s="92">
        <v>0.13</v>
      </c>
      <c r="C15" s="5"/>
      <c r="D15" s="5"/>
    </row>
    <row r="16" spans="1:4" x14ac:dyDescent="0.25">
      <c r="A16" s="3" t="s">
        <v>437</v>
      </c>
      <c r="B16" s="93">
        <v>9.7E-5</v>
      </c>
      <c r="C16" s="5"/>
      <c r="D16" s="5"/>
    </row>
    <row r="17" spans="1:4" x14ac:dyDescent="0.25">
      <c r="A17" s="3" t="s">
        <v>438</v>
      </c>
      <c r="B17" s="5"/>
      <c r="C17" s="5"/>
      <c r="D17" s="5"/>
    </row>
    <row r="18" spans="1:4" x14ac:dyDescent="0.25">
      <c r="A18" s="4" t="s">
        <v>334</v>
      </c>
      <c r="B18" s="5"/>
      <c r="C18" s="5"/>
      <c r="D18" s="5"/>
    </row>
    <row r="19" spans="1:4" ht="30" x14ac:dyDescent="0.25">
      <c r="A19" s="3" t="s">
        <v>430</v>
      </c>
      <c r="B19" s="92">
        <v>9.39</v>
      </c>
      <c r="C19" s="5"/>
      <c r="D19" s="5"/>
    </row>
    <row r="20" spans="1:4" ht="30" x14ac:dyDescent="0.25">
      <c r="A20" s="3" t="s">
        <v>432</v>
      </c>
      <c r="B20" s="5" t="s">
        <v>433</v>
      </c>
      <c r="C20" s="5"/>
      <c r="D20" s="5"/>
    </row>
    <row r="21" spans="1:4" ht="30" x14ac:dyDescent="0.25">
      <c r="A21" s="3" t="s">
        <v>436</v>
      </c>
      <c r="B21" s="92">
        <v>0.13</v>
      </c>
      <c r="C21" s="5"/>
      <c r="D21" s="5"/>
    </row>
    <row r="22" spans="1:4" ht="30" x14ac:dyDescent="0.25">
      <c r="A22" s="3" t="s">
        <v>439</v>
      </c>
      <c r="B22" s="5"/>
      <c r="C22" s="5"/>
      <c r="D22" s="5"/>
    </row>
    <row r="23" spans="1:4" x14ac:dyDescent="0.25">
      <c r="A23" s="4" t="s">
        <v>334</v>
      </c>
      <c r="B23" s="5"/>
      <c r="C23" s="5"/>
      <c r="D23" s="5"/>
    </row>
    <row r="24" spans="1:4" ht="30" x14ac:dyDescent="0.25">
      <c r="A24" s="3" t="s">
        <v>440</v>
      </c>
      <c r="B24" s="93">
        <v>9.5000000000000005E-5</v>
      </c>
      <c r="C24" s="5"/>
      <c r="D24" s="5"/>
    </row>
    <row r="25" spans="1:4" ht="30" x14ac:dyDescent="0.25">
      <c r="A25" s="3" t="s">
        <v>441</v>
      </c>
      <c r="B25" s="5"/>
      <c r="C25" s="5"/>
      <c r="D25" s="5"/>
    </row>
    <row r="26" spans="1:4" x14ac:dyDescent="0.25">
      <c r="A26" s="4" t="s">
        <v>334</v>
      </c>
      <c r="B26" s="5"/>
      <c r="C26" s="5"/>
      <c r="D26" s="5"/>
    </row>
    <row r="27" spans="1:4" ht="30" x14ac:dyDescent="0.25">
      <c r="A27" s="3" t="s">
        <v>440</v>
      </c>
      <c r="B27" s="93">
        <v>9.0000000000000006E-5</v>
      </c>
      <c r="C27" s="5"/>
      <c r="D27" s="5"/>
    </row>
    <row r="28" spans="1:4" ht="30" x14ac:dyDescent="0.25">
      <c r="A28" s="3" t="s">
        <v>442</v>
      </c>
      <c r="B28" s="5"/>
      <c r="C28" s="5"/>
      <c r="D28" s="5"/>
    </row>
    <row r="29" spans="1:4" x14ac:dyDescent="0.25">
      <c r="A29" s="4" t="s">
        <v>334</v>
      </c>
      <c r="B29" s="5"/>
      <c r="C29" s="5"/>
      <c r="D29" s="5"/>
    </row>
    <row r="30" spans="1:4" ht="30" x14ac:dyDescent="0.25">
      <c r="A30" s="3" t="s">
        <v>430</v>
      </c>
      <c r="B30" s="92">
        <v>21.99</v>
      </c>
      <c r="C30" s="5"/>
      <c r="D30" s="5"/>
    </row>
    <row r="31" spans="1:4" ht="30" x14ac:dyDescent="0.25">
      <c r="A31" s="3" t="s">
        <v>436</v>
      </c>
      <c r="B31" s="92">
        <v>6.4999999999999997E-3</v>
      </c>
      <c r="C31" s="5"/>
      <c r="D31" s="5"/>
    </row>
    <row r="32" spans="1:4" ht="30" x14ac:dyDescent="0.25">
      <c r="A32" s="3" t="s">
        <v>443</v>
      </c>
      <c r="B32" s="5"/>
      <c r="C32" s="5"/>
      <c r="D32" s="5"/>
    </row>
    <row r="33" spans="1:4" x14ac:dyDescent="0.25">
      <c r="A33" s="4" t="s">
        <v>334</v>
      </c>
      <c r="B33" s="5"/>
      <c r="C33" s="5"/>
      <c r="D33" s="5"/>
    </row>
    <row r="34" spans="1:4" ht="30" x14ac:dyDescent="0.25">
      <c r="A34" s="3" t="s">
        <v>430</v>
      </c>
      <c r="B34" s="92">
        <v>6.57</v>
      </c>
      <c r="C34" s="5"/>
      <c r="D34" s="5"/>
    </row>
    <row r="35" spans="1:4" ht="30" x14ac:dyDescent="0.25">
      <c r="A35" s="3" t="s">
        <v>436</v>
      </c>
      <c r="B35" s="92">
        <v>5.0000000000000001E-4</v>
      </c>
      <c r="C35" s="5"/>
      <c r="D35" s="5"/>
    </row>
    <row r="36" spans="1:4" x14ac:dyDescent="0.25">
      <c r="A36" s="3" t="s">
        <v>444</v>
      </c>
      <c r="B36" s="5"/>
      <c r="C36" s="5"/>
      <c r="D36" s="5"/>
    </row>
    <row r="37" spans="1:4" x14ac:dyDescent="0.25">
      <c r="A37" s="4" t="s">
        <v>334</v>
      </c>
      <c r="B37" s="5"/>
      <c r="C37" s="5"/>
      <c r="D37" s="5"/>
    </row>
    <row r="38" spans="1:4" ht="30" x14ac:dyDescent="0.25">
      <c r="A38" s="3" t="s">
        <v>434</v>
      </c>
      <c r="B38" s="5" t="s">
        <v>445</v>
      </c>
      <c r="C38" s="5"/>
      <c r="D38" s="5"/>
    </row>
    <row r="39" spans="1:4" ht="30" x14ac:dyDescent="0.25">
      <c r="A39" s="3" t="s">
        <v>446</v>
      </c>
      <c r="B39" s="5"/>
      <c r="C39" s="5"/>
      <c r="D39" s="5"/>
    </row>
    <row r="40" spans="1:4" x14ac:dyDescent="0.25">
      <c r="A40" s="4" t="s">
        <v>334</v>
      </c>
      <c r="B40" s="5"/>
      <c r="C40" s="5"/>
      <c r="D40" s="5"/>
    </row>
    <row r="41" spans="1:4" x14ac:dyDescent="0.25">
      <c r="A41" s="3" t="s">
        <v>447</v>
      </c>
      <c r="B41" s="5"/>
      <c r="C41" s="5"/>
      <c r="D41" s="6">
        <v>1900000000</v>
      </c>
    </row>
    <row r="42" spans="1:4" x14ac:dyDescent="0.25">
      <c r="A42" s="3" t="s">
        <v>448</v>
      </c>
      <c r="B42" s="5"/>
      <c r="C42" s="5"/>
      <c r="D42" s="6">
        <v>1400000000</v>
      </c>
    </row>
    <row r="43" spans="1:4" x14ac:dyDescent="0.25">
      <c r="A43" s="3" t="s">
        <v>449</v>
      </c>
      <c r="B43" s="5"/>
      <c r="C43" s="5"/>
      <c r="D43" s="6">
        <v>500000000</v>
      </c>
    </row>
    <row r="44" spans="1:4" ht="30" x14ac:dyDescent="0.25">
      <c r="A44" s="3" t="s">
        <v>74</v>
      </c>
      <c r="B44" s="5"/>
      <c r="C44" s="5"/>
      <c r="D44" s="9">
        <v>1600000</v>
      </c>
    </row>
    <row r="45" spans="1:4" ht="30" x14ac:dyDescent="0.25">
      <c r="A45" s="3" t="s">
        <v>450</v>
      </c>
      <c r="B45" s="93">
        <v>1E-4</v>
      </c>
      <c r="C45" s="5"/>
      <c r="D45" s="93">
        <v>1E-4</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52</v>
      </c>
      <c r="B1" s="8" t="s">
        <v>2</v>
      </c>
      <c r="C1" s="8" t="s">
        <v>22</v>
      </c>
    </row>
    <row r="2" spans="1:3" ht="30" x14ac:dyDescent="0.25">
      <c r="A2" s="1" t="s">
        <v>53</v>
      </c>
      <c r="B2" s="8"/>
      <c r="C2" s="8"/>
    </row>
    <row r="3" spans="1:3" x14ac:dyDescent="0.25">
      <c r="A3" s="3" t="s">
        <v>54</v>
      </c>
      <c r="B3" s="6">
        <v>7500000000</v>
      </c>
      <c r="C3" s="6">
        <v>7500000000</v>
      </c>
    </row>
    <row r="4" spans="1:3" x14ac:dyDescent="0.25">
      <c r="A4" s="3" t="s">
        <v>55</v>
      </c>
      <c r="B4" s="6">
        <v>4846748489</v>
      </c>
      <c r="C4" s="6">
        <v>4166142620</v>
      </c>
    </row>
    <row r="5" spans="1:3" x14ac:dyDescent="0.25">
      <c r="A5" s="3" t="s">
        <v>56</v>
      </c>
      <c r="B5" s="6">
        <v>4846748489</v>
      </c>
      <c r="C5" s="6">
        <v>4166142620</v>
      </c>
    </row>
    <row r="6" spans="1:3" x14ac:dyDescent="0.25">
      <c r="A6" s="3" t="s">
        <v>57</v>
      </c>
      <c r="B6" s="6">
        <v>2012</v>
      </c>
      <c r="C6" s="6">
        <v>2012</v>
      </c>
    </row>
    <row r="7" spans="1:3" ht="30" x14ac:dyDescent="0.25">
      <c r="A7" s="3" t="s">
        <v>49</v>
      </c>
      <c r="B7" s="5"/>
      <c r="C7" s="5"/>
    </row>
    <row r="8" spans="1:3" ht="30" x14ac:dyDescent="0.25">
      <c r="A8" s="3" t="s">
        <v>58</v>
      </c>
      <c r="B8" s="5">
        <v>0.01</v>
      </c>
      <c r="C8" s="5">
        <v>0.01</v>
      </c>
    </row>
    <row r="9" spans="1:3" ht="30" x14ac:dyDescent="0.25">
      <c r="A9" s="3" t="s">
        <v>59</v>
      </c>
      <c r="B9" s="6">
        <v>27000</v>
      </c>
      <c r="C9" s="6">
        <v>27000</v>
      </c>
    </row>
    <row r="10" spans="1:3" ht="30" x14ac:dyDescent="0.25">
      <c r="A10" s="3" t="s">
        <v>60</v>
      </c>
      <c r="B10" s="6">
        <v>4317</v>
      </c>
      <c r="C10" s="6">
        <v>4332</v>
      </c>
    </row>
    <row r="11" spans="1:3" ht="30" x14ac:dyDescent="0.25">
      <c r="A11" s="3" t="s">
        <v>61</v>
      </c>
      <c r="B11" s="6">
        <v>4317</v>
      </c>
      <c r="C11" s="6">
        <v>4332</v>
      </c>
    </row>
    <row r="12" spans="1:3" ht="30" x14ac:dyDescent="0.25">
      <c r="A12" s="3" t="s">
        <v>62</v>
      </c>
      <c r="B12" s="6">
        <v>4317</v>
      </c>
      <c r="C12" s="6">
        <v>4332</v>
      </c>
    </row>
    <row r="13" spans="1:3" ht="30" x14ac:dyDescent="0.25">
      <c r="A13" s="3" t="s">
        <v>51</v>
      </c>
      <c r="B13" s="5"/>
      <c r="C13" s="5"/>
    </row>
    <row r="14" spans="1:3" ht="30" x14ac:dyDescent="0.25">
      <c r="A14" s="3" t="s">
        <v>58</v>
      </c>
      <c r="B14" s="5">
        <v>0.01</v>
      </c>
      <c r="C14" s="5">
        <v>0.01</v>
      </c>
    </row>
    <row r="15" spans="1:3" ht="30" x14ac:dyDescent="0.25">
      <c r="A15" s="3" t="s">
        <v>59</v>
      </c>
      <c r="B15" s="6">
        <v>25000</v>
      </c>
      <c r="C15" s="6">
        <v>25000</v>
      </c>
    </row>
    <row r="16" spans="1:3" ht="30" x14ac:dyDescent="0.25">
      <c r="A16" s="3" t="s">
        <v>60</v>
      </c>
      <c r="B16" s="6">
        <v>3481</v>
      </c>
      <c r="C16" s="6">
        <v>3481</v>
      </c>
    </row>
    <row r="17" spans="1:3" ht="30" x14ac:dyDescent="0.25">
      <c r="A17" s="3" t="s">
        <v>61</v>
      </c>
      <c r="B17" s="6">
        <v>3481</v>
      </c>
      <c r="C17" s="6">
        <v>3481</v>
      </c>
    </row>
    <row r="18" spans="1:3" ht="30" x14ac:dyDescent="0.25">
      <c r="A18" s="3" t="s">
        <v>62</v>
      </c>
      <c r="B18" s="5">
        <v>348</v>
      </c>
      <c r="C18" s="5">
        <v>348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7109375" bestFit="1" customWidth="1"/>
    <col min="3" max="3" width="14.85546875" bestFit="1" customWidth="1"/>
  </cols>
  <sheetData>
    <row r="1" spans="1:3" ht="15" customHeight="1" x14ac:dyDescent="0.25">
      <c r="A1" s="1" t="s">
        <v>63</v>
      </c>
      <c r="B1" s="8" t="s">
        <v>1</v>
      </c>
      <c r="C1" s="8"/>
    </row>
    <row r="2" spans="1:3" ht="30" x14ac:dyDescent="0.25">
      <c r="A2" s="1" t="s">
        <v>53</v>
      </c>
      <c r="B2" s="1" t="s">
        <v>2</v>
      </c>
      <c r="C2" s="1" t="s">
        <v>64</v>
      </c>
    </row>
    <row r="3" spans="1:3" x14ac:dyDescent="0.25">
      <c r="A3" s="3" t="s">
        <v>65</v>
      </c>
      <c r="B3" s="9">
        <v>470</v>
      </c>
      <c r="C3" s="9">
        <v>1003</v>
      </c>
    </row>
    <row r="4" spans="1:3" x14ac:dyDescent="0.25">
      <c r="A4" s="3" t="s">
        <v>66</v>
      </c>
      <c r="B4" s="5">
        <v>18</v>
      </c>
      <c r="C4" s="5">
        <v>158</v>
      </c>
    </row>
    <row r="5" spans="1:3" x14ac:dyDescent="0.25">
      <c r="A5" s="3" t="s">
        <v>67</v>
      </c>
      <c r="B5" s="5">
        <v>452</v>
      </c>
      <c r="C5" s="5">
        <v>845</v>
      </c>
    </row>
    <row r="6" spans="1:3" x14ac:dyDescent="0.25">
      <c r="A6" s="4" t="s">
        <v>68</v>
      </c>
      <c r="B6" s="5"/>
      <c r="C6" s="5"/>
    </row>
    <row r="7" spans="1:3" x14ac:dyDescent="0.25">
      <c r="A7" s="3" t="s">
        <v>69</v>
      </c>
      <c r="B7" s="5">
        <v>6</v>
      </c>
      <c r="C7" s="5">
        <v>15</v>
      </c>
    </row>
    <row r="8" spans="1:3" x14ac:dyDescent="0.25">
      <c r="A8" s="3" t="s">
        <v>70</v>
      </c>
      <c r="B8" s="5">
        <v>188</v>
      </c>
      <c r="C8" s="5">
        <v>603</v>
      </c>
    </row>
    <row r="9" spans="1:3" x14ac:dyDescent="0.25">
      <c r="A9" s="3" t="s">
        <v>71</v>
      </c>
      <c r="B9" s="5">
        <v>48</v>
      </c>
      <c r="C9" s="5">
        <v>177</v>
      </c>
    </row>
    <row r="10" spans="1:3" x14ac:dyDescent="0.25">
      <c r="A10" s="3" t="s">
        <v>72</v>
      </c>
      <c r="B10" s="5">
        <v>210</v>
      </c>
      <c r="C10" s="5">
        <v>50</v>
      </c>
    </row>
    <row r="11" spans="1:3" ht="30" x14ac:dyDescent="0.25">
      <c r="A11" s="3" t="s">
        <v>73</v>
      </c>
      <c r="B11" s="6">
        <v>-1515</v>
      </c>
      <c r="C11" s="5">
        <v>-545</v>
      </c>
    </row>
    <row r="12" spans="1:3" ht="30" x14ac:dyDescent="0.25">
      <c r="A12" s="3" t="s">
        <v>74</v>
      </c>
      <c r="B12" s="5">
        <v>-1</v>
      </c>
      <c r="C12" s="5">
        <v>373</v>
      </c>
    </row>
    <row r="13" spans="1:3" ht="45" x14ac:dyDescent="0.25">
      <c r="A13" s="3" t="s">
        <v>75</v>
      </c>
      <c r="B13" s="5">
        <v>5</v>
      </c>
      <c r="C13" s="5">
        <v>137</v>
      </c>
    </row>
    <row r="14" spans="1:3" x14ac:dyDescent="0.25">
      <c r="A14" s="3" t="s">
        <v>76</v>
      </c>
      <c r="B14" s="5">
        <v>-19</v>
      </c>
      <c r="C14" s="5">
        <v>0</v>
      </c>
    </row>
    <row r="15" spans="1:3" x14ac:dyDescent="0.25">
      <c r="A15" s="3" t="s">
        <v>77</v>
      </c>
      <c r="B15" s="9">
        <v>-1320</v>
      </c>
      <c r="C15" s="9">
        <v>15</v>
      </c>
    </row>
    <row r="16" spans="1:3" x14ac:dyDescent="0.25">
      <c r="A16" s="4" t="s">
        <v>78</v>
      </c>
      <c r="B16" s="5"/>
      <c r="C16" s="5"/>
    </row>
    <row r="17" spans="1:3" x14ac:dyDescent="0.25">
      <c r="A17" s="3" t="s">
        <v>79</v>
      </c>
      <c r="B17" s="9">
        <v>0</v>
      </c>
      <c r="C17" s="9">
        <v>0</v>
      </c>
    </row>
    <row r="18" spans="1:3" x14ac:dyDescent="0.25">
      <c r="A18" s="3" t="s">
        <v>80</v>
      </c>
      <c r="B18" s="9">
        <v>0</v>
      </c>
      <c r="C18" s="9">
        <v>0</v>
      </c>
    </row>
    <row r="19" spans="1:3" ht="30" x14ac:dyDescent="0.25">
      <c r="A19" s="4" t="s">
        <v>81</v>
      </c>
      <c r="B19" s="5"/>
      <c r="C19" s="5"/>
    </row>
    <row r="20" spans="1:3" x14ac:dyDescent="0.25">
      <c r="A20" s="3" t="s">
        <v>82</v>
      </c>
      <c r="B20" s="6">
        <v>4506555811</v>
      </c>
      <c r="C20" s="6">
        <v>4984827279</v>
      </c>
    </row>
    <row r="21" spans="1:3" x14ac:dyDescent="0.25">
      <c r="A21" s="3" t="s">
        <v>83</v>
      </c>
      <c r="B21" s="6">
        <v>4506555811</v>
      </c>
      <c r="C21" s="6">
        <v>266001250808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84</v>
      </c>
      <c r="B1" s="8" t="s">
        <v>1</v>
      </c>
      <c r="C1" s="8"/>
    </row>
    <row r="2" spans="1:3" ht="30" x14ac:dyDescent="0.25">
      <c r="A2" s="1" t="s">
        <v>21</v>
      </c>
      <c r="B2" s="1" t="s">
        <v>2</v>
      </c>
      <c r="C2" s="1" t="s">
        <v>64</v>
      </c>
    </row>
    <row r="3" spans="1:3" x14ac:dyDescent="0.25">
      <c r="A3" s="4" t="s">
        <v>85</v>
      </c>
      <c r="B3" s="5"/>
      <c r="C3" s="5"/>
    </row>
    <row r="4" spans="1:3" x14ac:dyDescent="0.25">
      <c r="A4" s="3" t="s">
        <v>77</v>
      </c>
      <c r="B4" s="9">
        <v>-1320</v>
      </c>
      <c r="C4" s="9">
        <v>15</v>
      </c>
    </row>
    <row r="5" spans="1:3" ht="45" x14ac:dyDescent="0.25">
      <c r="A5" s="4" t="s">
        <v>86</v>
      </c>
      <c r="B5" s="5"/>
      <c r="C5" s="5"/>
    </row>
    <row r="6" spans="1:3" x14ac:dyDescent="0.25">
      <c r="A6" s="3" t="s">
        <v>87</v>
      </c>
      <c r="B6" s="5">
        <v>61</v>
      </c>
      <c r="C6" s="5">
        <v>70</v>
      </c>
    </row>
    <row r="7" spans="1:3" ht="30" x14ac:dyDescent="0.25">
      <c r="A7" s="3" t="s">
        <v>88</v>
      </c>
      <c r="B7" s="6">
        <v>1515</v>
      </c>
      <c r="C7" s="5">
        <v>545</v>
      </c>
    </row>
    <row r="8" spans="1:3" ht="30" x14ac:dyDescent="0.25">
      <c r="A8" s="3" t="s">
        <v>89</v>
      </c>
      <c r="B8" s="5">
        <v>1</v>
      </c>
      <c r="C8" s="5">
        <v>-373</v>
      </c>
    </row>
    <row r="9" spans="1:3" ht="45" x14ac:dyDescent="0.25">
      <c r="A9" s="3" t="s">
        <v>90</v>
      </c>
      <c r="B9" s="5">
        <v>-5</v>
      </c>
      <c r="C9" s="5">
        <v>-137</v>
      </c>
    </row>
    <row r="10" spans="1:3" ht="30" x14ac:dyDescent="0.25">
      <c r="A10" s="4" t="s">
        <v>91</v>
      </c>
      <c r="B10" s="5"/>
      <c r="C10" s="5"/>
    </row>
    <row r="11" spans="1:3" x14ac:dyDescent="0.25">
      <c r="A11" s="3" t="s">
        <v>25</v>
      </c>
      <c r="B11" s="5">
        <v>58</v>
      </c>
      <c r="C11" s="5">
        <v>-91</v>
      </c>
    </row>
    <row r="12" spans="1:3" x14ac:dyDescent="0.25">
      <c r="A12" s="3" t="s">
        <v>92</v>
      </c>
      <c r="B12" s="5">
        <v>4</v>
      </c>
      <c r="C12" s="5">
        <v>-1</v>
      </c>
    </row>
    <row r="13" spans="1:3" ht="30" x14ac:dyDescent="0.25">
      <c r="A13" s="3" t="s">
        <v>93</v>
      </c>
      <c r="B13" s="5">
        <v>-13</v>
      </c>
      <c r="C13" s="5">
        <v>280</v>
      </c>
    </row>
    <row r="14" spans="1:3" ht="30" x14ac:dyDescent="0.25">
      <c r="A14" s="3" t="s">
        <v>34</v>
      </c>
      <c r="B14" s="5">
        <v>-275</v>
      </c>
      <c r="C14" s="5">
        <v>-281</v>
      </c>
    </row>
    <row r="15" spans="1:3" ht="30" x14ac:dyDescent="0.25">
      <c r="A15" s="3" t="s">
        <v>94</v>
      </c>
      <c r="B15" s="5">
        <v>26</v>
      </c>
      <c r="C15" s="5">
        <v>27</v>
      </c>
    </row>
    <row r="16" spans="1:3" x14ac:dyDescent="0.25">
      <c r="A16" s="4" t="s">
        <v>95</v>
      </c>
      <c r="B16" s="5"/>
      <c r="C16" s="5"/>
    </row>
    <row r="17" spans="1:3" x14ac:dyDescent="0.25">
      <c r="A17" s="3" t="s">
        <v>96</v>
      </c>
      <c r="B17" s="5">
        <v>0</v>
      </c>
      <c r="C17" s="5">
        <v>-28</v>
      </c>
    </row>
    <row r="18" spans="1:3" x14ac:dyDescent="0.25">
      <c r="A18" s="3" t="s">
        <v>97</v>
      </c>
      <c r="B18" s="5">
        <v>0</v>
      </c>
      <c r="C18" s="5">
        <v>-28</v>
      </c>
    </row>
    <row r="19" spans="1:3" ht="30" x14ac:dyDescent="0.25">
      <c r="A19" s="3" t="s">
        <v>98</v>
      </c>
      <c r="B19" s="5">
        <v>26</v>
      </c>
      <c r="C19" s="5">
        <v>-1</v>
      </c>
    </row>
    <row r="20" spans="1:3" ht="30" x14ac:dyDescent="0.25">
      <c r="A20" s="3" t="s">
        <v>99</v>
      </c>
      <c r="B20" s="5">
        <v>75</v>
      </c>
      <c r="C20" s="5">
        <v>267</v>
      </c>
    </row>
    <row r="21" spans="1:3" ht="30" x14ac:dyDescent="0.25">
      <c r="A21" s="3" t="s">
        <v>100</v>
      </c>
      <c r="B21" s="5">
        <v>101</v>
      </c>
      <c r="C21" s="5">
        <v>266</v>
      </c>
    </row>
    <row r="22" spans="1:3" x14ac:dyDescent="0.25">
      <c r="A22" s="3" t="s">
        <v>101</v>
      </c>
      <c r="B22" s="5"/>
      <c r="C22" s="5"/>
    </row>
    <row r="23" spans="1:3" x14ac:dyDescent="0.25">
      <c r="A23" s="4" t="s">
        <v>102</v>
      </c>
      <c r="B23" s="5"/>
      <c r="C23" s="5"/>
    </row>
    <row r="24" spans="1:3" x14ac:dyDescent="0.25">
      <c r="A24" s="3" t="s">
        <v>103</v>
      </c>
      <c r="B24" s="5">
        <v>48</v>
      </c>
      <c r="C24" s="5">
        <v>0</v>
      </c>
    </row>
    <row r="25" spans="1:3" x14ac:dyDescent="0.25">
      <c r="A25" s="3" t="s">
        <v>104</v>
      </c>
      <c r="B25" s="5"/>
      <c r="C25" s="5"/>
    </row>
    <row r="26" spans="1:3" x14ac:dyDescent="0.25">
      <c r="A26" s="4" t="s">
        <v>102</v>
      </c>
      <c r="B26" s="5"/>
      <c r="C26" s="5"/>
    </row>
    <row r="27" spans="1:3" x14ac:dyDescent="0.25">
      <c r="A27" s="3" t="s">
        <v>103</v>
      </c>
      <c r="B27" s="9">
        <v>15</v>
      </c>
      <c r="C27" s="9">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105</v>
      </c>
      <c r="B1" s="1" t="s">
        <v>1</v>
      </c>
    </row>
    <row r="2" spans="1:2" x14ac:dyDescent="0.25">
      <c r="A2" s="8"/>
      <c r="B2" s="1" t="s">
        <v>2</v>
      </c>
    </row>
    <row r="3" spans="1:2" ht="45" x14ac:dyDescent="0.25">
      <c r="A3" s="4" t="s">
        <v>106</v>
      </c>
      <c r="B3" s="5"/>
    </row>
    <row r="4" spans="1:2" x14ac:dyDescent="0.25">
      <c r="A4" s="12" t="s">
        <v>107</v>
      </c>
      <c r="B4" s="10" t="s">
        <v>108</v>
      </c>
    </row>
    <row r="5" spans="1:2" x14ac:dyDescent="0.25">
      <c r="A5" s="12"/>
      <c r="B5" s="11"/>
    </row>
    <row r="6" spans="1:2" ht="230.25" x14ac:dyDescent="0.25">
      <c r="A6" s="12"/>
      <c r="B6" s="11" t="s">
        <v>109</v>
      </c>
    </row>
    <row r="7" spans="1:2" x14ac:dyDescent="0.25">
      <c r="A7" s="12"/>
      <c r="B7" s="5"/>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x14ac:dyDescent="0.25"/>
  <cols>
    <col min="1" max="2" width="36.5703125" bestFit="1" customWidth="1"/>
    <col min="3" max="3" width="22.7109375" customWidth="1"/>
    <col min="4" max="4" width="4.5703125" customWidth="1"/>
    <col min="5" max="5" width="27" customWidth="1"/>
    <col min="6" max="6" width="22.7109375" customWidth="1"/>
    <col min="7" max="7" width="4.5703125" customWidth="1"/>
    <col min="8" max="8" width="31.28515625" customWidth="1"/>
    <col min="9" max="9" width="4.5703125" customWidth="1"/>
  </cols>
  <sheetData>
    <row r="1" spans="1:9" ht="15" customHeight="1" x14ac:dyDescent="0.25">
      <c r="A1" s="8" t="s">
        <v>110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111</v>
      </c>
      <c r="B3" s="59"/>
      <c r="C3" s="59"/>
      <c r="D3" s="59"/>
      <c r="E3" s="59"/>
      <c r="F3" s="59"/>
      <c r="G3" s="59"/>
      <c r="H3" s="59"/>
      <c r="I3" s="59"/>
    </row>
    <row r="4" spans="1:9" x14ac:dyDescent="0.25">
      <c r="A4" s="12" t="s">
        <v>112</v>
      </c>
      <c r="B4" s="60" t="s">
        <v>113</v>
      </c>
      <c r="C4" s="60"/>
      <c r="D4" s="60"/>
      <c r="E4" s="60"/>
      <c r="F4" s="60"/>
      <c r="G4" s="60"/>
      <c r="H4" s="60"/>
      <c r="I4" s="60"/>
    </row>
    <row r="5" spans="1:9" x14ac:dyDescent="0.25">
      <c r="A5" s="12"/>
      <c r="B5" s="61"/>
      <c r="C5" s="61"/>
      <c r="D5" s="61"/>
      <c r="E5" s="61"/>
      <c r="F5" s="61"/>
      <c r="G5" s="61"/>
      <c r="H5" s="61"/>
      <c r="I5" s="61"/>
    </row>
    <row r="6" spans="1:9" ht="76.5" customHeight="1" x14ac:dyDescent="0.25">
      <c r="A6" s="12"/>
      <c r="B6" s="61" t="s">
        <v>114</v>
      </c>
      <c r="C6" s="61"/>
      <c r="D6" s="61"/>
      <c r="E6" s="61"/>
      <c r="F6" s="61"/>
      <c r="G6" s="61"/>
      <c r="H6" s="61"/>
      <c r="I6" s="61"/>
    </row>
    <row r="7" spans="1:9" x14ac:dyDescent="0.25">
      <c r="A7" s="12"/>
      <c r="B7" s="61"/>
      <c r="C7" s="61"/>
      <c r="D7" s="61"/>
      <c r="E7" s="61"/>
      <c r="F7" s="61"/>
      <c r="G7" s="61"/>
      <c r="H7" s="61"/>
      <c r="I7" s="61"/>
    </row>
    <row r="8" spans="1:9" ht="39" customHeight="1" x14ac:dyDescent="0.25">
      <c r="A8" s="12"/>
      <c r="B8" s="62" t="s">
        <v>115</v>
      </c>
      <c r="C8" s="62"/>
      <c r="D8" s="62"/>
      <c r="E8" s="62"/>
      <c r="F8" s="62"/>
      <c r="G8" s="62"/>
      <c r="H8" s="62"/>
      <c r="I8" s="62"/>
    </row>
    <row r="9" spans="1:9" x14ac:dyDescent="0.25">
      <c r="A9" s="12"/>
      <c r="B9" s="61" t="s">
        <v>41</v>
      </c>
      <c r="C9" s="61"/>
      <c r="D9" s="61"/>
      <c r="E9" s="61"/>
      <c r="F9" s="61"/>
      <c r="G9" s="61"/>
      <c r="H9" s="61"/>
      <c r="I9" s="61"/>
    </row>
    <row r="10" spans="1:9" ht="39" customHeight="1" x14ac:dyDescent="0.25">
      <c r="A10" s="12"/>
      <c r="B10" s="62" t="s">
        <v>116</v>
      </c>
      <c r="C10" s="62"/>
      <c r="D10" s="62"/>
      <c r="E10" s="62"/>
      <c r="F10" s="62"/>
      <c r="G10" s="62"/>
      <c r="H10" s="62"/>
      <c r="I10" s="62"/>
    </row>
    <row r="11" spans="1:9" x14ac:dyDescent="0.25">
      <c r="A11" s="12"/>
      <c r="B11" s="61"/>
      <c r="C11" s="61"/>
      <c r="D11" s="61"/>
      <c r="E11" s="61"/>
      <c r="F11" s="61"/>
      <c r="G11" s="61"/>
      <c r="H11" s="61"/>
      <c r="I11" s="61"/>
    </row>
    <row r="12" spans="1:9" ht="64.5" customHeight="1" x14ac:dyDescent="0.25">
      <c r="A12" s="12"/>
      <c r="B12" s="62" t="s">
        <v>117</v>
      </c>
      <c r="C12" s="62"/>
      <c r="D12" s="62"/>
      <c r="E12" s="62"/>
      <c r="F12" s="62"/>
      <c r="G12" s="62"/>
      <c r="H12" s="62"/>
      <c r="I12" s="62"/>
    </row>
    <row r="13" spans="1:9" x14ac:dyDescent="0.25">
      <c r="A13" s="12"/>
      <c r="B13" s="61"/>
      <c r="C13" s="61"/>
      <c r="D13" s="61"/>
      <c r="E13" s="61"/>
      <c r="F13" s="61"/>
      <c r="G13" s="61"/>
      <c r="H13" s="61"/>
      <c r="I13" s="61"/>
    </row>
    <row r="14" spans="1:9" ht="38.25" customHeight="1" x14ac:dyDescent="0.25">
      <c r="A14" s="12"/>
      <c r="B14" s="61" t="s">
        <v>118</v>
      </c>
      <c r="C14" s="61"/>
      <c r="D14" s="61"/>
      <c r="E14" s="61"/>
      <c r="F14" s="61"/>
      <c r="G14" s="61"/>
      <c r="H14" s="61"/>
      <c r="I14" s="61"/>
    </row>
    <row r="15" spans="1:9" x14ac:dyDescent="0.25">
      <c r="A15" s="12"/>
      <c r="B15" s="61" t="s">
        <v>41</v>
      </c>
      <c r="C15" s="61"/>
      <c r="D15" s="61"/>
      <c r="E15" s="61"/>
      <c r="F15" s="61"/>
      <c r="G15" s="61"/>
      <c r="H15" s="61"/>
      <c r="I15" s="61"/>
    </row>
    <row r="16" spans="1:9" ht="76.5" customHeight="1" x14ac:dyDescent="0.25">
      <c r="A16" s="12"/>
      <c r="B16" s="61" t="s">
        <v>119</v>
      </c>
      <c r="C16" s="61"/>
      <c r="D16" s="61"/>
      <c r="E16" s="61"/>
      <c r="F16" s="61"/>
      <c r="G16" s="61"/>
      <c r="H16" s="61"/>
      <c r="I16" s="61"/>
    </row>
    <row r="17" spans="1:9" x14ac:dyDescent="0.25">
      <c r="A17" s="12"/>
      <c r="B17" s="61"/>
      <c r="C17" s="61"/>
      <c r="D17" s="61"/>
      <c r="E17" s="61"/>
      <c r="F17" s="61"/>
      <c r="G17" s="61"/>
      <c r="H17" s="61"/>
      <c r="I17" s="61"/>
    </row>
    <row r="18" spans="1:9" ht="38.25" customHeight="1" x14ac:dyDescent="0.25">
      <c r="A18" s="12"/>
      <c r="B18" s="61" t="s">
        <v>120</v>
      </c>
      <c r="C18" s="61"/>
      <c r="D18" s="61"/>
      <c r="E18" s="61"/>
      <c r="F18" s="61"/>
      <c r="G18" s="61"/>
      <c r="H18" s="61"/>
      <c r="I18" s="61"/>
    </row>
    <row r="19" spans="1:9" x14ac:dyDescent="0.25">
      <c r="A19" s="12"/>
      <c r="B19" s="61"/>
      <c r="C19" s="61"/>
      <c r="D19" s="61"/>
      <c r="E19" s="61"/>
      <c r="F19" s="61"/>
      <c r="G19" s="61"/>
      <c r="H19" s="61"/>
      <c r="I19" s="61"/>
    </row>
    <row r="20" spans="1:9" ht="25.5" customHeight="1" x14ac:dyDescent="0.25">
      <c r="A20" s="12"/>
      <c r="B20" s="61" t="s">
        <v>121</v>
      </c>
      <c r="C20" s="61"/>
      <c r="D20" s="61"/>
      <c r="E20" s="61"/>
      <c r="F20" s="61"/>
      <c r="G20" s="61"/>
      <c r="H20" s="61"/>
      <c r="I20" s="61"/>
    </row>
    <row r="21" spans="1:9" x14ac:dyDescent="0.25">
      <c r="A21" s="12"/>
      <c r="B21" s="62" t="s">
        <v>122</v>
      </c>
      <c r="C21" s="62"/>
      <c r="D21" s="62"/>
      <c r="E21" s="62"/>
      <c r="F21" s="62"/>
      <c r="G21" s="62"/>
      <c r="H21" s="62"/>
      <c r="I21" s="62"/>
    </row>
    <row r="22" spans="1:9" ht="51.75" customHeight="1" x14ac:dyDescent="0.25">
      <c r="A22" s="12"/>
      <c r="B22" s="62" t="s">
        <v>123</v>
      </c>
      <c r="C22" s="62"/>
      <c r="D22" s="62"/>
      <c r="E22" s="62"/>
      <c r="F22" s="62"/>
      <c r="G22" s="62"/>
      <c r="H22" s="62"/>
      <c r="I22" s="62"/>
    </row>
    <row r="23" spans="1:9" x14ac:dyDescent="0.25">
      <c r="A23" s="12"/>
      <c r="B23" s="61"/>
      <c r="C23" s="61"/>
      <c r="D23" s="61"/>
      <c r="E23" s="61"/>
      <c r="F23" s="61"/>
      <c r="G23" s="61"/>
      <c r="H23" s="61"/>
      <c r="I23" s="61"/>
    </row>
    <row r="24" spans="1:9" ht="15.75" thickBot="1" x14ac:dyDescent="0.3">
      <c r="A24" s="12"/>
      <c r="B24" s="14"/>
      <c r="C24" s="14"/>
      <c r="D24" s="42" t="s">
        <v>124</v>
      </c>
      <c r="E24" s="42"/>
      <c r="F24" s="42"/>
      <c r="G24" s="42"/>
      <c r="H24" s="42"/>
      <c r="I24" s="14"/>
    </row>
    <row r="25" spans="1:9" ht="15.75" thickBot="1" x14ac:dyDescent="0.3">
      <c r="A25" s="12"/>
      <c r="B25" s="14"/>
      <c r="C25" s="14"/>
      <c r="D25" s="43">
        <v>2015</v>
      </c>
      <c r="E25" s="43"/>
      <c r="F25" s="17"/>
      <c r="G25" s="43">
        <v>2014</v>
      </c>
      <c r="H25" s="43"/>
      <c r="I25" s="14"/>
    </row>
    <row r="26" spans="1:9" x14ac:dyDescent="0.25">
      <c r="A26" s="12"/>
      <c r="B26" s="18" t="s">
        <v>125</v>
      </c>
      <c r="C26" s="19"/>
      <c r="D26" s="20"/>
      <c r="E26" s="21"/>
      <c r="F26" s="19"/>
      <c r="G26" s="20"/>
      <c r="H26" s="21"/>
      <c r="I26" s="19"/>
    </row>
    <row r="27" spans="1:9" ht="26.25" x14ac:dyDescent="0.25">
      <c r="A27" s="12"/>
      <c r="B27" s="22" t="s">
        <v>126</v>
      </c>
      <c r="C27" s="44"/>
      <c r="D27" s="45" t="s">
        <v>128</v>
      </c>
      <c r="E27" s="46">
        <v>-1320</v>
      </c>
      <c r="F27" s="44"/>
      <c r="G27" s="45" t="s">
        <v>128</v>
      </c>
      <c r="H27" s="47">
        <v>15</v>
      </c>
      <c r="I27" s="44"/>
    </row>
    <row r="28" spans="1:9" x14ac:dyDescent="0.25">
      <c r="A28" s="12"/>
      <c r="B28" s="22" t="s">
        <v>127</v>
      </c>
      <c r="C28" s="44"/>
      <c r="D28" s="45"/>
      <c r="E28" s="46"/>
      <c r="F28" s="44"/>
      <c r="G28" s="45"/>
      <c r="H28" s="47"/>
      <c r="I28" s="44"/>
    </row>
    <row r="29" spans="1:9" x14ac:dyDescent="0.25">
      <c r="A29" s="12"/>
      <c r="B29" s="27" t="s">
        <v>129</v>
      </c>
      <c r="C29" s="48"/>
      <c r="D29" s="49"/>
      <c r="E29" s="51">
        <v>4506555811</v>
      </c>
      <c r="F29" s="48"/>
      <c r="G29" s="49"/>
      <c r="H29" s="51">
        <v>4984827279</v>
      </c>
      <c r="I29" s="48"/>
    </row>
    <row r="30" spans="1:9" ht="15.75" thickBot="1" x14ac:dyDescent="0.3">
      <c r="A30" s="12"/>
      <c r="B30" s="27" t="s">
        <v>130</v>
      </c>
      <c r="C30" s="48"/>
      <c r="D30" s="50"/>
      <c r="E30" s="52"/>
      <c r="F30" s="48"/>
      <c r="G30" s="50"/>
      <c r="H30" s="52"/>
      <c r="I30" s="48"/>
    </row>
    <row r="31" spans="1:9" ht="15.75" thickBot="1" x14ac:dyDescent="0.3">
      <c r="A31" s="12"/>
      <c r="B31" s="24" t="s">
        <v>131</v>
      </c>
      <c r="C31" s="23"/>
      <c r="D31" s="29" t="s">
        <v>128</v>
      </c>
      <c r="E31" s="30">
        <v>0</v>
      </c>
      <c r="F31" s="23"/>
      <c r="G31" s="29" t="s">
        <v>128</v>
      </c>
      <c r="H31" s="30">
        <v>0</v>
      </c>
      <c r="I31" s="23"/>
    </row>
    <row r="32" spans="1:9" ht="15.75" thickTop="1" x14ac:dyDescent="0.25">
      <c r="A32" s="12"/>
      <c r="B32" s="18"/>
      <c r="C32" s="19"/>
      <c r="D32" s="31"/>
      <c r="E32" s="32"/>
      <c r="F32" s="19"/>
      <c r="G32" s="31"/>
      <c r="H32" s="32"/>
      <c r="I32" s="19"/>
    </row>
    <row r="33" spans="1:9" x14ac:dyDescent="0.25">
      <c r="A33" s="12"/>
      <c r="B33" s="24" t="s">
        <v>132</v>
      </c>
      <c r="C33" s="23"/>
      <c r="D33" s="24"/>
      <c r="E33" s="26"/>
      <c r="F33" s="23"/>
      <c r="G33" s="24"/>
      <c r="H33" s="26"/>
      <c r="I33" s="23"/>
    </row>
    <row r="34" spans="1:9" x14ac:dyDescent="0.25">
      <c r="A34" s="12"/>
      <c r="B34" s="18" t="s">
        <v>133</v>
      </c>
      <c r="C34" s="19"/>
      <c r="D34" s="18"/>
      <c r="E34" s="33"/>
      <c r="F34" s="19"/>
      <c r="G34" s="18"/>
      <c r="H34" s="33"/>
      <c r="I34" s="19"/>
    </row>
    <row r="35" spans="1:9" x14ac:dyDescent="0.25">
      <c r="A35" s="12"/>
      <c r="B35" s="22" t="s">
        <v>134</v>
      </c>
      <c r="C35" s="44"/>
      <c r="D35" s="45" t="s">
        <v>128</v>
      </c>
      <c r="E35" s="46">
        <v>-1320</v>
      </c>
      <c r="F35" s="44"/>
      <c r="G35" s="45" t="s">
        <v>128</v>
      </c>
      <c r="H35" s="47">
        <v>15</v>
      </c>
      <c r="I35" s="44"/>
    </row>
    <row r="36" spans="1:9" x14ac:dyDescent="0.25">
      <c r="A36" s="12"/>
      <c r="B36" s="22" t="s">
        <v>135</v>
      </c>
      <c r="C36" s="44"/>
      <c r="D36" s="45"/>
      <c r="E36" s="46"/>
      <c r="F36" s="44"/>
      <c r="G36" s="45"/>
      <c r="H36" s="47"/>
      <c r="I36" s="44"/>
    </row>
    <row r="37" spans="1:9" ht="15.75" thickBot="1" x14ac:dyDescent="0.3">
      <c r="A37" s="12"/>
      <c r="B37" s="27" t="s">
        <v>136</v>
      </c>
      <c r="C37" s="19"/>
      <c r="D37" s="34"/>
      <c r="E37" s="35" t="s">
        <v>137</v>
      </c>
      <c r="F37" s="19"/>
      <c r="G37" s="34"/>
      <c r="H37" s="35">
        <v>-35</v>
      </c>
      <c r="I37" s="19"/>
    </row>
    <row r="38" spans="1:9" x14ac:dyDescent="0.25">
      <c r="A38" s="12"/>
      <c r="B38" s="22" t="s">
        <v>138</v>
      </c>
      <c r="C38" s="44"/>
      <c r="D38" s="53" t="s">
        <v>128</v>
      </c>
      <c r="E38" s="55">
        <v>-1320</v>
      </c>
      <c r="F38" s="44"/>
      <c r="G38" s="53" t="s">
        <v>128</v>
      </c>
      <c r="H38" s="57">
        <v>-20</v>
      </c>
      <c r="I38" s="44"/>
    </row>
    <row r="39" spans="1:9" ht="15.75" thickBot="1" x14ac:dyDescent="0.3">
      <c r="A39" s="12"/>
      <c r="B39" s="22" t="s">
        <v>135</v>
      </c>
      <c r="C39" s="44"/>
      <c r="D39" s="54"/>
      <c r="E39" s="56"/>
      <c r="F39" s="44"/>
      <c r="G39" s="54"/>
      <c r="H39" s="58"/>
      <c r="I39" s="44"/>
    </row>
    <row r="40" spans="1:9" x14ac:dyDescent="0.25">
      <c r="A40" s="12"/>
      <c r="B40" s="18" t="s">
        <v>139</v>
      </c>
      <c r="C40" s="19"/>
      <c r="D40" s="20"/>
      <c r="E40" s="21"/>
      <c r="F40" s="19"/>
      <c r="G40" s="20"/>
      <c r="H40" s="21"/>
      <c r="I40" s="19"/>
    </row>
    <row r="41" spans="1:9" x14ac:dyDescent="0.25">
      <c r="A41" s="12"/>
      <c r="B41" s="22" t="s">
        <v>140</v>
      </c>
      <c r="C41" s="23"/>
      <c r="D41" s="24"/>
      <c r="E41" s="25">
        <v>4506555811</v>
      </c>
      <c r="F41" s="23"/>
      <c r="G41" s="24"/>
      <c r="H41" s="25">
        <v>4984827279</v>
      </c>
      <c r="I41" s="23"/>
    </row>
    <row r="42" spans="1:9" ht="15.75" thickBot="1" x14ac:dyDescent="0.3">
      <c r="A42" s="12"/>
      <c r="B42" s="27" t="s">
        <v>136</v>
      </c>
      <c r="C42" s="19"/>
      <c r="D42" s="34"/>
      <c r="E42" s="35" t="s">
        <v>137</v>
      </c>
      <c r="F42" s="19"/>
      <c r="G42" s="34"/>
      <c r="H42" s="39">
        <v>261016423529</v>
      </c>
      <c r="I42" s="19"/>
    </row>
    <row r="43" spans="1:9" x14ac:dyDescent="0.25">
      <c r="A43" s="12"/>
      <c r="B43" s="22" t="s">
        <v>141</v>
      </c>
      <c r="C43" s="44"/>
      <c r="D43" s="53"/>
      <c r="E43" s="55">
        <v>4506555811</v>
      </c>
      <c r="F43" s="44"/>
      <c r="G43" s="53"/>
      <c r="H43" s="55">
        <v>266001250808</v>
      </c>
      <c r="I43" s="44"/>
    </row>
    <row r="44" spans="1:9" ht="15.75" thickBot="1" x14ac:dyDescent="0.3">
      <c r="A44" s="12"/>
      <c r="B44" s="22" t="s">
        <v>130</v>
      </c>
      <c r="C44" s="44"/>
      <c r="D44" s="54"/>
      <c r="E44" s="56"/>
      <c r="F44" s="44"/>
      <c r="G44" s="54"/>
      <c r="H44" s="56"/>
      <c r="I44" s="44"/>
    </row>
    <row r="45" spans="1:9" ht="15.75" thickBot="1" x14ac:dyDescent="0.3">
      <c r="A45" s="12"/>
      <c r="B45" s="18" t="s">
        <v>142</v>
      </c>
      <c r="C45" s="19"/>
      <c r="D45" s="40" t="s">
        <v>128</v>
      </c>
      <c r="E45" s="41">
        <v>0</v>
      </c>
      <c r="F45" s="19"/>
      <c r="G45" s="40" t="s">
        <v>128</v>
      </c>
      <c r="H45" s="41">
        <v>0</v>
      </c>
      <c r="I45" s="19" t="s">
        <v>143</v>
      </c>
    </row>
    <row r="46" spans="1:9" ht="15.75" thickTop="1" x14ac:dyDescent="0.25">
      <c r="A46" s="12"/>
      <c r="B46" s="61"/>
      <c r="C46" s="61"/>
      <c r="D46" s="61"/>
      <c r="E46" s="61"/>
      <c r="F46" s="61"/>
      <c r="G46" s="61"/>
      <c r="H46" s="61"/>
      <c r="I46" s="61"/>
    </row>
    <row r="47" spans="1:9" ht="77.25" customHeight="1" x14ac:dyDescent="0.25">
      <c r="A47" s="12"/>
      <c r="B47" s="62" t="s">
        <v>144</v>
      </c>
      <c r="C47" s="62"/>
      <c r="D47" s="62"/>
      <c r="E47" s="62"/>
      <c r="F47" s="62"/>
      <c r="G47" s="62"/>
      <c r="H47" s="62"/>
      <c r="I47" s="62"/>
    </row>
    <row r="48" spans="1:9" x14ac:dyDescent="0.25">
      <c r="A48" s="12"/>
      <c r="B48" s="5"/>
    </row>
  </sheetData>
  <mergeCells count="65">
    <mergeCell ref="B20:I20"/>
    <mergeCell ref="B21:I21"/>
    <mergeCell ref="B22:I22"/>
    <mergeCell ref="B23:I23"/>
    <mergeCell ref="B46:I46"/>
    <mergeCell ref="B47:I47"/>
    <mergeCell ref="B14:I14"/>
    <mergeCell ref="B15:I15"/>
    <mergeCell ref="B16:I16"/>
    <mergeCell ref="B17:I17"/>
    <mergeCell ref="B18:I18"/>
    <mergeCell ref="B19:I19"/>
    <mergeCell ref="B8:I8"/>
    <mergeCell ref="B9:I9"/>
    <mergeCell ref="B10:I10"/>
    <mergeCell ref="B11:I11"/>
    <mergeCell ref="B12:I12"/>
    <mergeCell ref="B13:I13"/>
    <mergeCell ref="I43:I44"/>
    <mergeCell ref="A1:A2"/>
    <mergeCell ref="B1:I1"/>
    <mergeCell ref="B2:I2"/>
    <mergeCell ref="B3:I3"/>
    <mergeCell ref="A4:A48"/>
    <mergeCell ref="B4:I4"/>
    <mergeCell ref="B5:I5"/>
    <mergeCell ref="B6:I6"/>
    <mergeCell ref="B7:I7"/>
    <mergeCell ref="C43:C44"/>
    <mergeCell ref="D43:D44"/>
    <mergeCell ref="E43:E44"/>
    <mergeCell ref="F43:F44"/>
    <mergeCell ref="G43:G44"/>
    <mergeCell ref="H43:H44"/>
    <mergeCell ref="I35:I36"/>
    <mergeCell ref="C38:C39"/>
    <mergeCell ref="D38:D39"/>
    <mergeCell ref="E38:E39"/>
    <mergeCell ref="F38:F39"/>
    <mergeCell ref="G38:G39"/>
    <mergeCell ref="H38:H39"/>
    <mergeCell ref="I38:I39"/>
    <mergeCell ref="C35:C36"/>
    <mergeCell ref="D35:D36"/>
    <mergeCell ref="E35:E36"/>
    <mergeCell ref="F35:F36"/>
    <mergeCell ref="G35:G36"/>
    <mergeCell ref="H35:H36"/>
    <mergeCell ref="I27:I28"/>
    <mergeCell ref="C29:C30"/>
    <mergeCell ref="D29:D30"/>
    <mergeCell ref="E29:E30"/>
    <mergeCell ref="F29:F30"/>
    <mergeCell ref="G29:G30"/>
    <mergeCell ref="H29:H30"/>
    <mergeCell ref="I29:I30"/>
    <mergeCell ref="D24:H24"/>
    <mergeCell ref="D25:E25"/>
    <mergeCell ref="G25:H25"/>
    <mergeCell ref="C27:C28"/>
    <mergeCell ref="D27:D28"/>
    <mergeCell ref="E27:E28"/>
    <mergeCell ref="F27:F28"/>
    <mergeCell ref="G27:G28"/>
    <mergeCell ref="H27:H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6.85546875" bestFit="1" customWidth="1"/>
    <col min="4" max="4" width="3" customWidth="1"/>
    <col min="5" max="5" width="5.7109375" customWidth="1"/>
    <col min="7" max="7" width="3.85546875" customWidth="1"/>
    <col min="8" max="8" width="7.5703125" customWidth="1"/>
    <col min="9" max="9" width="1.85546875" bestFit="1" customWidth="1"/>
  </cols>
  <sheetData>
    <row r="1" spans="1:9" ht="15" customHeight="1" x14ac:dyDescent="0.25">
      <c r="A1" s="8" t="s">
        <v>145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146</v>
      </c>
      <c r="B3" s="59"/>
      <c r="C3" s="59"/>
      <c r="D3" s="59"/>
      <c r="E3" s="59"/>
      <c r="F3" s="59"/>
      <c r="G3" s="59"/>
      <c r="H3" s="59"/>
      <c r="I3" s="59"/>
    </row>
    <row r="4" spans="1:9" x14ac:dyDescent="0.25">
      <c r="A4" s="12" t="s">
        <v>147</v>
      </c>
      <c r="B4" s="64" t="s">
        <v>148</v>
      </c>
      <c r="C4" s="64"/>
      <c r="D4" s="64"/>
      <c r="E4" s="64"/>
      <c r="F4" s="64"/>
      <c r="G4" s="64"/>
      <c r="H4" s="64"/>
      <c r="I4" s="64"/>
    </row>
    <row r="5" spans="1:9" x14ac:dyDescent="0.25">
      <c r="A5" s="12"/>
      <c r="B5" s="61"/>
      <c r="C5" s="61"/>
      <c r="D5" s="61"/>
      <c r="E5" s="61"/>
      <c r="F5" s="61"/>
      <c r="G5" s="61"/>
      <c r="H5" s="61"/>
      <c r="I5" s="61"/>
    </row>
    <row r="6" spans="1:9" x14ac:dyDescent="0.25">
      <c r="A6" s="12"/>
      <c r="B6" s="61" t="s">
        <v>149</v>
      </c>
      <c r="C6" s="61"/>
      <c r="D6" s="61"/>
      <c r="E6" s="61"/>
      <c r="F6" s="61"/>
      <c r="G6" s="61"/>
      <c r="H6" s="61"/>
      <c r="I6" s="61"/>
    </row>
    <row r="7" spans="1:9" x14ac:dyDescent="0.25">
      <c r="A7" s="12"/>
      <c r="B7" s="61"/>
      <c r="C7" s="61"/>
      <c r="D7" s="61"/>
      <c r="E7" s="61"/>
      <c r="F7" s="61"/>
      <c r="G7" s="61"/>
      <c r="H7" s="61"/>
      <c r="I7" s="61"/>
    </row>
    <row r="8" spans="1:9" x14ac:dyDescent="0.25">
      <c r="A8" s="12"/>
      <c r="B8" s="63"/>
      <c r="C8" s="63"/>
      <c r="D8" s="63" t="s">
        <v>150</v>
      </c>
      <c r="E8" s="63"/>
      <c r="F8" s="63"/>
      <c r="G8" s="63" t="s">
        <v>151</v>
      </c>
      <c r="H8" s="63"/>
      <c r="I8" s="63"/>
    </row>
    <row r="9" spans="1:9" ht="15.75" thickBot="1" x14ac:dyDescent="0.3">
      <c r="A9" s="12"/>
      <c r="B9" s="63"/>
      <c r="C9" s="63"/>
      <c r="D9" s="42">
        <v>2015</v>
      </c>
      <c r="E9" s="42"/>
      <c r="F9" s="63"/>
      <c r="G9" s="42">
        <v>2014</v>
      </c>
      <c r="H9" s="42"/>
      <c r="I9" s="63"/>
    </row>
    <row r="10" spans="1:9" x14ac:dyDescent="0.25">
      <c r="A10" s="12"/>
      <c r="B10" s="18" t="s">
        <v>152</v>
      </c>
      <c r="C10" s="19"/>
      <c r="D10" s="20" t="s">
        <v>128</v>
      </c>
      <c r="E10" s="21">
        <v>172</v>
      </c>
      <c r="F10" s="19"/>
      <c r="G10" s="20" t="s">
        <v>128</v>
      </c>
      <c r="H10" s="21">
        <v>176</v>
      </c>
      <c r="I10" s="19"/>
    </row>
    <row r="11" spans="1:9" x14ac:dyDescent="0.25">
      <c r="A11" s="12"/>
      <c r="B11" s="24" t="s">
        <v>153</v>
      </c>
      <c r="C11" s="23"/>
      <c r="D11" s="24"/>
      <c r="E11" s="26">
        <v>43</v>
      </c>
      <c r="F11" s="23"/>
      <c r="G11" s="24"/>
      <c r="H11" s="26">
        <v>82</v>
      </c>
      <c r="I11" s="23"/>
    </row>
    <row r="12" spans="1:9" ht="15.75" thickBot="1" x14ac:dyDescent="0.3">
      <c r="A12" s="12"/>
      <c r="B12" s="18" t="s">
        <v>154</v>
      </c>
      <c r="C12" s="19"/>
      <c r="D12" s="34"/>
      <c r="E12" s="35">
        <v>58</v>
      </c>
      <c r="F12" s="19"/>
      <c r="G12" s="34"/>
      <c r="H12" s="35">
        <v>45</v>
      </c>
      <c r="I12" s="19"/>
    </row>
    <row r="13" spans="1:9" ht="15.75" thickBot="1" x14ac:dyDescent="0.3">
      <c r="A13" s="12"/>
      <c r="B13" s="24" t="s">
        <v>155</v>
      </c>
      <c r="C13" s="23"/>
      <c r="D13" s="29" t="s">
        <v>128</v>
      </c>
      <c r="E13" s="30">
        <v>273</v>
      </c>
      <c r="F13" s="23"/>
      <c r="G13" s="29" t="s">
        <v>128</v>
      </c>
      <c r="H13" s="30">
        <v>303</v>
      </c>
      <c r="I13" s="23" t="s">
        <v>143</v>
      </c>
    </row>
    <row r="14" spans="1:9" ht="15.75" thickTop="1" x14ac:dyDescent="0.25">
      <c r="A14" s="12"/>
      <c r="B14" s="5"/>
    </row>
  </sheetData>
  <mergeCells count="17">
    <mergeCell ref="I8:I9"/>
    <mergeCell ref="A1:A2"/>
    <mergeCell ref="B1:I1"/>
    <mergeCell ref="B2:I2"/>
    <mergeCell ref="B3:I3"/>
    <mergeCell ref="A4:A14"/>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9"/>
  <sheetViews>
    <sheetView showGridLines="0" workbookViewId="0"/>
  </sheetViews>
  <sheetFormatPr defaultRowHeight="15" x14ac:dyDescent="0.25"/>
  <cols>
    <col min="1" max="2" width="36.5703125" bestFit="1" customWidth="1"/>
    <col min="3" max="3" width="33.85546875" customWidth="1"/>
    <col min="4" max="4" width="6.85546875" customWidth="1"/>
    <col min="5" max="5" width="36.5703125" customWidth="1"/>
    <col min="6" max="6" width="33.85546875" customWidth="1"/>
    <col min="7" max="7" width="6.85546875" customWidth="1"/>
    <col min="8" max="8" width="36.5703125" customWidth="1"/>
    <col min="9" max="9" width="9.42578125" customWidth="1"/>
    <col min="10" max="10" width="29.140625" customWidth="1"/>
    <col min="11" max="11" width="35.42578125" customWidth="1"/>
    <col min="12" max="13" width="6.85546875" customWidth="1"/>
    <col min="14" max="14" width="32.28515625" customWidth="1"/>
    <col min="15" max="15" width="29.140625" customWidth="1"/>
    <col min="16" max="16" width="33.85546875" customWidth="1"/>
    <col min="17" max="17" width="22.7109375" customWidth="1"/>
    <col min="18" max="18" width="10" customWidth="1"/>
    <col min="19" max="19" width="9.42578125" customWidth="1"/>
    <col min="20" max="20" width="21.140625" customWidth="1"/>
    <col min="21" max="21" width="29.5703125" customWidth="1"/>
    <col min="22" max="24" width="6.85546875" customWidth="1"/>
  </cols>
  <sheetData>
    <row r="1" spans="1:24" ht="15" customHeight="1" x14ac:dyDescent="0.25">
      <c r="A1" s="8" t="s">
        <v>156</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4" t="s">
        <v>157</v>
      </c>
      <c r="B3" s="59"/>
      <c r="C3" s="59"/>
      <c r="D3" s="59"/>
      <c r="E3" s="59"/>
      <c r="F3" s="59"/>
      <c r="G3" s="59"/>
      <c r="H3" s="59"/>
      <c r="I3" s="59"/>
      <c r="J3" s="59"/>
      <c r="K3" s="59"/>
      <c r="L3" s="59"/>
      <c r="M3" s="59"/>
      <c r="N3" s="59"/>
      <c r="O3" s="59"/>
      <c r="P3" s="59"/>
      <c r="Q3" s="59"/>
      <c r="R3" s="59"/>
      <c r="S3" s="59"/>
      <c r="T3" s="59"/>
      <c r="U3" s="59"/>
      <c r="V3" s="59"/>
      <c r="W3" s="59"/>
      <c r="X3" s="59"/>
    </row>
    <row r="4" spans="1:24" x14ac:dyDescent="0.25">
      <c r="A4" s="12" t="s">
        <v>158</v>
      </c>
      <c r="B4" s="60" t="s">
        <v>159</v>
      </c>
      <c r="C4" s="60"/>
      <c r="D4" s="60"/>
      <c r="E4" s="60"/>
      <c r="F4" s="60"/>
      <c r="G4" s="60"/>
      <c r="H4" s="60"/>
      <c r="I4" s="60"/>
      <c r="J4" s="60"/>
      <c r="K4" s="60"/>
      <c r="L4" s="60"/>
      <c r="M4" s="60"/>
      <c r="N4" s="60"/>
      <c r="O4" s="60"/>
      <c r="P4" s="60"/>
      <c r="Q4" s="60"/>
      <c r="R4" s="60"/>
      <c r="S4" s="60"/>
      <c r="T4" s="60"/>
      <c r="U4" s="60"/>
      <c r="V4" s="60"/>
      <c r="W4" s="60"/>
      <c r="X4" s="60"/>
    </row>
    <row r="5" spans="1:24" x14ac:dyDescent="0.25">
      <c r="A5" s="12"/>
      <c r="B5" s="61"/>
      <c r="C5" s="61"/>
      <c r="D5" s="61"/>
      <c r="E5" s="61"/>
      <c r="F5" s="61"/>
      <c r="G5" s="61"/>
      <c r="H5" s="61"/>
      <c r="I5" s="61"/>
      <c r="J5" s="61"/>
      <c r="K5" s="61"/>
      <c r="L5" s="61"/>
      <c r="M5" s="61"/>
      <c r="N5" s="61"/>
      <c r="O5" s="61"/>
      <c r="P5" s="61"/>
      <c r="Q5" s="61"/>
      <c r="R5" s="61"/>
      <c r="S5" s="61"/>
      <c r="T5" s="61"/>
      <c r="U5" s="61"/>
      <c r="V5" s="61"/>
      <c r="W5" s="61"/>
      <c r="X5" s="61"/>
    </row>
    <row r="6" spans="1:24" ht="25.5" customHeight="1" x14ac:dyDescent="0.25">
      <c r="A6" s="12"/>
      <c r="B6" s="61" t="s">
        <v>160</v>
      </c>
      <c r="C6" s="61"/>
      <c r="D6" s="61"/>
      <c r="E6" s="61"/>
      <c r="F6" s="61"/>
      <c r="G6" s="61"/>
      <c r="H6" s="61"/>
      <c r="I6" s="61"/>
      <c r="J6" s="61"/>
      <c r="K6" s="61"/>
      <c r="L6" s="61"/>
      <c r="M6" s="61"/>
      <c r="N6" s="61"/>
      <c r="O6" s="61"/>
      <c r="P6" s="61"/>
      <c r="Q6" s="61"/>
      <c r="R6" s="61"/>
      <c r="S6" s="61"/>
      <c r="T6" s="61"/>
      <c r="U6" s="61"/>
      <c r="V6" s="61"/>
      <c r="W6" s="61"/>
      <c r="X6" s="61"/>
    </row>
    <row r="7" spans="1:24" x14ac:dyDescent="0.25">
      <c r="A7" s="12"/>
      <c r="B7" s="61"/>
      <c r="C7" s="61"/>
      <c r="D7" s="61"/>
      <c r="E7" s="61"/>
      <c r="F7" s="61"/>
      <c r="G7" s="61"/>
      <c r="H7" s="61"/>
      <c r="I7" s="61"/>
      <c r="J7" s="61"/>
      <c r="K7" s="61"/>
      <c r="L7" s="61"/>
      <c r="M7" s="61"/>
      <c r="N7" s="61"/>
      <c r="O7" s="61"/>
      <c r="P7" s="61"/>
      <c r="Q7" s="61"/>
      <c r="R7" s="61"/>
      <c r="S7" s="61"/>
      <c r="T7" s="61"/>
      <c r="U7" s="61"/>
      <c r="V7" s="61"/>
      <c r="W7" s="61"/>
      <c r="X7" s="61"/>
    </row>
    <row r="8" spans="1:24" ht="26.25" customHeight="1" x14ac:dyDescent="0.25">
      <c r="A8" s="12"/>
      <c r="B8" s="62" t="s">
        <v>161</v>
      </c>
      <c r="C8" s="62"/>
      <c r="D8" s="62"/>
      <c r="E8" s="62"/>
      <c r="F8" s="62"/>
      <c r="G8" s="62"/>
      <c r="H8" s="62"/>
      <c r="I8" s="62"/>
      <c r="J8" s="62"/>
      <c r="K8" s="62"/>
      <c r="L8" s="62"/>
      <c r="M8" s="62"/>
      <c r="N8" s="62"/>
      <c r="O8" s="62"/>
      <c r="P8" s="62"/>
      <c r="Q8" s="62"/>
      <c r="R8" s="62"/>
      <c r="S8" s="62"/>
      <c r="T8" s="62"/>
      <c r="U8" s="62"/>
      <c r="V8" s="62"/>
      <c r="W8" s="62"/>
      <c r="X8" s="62"/>
    </row>
    <row r="9" spans="1:24" x14ac:dyDescent="0.25">
      <c r="A9" s="12"/>
      <c r="B9" s="61"/>
      <c r="C9" s="61"/>
      <c r="D9" s="61"/>
      <c r="E9" s="61"/>
      <c r="F9" s="61"/>
      <c r="G9" s="61"/>
      <c r="H9" s="61"/>
      <c r="I9" s="61"/>
      <c r="J9" s="61"/>
      <c r="K9" s="61"/>
      <c r="L9" s="61"/>
      <c r="M9" s="61"/>
      <c r="N9" s="61"/>
      <c r="O9" s="61"/>
      <c r="P9" s="61"/>
      <c r="Q9" s="61"/>
      <c r="R9" s="61"/>
      <c r="S9" s="61"/>
      <c r="T9" s="61"/>
      <c r="U9" s="61"/>
      <c r="V9" s="61"/>
      <c r="W9" s="61"/>
      <c r="X9" s="61"/>
    </row>
    <row r="10" spans="1:24" ht="38.25" customHeight="1" x14ac:dyDescent="0.25">
      <c r="A10" s="12"/>
      <c r="B10" s="61" t="s">
        <v>162</v>
      </c>
      <c r="C10" s="61"/>
      <c r="D10" s="61"/>
      <c r="E10" s="61"/>
      <c r="F10" s="61"/>
      <c r="G10" s="61"/>
      <c r="H10" s="61"/>
      <c r="I10" s="61"/>
      <c r="J10" s="61"/>
      <c r="K10" s="61"/>
      <c r="L10" s="61"/>
      <c r="M10" s="61"/>
      <c r="N10" s="61"/>
      <c r="O10" s="61"/>
      <c r="P10" s="61"/>
      <c r="Q10" s="61"/>
      <c r="R10" s="61"/>
      <c r="S10" s="61"/>
      <c r="T10" s="61"/>
      <c r="U10" s="61"/>
      <c r="V10" s="61"/>
      <c r="W10" s="61"/>
      <c r="X10" s="61"/>
    </row>
    <row r="11" spans="1:24" x14ac:dyDescent="0.25">
      <c r="A11" s="12"/>
      <c r="B11" s="61"/>
      <c r="C11" s="61"/>
      <c r="D11" s="61"/>
      <c r="E11" s="61"/>
      <c r="F11" s="61"/>
      <c r="G11" s="61"/>
      <c r="H11" s="61"/>
      <c r="I11" s="61"/>
      <c r="J11" s="61"/>
      <c r="K11" s="61"/>
      <c r="L11" s="61"/>
      <c r="M11" s="61"/>
      <c r="N11" s="61"/>
      <c r="O11" s="61"/>
      <c r="P11" s="61"/>
      <c r="Q11" s="61"/>
      <c r="R11" s="61"/>
      <c r="S11" s="61"/>
      <c r="T11" s="61"/>
      <c r="U11" s="61"/>
      <c r="V11" s="61"/>
      <c r="W11" s="61"/>
      <c r="X11" s="61"/>
    </row>
    <row r="12" spans="1:24" ht="25.5" customHeight="1" x14ac:dyDescent="0.25">
      <c r="A12" s="12"/>
      <c r="B12" s="61" t="s">
        <v>163</v>
      </c>
      <c r="C12" s="61"/>
      <c r="D12" s="61"/>
      <c r="E12" s="61"/>
      <c r="F12" s="61"/>
      <c r="G12" s="61"/>
      <c r="H12" s="61"/>
      <c r="I12" s="61"/>
      <c r="J12" s="61"/>
      <c r="K12" s="61"/>
      <c r="L12" s="61"/>
      <c r="M12" s="61"/>
      <c r="N12" s="61"/>
      <c r="O12" s="61"/>
      <c r="P12" s="61"/>
      <c r="Q12" s="61"/>
      <c r="R12" s="61"/>
      <c r="S12" s="61"/>
      <c r="T12" s="61"/>
      <c r="U12" s="61"/>
      <c r="V12" s="61"/>
      <c r="W12" s="61"/>
      <c r="X12" s="61"/>
    </row>
    <row r="13" spans="1:24" x14ac:dyDescent="0.25">
      <c r="A13" s="12"/>
      <c r="B13" s="61"/>
      <c r="C13" s="61"/>
      <c r="D13" s="61"/>
      <c r="E13" s="61"/>
      <c r="F13" s="61"/>
      <c r="G13" s="61"/>
      <c r="H13" s="61"/>
      <c r="I13" s="61"/>
      <c r="J13" s="61"/>
      <c r="K13" s="61"/>
      <c r="L13" s="61"/>
      <c r="M13" s="61"/>
      <c r="N13" s="61"/>
      <c r="O13" s="61"/>
      <c r="P13" s="61"/>
      <c r="Q13" s="61"/>
      <c r="R13" s="61"/>
      <c r="S13" s="61"/>
      <c r="T13" s="61"/>
      <c r="U13" s="61"/>
      <c r="V13" s="61"/>
      <c r="W13" s="61"/>
      <c r="X13" s="61"/>
    </row>
    <row r="14" spans="1:24" x14ac:dyDescent="0.25">
      <c r="A14" s="12"/>
      <c r="B14" s="61" t="s">
        <v>164</v>
      </c>
      <c r="C14" s="61"/>
      <c r="D14" s="61"/>
      <c r="E14" s="61"/>
      <c r="F14" s="61"/>
      <c r="G14" s="61"/>
      <c r="H14" s="61"/>
      <c r="I14" s="61"/>
      <c r="J14" s="61"/>
      <c r="K14" s="61"/>
      <c r="L14" s="61"/>
      <c r="M14" s="61"/>
      <c r="N14" s="61"/>
      <c r="O14" s="61"/>
      <c r="P14" s="61"/>
      <c r="Q14" s="61"/>
      <c r="R14" s="61"/>
      <c r="S14" s="61"/>
      <c r="T14" s="61"/>
      <c r="U14" s="61"/>
      <c r="V14" s="61"/>
      <c r="W14" s="61"/>
      <c r="X14" s="61"/>
    </row>
    <row r="15" spans="1:24" x14ac:dyDescent="0.25">
      <c r="A15" s="12"/>
      <c r="B15" s="61"/>
      <c r="C15" s="61"/>
      <c r="D15" s="61"/>
      <c r="E15" s="61"/>
      <c r="F15" s="61"/>
      <c r="G15" s="61"/>
      <c r="H15" s="61"/>
      <c r="I15" s="61"/>
      <c r="J15" s="61"/>
      <c r="K15" s="61"/>
      <c r="L15" s="61"/>
      <c r="M15" s="61"/>
      <c r="N15" s="61"/>
      <c r="O15" s="61"/>
      <c r="P15" s="61"/>
      <c r="Q15" s="61"/>
      <c r="R15" s="61"/>
      <c r="S15" s="61"/>
      <c r="T15" s="61"/>
      <c r="U15" s="61"/>
      <c r="V15" s="61"/>
      <c r="W15" s="61"/>
      <c r="X15" s="61"/>
    </row>
    <row r="16" spans="1:24" ht="38.25" customHeight="1" x14ac:dyDescent="0.25">
      <c r="A16" s="12"/>
      <c r="B16" s="61" t="s">
        <v>165</v>
      </c>
      <c r="C16" s="61"/>
      <c r="D16" s="61"/>
      <c r="E16" s="61"/>
      <c r="F16" s="61"/>
      <c r="G16" s="61"/>
      <c r="H16" s="61"/>
      <c r="I16" s="61"/>
      <c r="J16" s="61"/>
      <c r="K16" s="61"/>
      <c r="L16" s="61"/>
      <c r="M16" s="61"/>
      <c r="N16" s="61"/>
      <c r="O16" s="61"/>
      <c r="P16" s="61"/>
      <c r="Q16" s="61"/>
      <c r="R16" s="61"/>
      <c r="S16" s="61"/>
      <c r="T16" s="61"/>
      <c r="U16" s="61"/>
      <c r="V16" s="61"/>
      <c r="W16" s="61"/>
      <c r="X16" s="61"/>
    </row>
    <row r="17" spans="1:24" x14ac:dyDescent="0.25">
      <c r="A17" s="12"/>
      <c r="B17" s="61"/>
      <c r="C17" s="61"/>
      <c r="D17" s="61"/>
      <c r="E17" s="61"/>
      <c r="F17" s="61"/>
      <c r="G17" s="61"/>
      <c r="H17" s="61"/>
      <c r="I17" s="61"/>
      <c r="J17" s="61"/>
      <c r="K17" s="61"/>
      <c r="L17" s="61"/>
      <c r="M17" s="61"/>
      <c r="N17" s="61"/>
      <c r="O17" s="61"/>
      <c r="P17" s="61"/>
      <c r="Q17" s="61"/>
      <c r="R17" s="61"/>
      <c r="S17" s="61"/>
      <c r="T17" s="61"/>
      <c r="U17" s="61"/>
      <c r="V17" s="61"/>
      <c r="W17" s="61"/>
      <c r="X17" s="61"/>
    </row>
    <row r="18" spans="1:24" x14ac:dyDescent="0.25">
      <c r="A18" s="12"/>
      <c r="B18" s="61" t="s">
        <v>166</v>
      </c>
      <c r="C18" s="61"/>
      <c r="D18" s="61"/>
      <c r="E18" s="61"/>
      <c r="F18" s="61"/>
      <c r="G18" s="61"/>
      <c r="H18" s="61"/>
      <c r="I18" s="61"/>
      <c r="J18" s="61"/>
      <c r="K18" s="61"/>
      <c r="L18" s="61"/>
      <c r="M18" s="61"/>
      <c r="N18" s="61"/>
      <c r="O18" s="61"/>
      <c r="P18" s="61"/>
      <c r="Q18" s="61"/>
      <c r="R18" s="61"/>
      <c r="S18" s="61"/>
      <c r="T18" s="61"/>
      <c r="U18" s="61"/>
      <c r="V18" s="61"/>
      <c r="W18" s="61"/>
      <c r="X18" s="61"/>
    </row>
    <row r="19" spans="1:24" x14ac:dyDescent="0.25">
      <c r="A19" s="12"/>
      <c r="B19" s="61"/>
      <c r="C19" s="61"/>
      <c r="D19" s="61"/>
      <c r="E19" s="61"/>
      <c r="F19" s="61"/>
      <c r="G19" s="61"/>
      <c r="H19" s="61"/>
      <c r="I19" s="61"/>
      <c r="J19" s="61"/>
      <c r="K19" s="61"/>
      <c r="L19" s="61"/>
      <c r="M19" s="61"/>
      <c r="N19" s="61"/>
      <c r="O19" s="61"/>
      <c r="P19" s="61"/>
      <c r="Q19" s="61"/>
      <c r="R19" s="61"/>
      <c r="S19" s="61"/>
      <c r="T19" s="61"/>
      <c r="U19" s="61"/>
      <c r="V19" s="61"/>
      <c r="W19" s="61"/>
      <c r="X19" s="61"/>
    </row>
    <row r="20" spans="1:24" x14ac:dyDescent="0.25">
      <c r="A20" s="12"/>
      <c r="B20" s="63"/>
      <c r="C20" s="63"/>
      <c r="D20" s="63"/>
      <c r="E20" s="63"/>
      <c r="F20" s="73"/>
      <c r="G20" s="63"/>
      <c r="H20" s="63"/>
      <c r="I20" s="63"/>
      <c r="J20" s="73"/>
      <c r="K20" s="63"/>
      <c r="L20" s="63"/>
      <c r="M20" s="63"/>
      <c r="N20" s="63" t="s">
        <v>167</v>
      </c>
      <c r="O20" s="63"/>
      <c r="P20" s="63"/>
      <c r="Q20" s="63"/>
      <c r="R20" s="63"/>
      <c r="S20" s="63"/>
      <c r="T20" s="63"/>
      <c r="U20" s="63"/>
      <c r="V20" s="63"/>
    </row>
    <row r="21" spans="1:24" x14ac:dyDescent="0.25">
      <c r="A21" s="12"/>
      <c r="B21" s="63"/>
      <c r="C21" s="63"/>
      <c r="D21" s="63"/>
      <c r="E21" s="63"/>
      <c r="F21" s="73"/>
      <c r="G21" s="63"/>
      <c r="H21" s="63"/>
      <c r="I21" s="63"/>
      <c r="J21" s="73"/>
      <c r="K21" s="63"/>
      <c r="L21" s="63"/>
      <c r="M21" s="63"/>
      <c r="N21" s="63" t="s">
        <v>168</v>
      </c>
      <c r="O21" s="63"/>
      <c r="P21" s="63"/>
      <c r="Q21" s="63"/>
      <c r="R21" s="63"/>
      <c r="S21" s="63"/>
      <c r="T21" s="63"/>
      <c r="U21" s="63"/>
      <c r="V21" s="63"/>
    </row>
    <row r="22" spans="1:24" ht="15.75" thickBot="1" x14ac:dyDescent="0.3">
      <c r="A22" s="12"/>
      <c r="B22" s="63"/>
      <c r="C22" s="63"/>
      <c r="D22" s="63"/>
      <c r="E22" s="63"/>
      <c r="F22" s="73"/>
      <c r="G22" s="63"/>
      <c r="H22" s="63"/>
      <c r="I22" s="63"/>
      <c r="J22" s="73"/>
      <c r="K22" s="63"/>
      <c r="L22" s="63"/>
      <c r="M22" s="63"/>
      <c r="N22" s="42" t="s">
        <v>169</v>
      </c>
      <c r="O22" s="42"/>
      <c r="P22" s="42"/>
      <c r="Q22" s="42"/>
      <c r="R22" s="42"/>
      <c r="S22" s="63"/>
      <c r="T22" s="63"/>
      <c r="U22" s="63"/>
      <c r="V22" s="63"/>
    </row>
    <row r="23" spans="1:24" x14ac:dyDescent="0.25">
      <c r="A23" s="12"/>
      <c r="B23" s="63"/>
      <c r="C23" s="63"/>
      <c r="D23" s="63"/>
      <c r="E23" s="63"/>
      <c r="F23" s="73"/>
      <c r="G23" s="63"/>
      <c r="H23" s="63"/>
      <c r="I23" s="63"/>
      <c r="J23" s="73"/>
      <c r="K23" s="63"/>
      <c r="L23" s="63"/>
      <c r="M23" s="63"/>
      <c r="N23" s="74" t="s">
        <v>170</v>
      </c>
      <c r="O23" s="74"/>
      <c r="P23" s="75"/>
      <c r="Q23" s="74"/>
      <c r="R23" s="74"/>
      <c r="S23" s="63"/>
      <c r="T23" s="63"/>
      <c r="U23" s="63"/>
      <c r="V23" s="63"/>
    </row>
    <row r="24" spans="1:24" x14ac:dyDescent="0.25">
      <c r="A24" s="12"/>
      <c r="B24" s="63"/>
      <c r="C24" s="63"/>
      <c r="D24" s="63"/>
      <c r="E24" s="63"/>
      <c r="F24" s="73"/>
      <c r="G24" s="63"/>
      <c r="H24" s="63"/>
      <c r="I24" s="63"/>
      <c r="J24" s="73"/>
      <c r="K24" s="63"/>
      <c r="L24" s="63"/>
      <c r="M24" s="63"/>
      <c r="N24" s="63" t="s">
        <v>171</v>
      </c>
      <c r="O24" s="63"/>
      <c r="P24" s="76"/>
      <c r="Q24" s="77"/>
      <c r="R24" s="77"/>
      <c r="S24" s="63"/>
      <c r="T24" s="63"/>
      <c r="U24" s="63"/>
      <c r="V24" s="63"/>
    </row>
    <row r="25" spans="1:24" x14ac:dyDescent="0.25">
      <c r="A25" s="12"/>
      <c r="B25" s="14" t="s">
        <v>172</v>
      </c>
      <c r="C25" s="14"/>
      <c r="D25" s="63" t="s">
        <v>173</v>
      </c>
      <c r="E25" s="63"/>
      <c r="F25" s="65"/>
      <c r="G25" s="63" t="s">
        <v>174</v>
      </c>
      <c r="H25" s="63"/>
      <c r="I25" s="14"/>
      <c r="J25" s="65"/>
      <c r="K25" s="63" t="s">
        <v>175</v>
      </c>
      <c r="L25" s="63"/>
      <c r="M25" s="14"/>
      <c r="N25" s="63" t="s">
        <v>176</v>
      </c>
      <c r="O25" s="63"/>
      <c r="P25" s="65"/>
      <c r="Q25" s="63"/>
      <c r="R25" s="63"/>
      <c r="S25" s="14"/>
      <c r="T25" s="63" t="s">
        <v>177</v>
      </c>
      <c r="U25" s="63"/>
      <c r="V25" s="14"/>
    </row>
    <row r="26" spans="1:24" ht="15.75" thickBot="1" x14ac:dyDescent="0.3">
      <c r="A26" s="12"/>
      <c r="B26" s="16" t="s">
        <v>178</v>
      </c>
      <c r="C26" s="14"/>
      <c r="D26" s="42" t="s">
        <v>179</v>
      </c>
      <c r="E26" s="42"/>
      <c r="F26" s="65"/>
      <c r="G26" s="42" t="s">
        <v>180</v>
      </c>
      <c r="H26" s="42"/>
      <c r="I26" s="14"/>
      <c r="J26" s="65"/>
      <c r="K26" s="42" t="s">
        <v>181</v>
      </c>
      <c r="L26" s="42"/>
      <c r="M26" s="14"/>
      <c r="N26" s="42" t="s">
        <v>181</v>
      </c>
      <c r="O26" s="42"/>
      <c r="P26" s="65"/>
      <c r="Q26" s="42" t="s">
        <v>182</v>
      </c>
      <c r="R26" s="42"/>
      <c r="S26" s="14"/>
      <c r="T26" s="63" t="s">
        <v>183</v>
      </c>
      <c r="U26" s="63"/>
      <c r="V26" s="14"/>
    </row>
    <row r="27" spans="1:24" x14ac:dyDescent="0.25">
      <c r="A27" s="12"/>
      <c r="B27" s="67"/>
      <c r="C27" s="68"/>
      <c r="D27" s="74" t="s">
        <v>184</v>
      </c>
      <c r="E27" s="74"/>
      <c r="F27" s="23"/>
      <c r="G27" s="67"/>
      <c r="H27" s="67"/>
      <c r="I27" s="68"/>
      <c r="J27" s="23"/>
      <c r="K27" s="67"/>
      <c r="L27" s="67"/>
      <c r="M27" s="68"/>
      <c r="N27" s="67"/>
      <c r="O27" s="67"/>
      <c r="P27" s="23"/>
      <c r="Q27" s="67"/>
      <c r="R27" s="67"/>
      <c r="S27" s="68"/>
      <c r="T27" s="68"/>
      <c r="U27" s="68"/>
      <c r="V27" s="68"/>
    </row>
    <row r="28" spans="1:24" x14ac:dyDescent="0.25">
      <c r="A28" s="12"/>
      <c r="B28" s="69">
        <v>2006</v>
      </c>
      <c r="C28" s="19"/>
      <c r="D28" s="18" t="s">
        <v>128</v>
      </c>
      <c r="E28" s="28">
        <v>1962</v>
      </c>
      <c r="F28" s="19"/>
      <c r="G28" s="19"/>
      <c r="H28" s="33">
        <v>9.5</v>
      </c>
      <c r="I28" s="18" t="s">
        <v>182</v>
      </c>
      <c r="J28" s="19"/>
      <c r="K28" s="18" t="s">
        <v>128</v>
      </c>
      <c r="L28" s="33">
        <v>2</v>
      </c>
      <c r="M28" s="19"/>
      <c r="N28" s="18" t="s">
        <v>128</v>
      </c>
      <c r="O28" s="33">
        <v>9.5000000000000005E-5</v>
      </c>
      <c r="P28" s="19"/>
      <c r="Q28" s="19"/>
      <c r="R28" s="33">
        <v>90</v>
      </c>
      <c r="S28" s="18" t="s">
        <v>182</v>
      </c>
      <c r="T28" s="18"/>
      <c r="U28" s="69" t="s">
        <v>185</v>
      </c>
      <c r="V28" s="19"/>
    </row>
    <row r="29" spans="1:24" x14ac:dyDescent="0.25">
      <c r="A29" s="12"/>
      <c r="B29" s="68">
        <v>2007</v>
      </c>
      <c r="C29" s="23"/>
      <c r="D29" s="24"/>
      <c r="E29" s="26">
        <v>540</v>
      </c>
      <c r="F29" s="23"/>
      <c r="G29" s="23"/>
      <c r="H29" s="26">
        <v>9.5</v>
      </c>
      <c r="I29" s="24" t="s">
        <v>182</v>
      </c>
      <c r="J29" s="23"/>
      <c r="K29" s="24" t="s">
        <v>128</v>
      </c>
      <c r="L29" s="26">
        <v>2</v>
      </c>
      <c r="M29" s="23"/>
      <c r="N29" s="24" t="s">
        <v>128</v>
      </c>
      <c r="O29" s="26">
        <v>9.5000000000000005E-5</v>
      </c>
      <c r="P29" s="23"/>
      <c r="Q29" s="23"/>
      <c r="R29" s="26">
        <v>90</v>
      </c>
      <c r="S29" s="24" t="s">
        <v>182</v>
      </c>
      <c r="T29" s="24"/>
      <c r="U29" s="68" t="s">
        <v>185</v>
      </c>
      <c r="V29" s="23"/>
    </row>
    <row r="30" spans="1:24" x14ac:dyDescent="0.25">
      <c r="A30" s="12"/>
      <c r="B30" s="69">
        <v>2007</v>
      </c>
      <c r="C30" s="19"/>
      <c r="D30" s="18"/>
      <c r="E30" s="33">
        <v>272</v>
      </c>
      <c r="F30" s="19"/>
      <c r="G30" s="19"/>
      <c r="H30" s="33" t="s">
        <v>186</v>
      </c>
      <c r="I30" s="18"/>
      <c r="J30" s="19"/>
      <c r="K30" s="18" t="s">
        <v>128</v>
      </c>
      <c r="L30" s="33">
        <v>2</v>
      </c>
      <c r="M30" s="19"/>
      <c r="N30" s="18" t="s">
        <v>128</v>
      </c>
      <c r="O30" s="33">
        <v>9.0000000000000006E-5</v>
      </c>
      <c r="P30" s="19"/>
      <c r="Q30" s="19"/>
      <c r="R30" s="33">
        <v>95</v>
      </c>
      <c r="S30" s="18" t="s">
        <v>182</v>
      </c>
      <c r="T30" s="18"/>
      <c r="U30" s="69" t="s">
        <v>185</v>
      </c>
      <c r="V30" s="19"/>
    </row>
    <row r="31" spans="1:24" x14ac:dyDescent="0.25">
      <c r="A31" s="12"/>
      <c r="B31" s="68">
        <v>2008</v>
      </c>
      <c r="C31" s="23"/>
      <c r="D31" s="24"/>
      <c r="E31" s="25">
        <v>1095</v>
      </c>
      <c r="F31" s="23"/>
      <c r="G31" s="23"/>
      <c r="H31" s="26">
        <v>9.5</v>
      </c>
      <c r="I31" s="24" t="s">
        <v>182</v>
      </c>
      <c r="J31" s="23"/>
      <c r="K31" s="24" t="s">
        <v>128</v>
      </c>
      <c r="L31" s="26">
        <v>2</v>
      </c>
      <c r="M31" s="23"/>
      <c r="N31" s="24" t="s">
        <v>128</v>
      </c>
      <c r="O31" s="26">
        <v>9.5000000000000005E-5</v>
      </c>
      <c r="P31" s="23"/>
      <c r="Q31" s="23"/>
      <c r="R31" s="26">
        <v>90</v>
      </c>
      <c r="S31" s="24" t="s">
        <v>182</v>
      </c>
      <c r="T31" s="24"/>
      <c r="U31" s="68" t="s">
        <v>185</v>
      </c>
      <c r="V31" s="23"/>
    </row>
    <row r="32" spans="1:24" x14ac:dyDescent="0.25">
      <c r="A32" s="12"/>
      <c r="B32" s="69">
        <v>2008</v>
      </c>
      <c r="C32" s="19"/>
      <c r="D32" s="18"/>
      <c r="E32" s="33">
        <v>830</v>
      </c>
      <c r="F32" s="19"/>
      <c r="G32" s="19"/>
      <c r="H32" s="33" t="s">
        <v>186</v>
      </c>
      <c r="I32" s="18"/>
      <c r="J32" s="19"/>
      <c r="K32" s="18" t="s">
        <v>128</v>
      </c>
      <c r="L32" s="33">
        <v>2</v>
      </c>
      <c r="M32" s="19"/>
      <c r="N32" s="18" t="s">
        <v>128</v>
      </c>
      <c r="O32" s="33">
        <v>9.0000000000000006E-5</v>
      </c>
      <c r="P32" s="19"/>
      <c r="Q32" s="19"/>
      <c r="R32" s="33">
        <v>95</v>
      </c>
      <c r="S32" s="18" t="s">
        <v>182</v>
      </c>
      <c r="T32" s="18"/>
      <c r="U32" s="69" t="s">
        <v>185</v>
      </c>
      <c r="V32" s="19"/>
    </row>
    <row r="33" spans="1:24" x14ac:dyDescent="0.25">
      <c r="A33" s="12"/>
      <c r="B33" s="68">
        <v>2009</v>
      </c>
      <c r="C33" s="23"/>
      <c r="D33" s="24"/>
      <c r="E33" s="26" t="s">
        <v>137</v>
      </c>
      <c r="F33" s="23"/>
      <c r="G33" s="23"/>
      <c r="H33" s="26">
        <v>9.5</v>
      </c>
      <c r="I33" s="24" t="s">
        <v>182</v>
      </c>
      <c r="J33" s="23"/>
      <c r="K33" s="24" t="s">
        <v>128</v>
      </c>
      <c r="L33" s="26">
        <v>2</v>
      </c>
      <c r="M33" s="23"/>
      <c r="N33" s="24" t="s">
        <v>128</v>
      </c>
      <c r="O33" s="26">
        <v>9.5000000000000005E-5</v>
      </c>
      <c r="P33" s="23"/>
      <c r="Q33" s="23"/>
      <c r="R33" s="26">
        <v>90</v>
      </c>
      <c r="S33" s="24" t="s">
        <v>182</v>
      </c>
      <c r="T33" s="24"/>
      <c r="U33" s="68" t="s">
        <v>185</v>
      </c>
      <c r="V33" s="23"/>
    </row>
    <row r="34" spans="1:24" x14ac:dyDescent="0.25">
      <c r="A34" s="12"/>
      <c r="B34" s="69">
        <v>2011</v>
      </c>
      <c r="C34" s="19"/>
      <c r="D34" s="18"/>
      <c r="E34" s="33">
        <v>794</v>
      </c>
      <c r="F34" s="19"/>
      <c r="G34" s="19"/>
      <c r="H34" s="33">
        <v>9.5</v>
      </c>
      <c r="I34" s="18" t="s">
        <v>182</v>
      </c>
      <c r="J34" s="19"/>
      <c r="K34" s="18" t="s">
        <v>128</v>
      </c>
      <c r="L34" s="33">
        <v>2</v>
      </c>
      <c r="M34" s="19"/>
      <c r="N34" s="18" t="s">
        <v>128</v>
      </c>
      <c r="O34" s="33">
        <v>9.5000000000000005E-5</v>
      </c>
      <c r="P34" s="19"/>
      <c r="Q34" s="19"/>
      <c r="R34" s="33">
        <v>90</v>
      </c>
      <c r="S34" s="18" t="s">
        <v>182</v>
      </c>
      <c r="T34" s="18"/>
      <c r="U34" s="69" t="s">
        <v>185</v>
      </c>
      <c r="V34" s="19"/>
    </row>
    <row r="35" spans="1:24" x14ac:dyDescent="0.25">
      <c r="A35" s="12"/>
      <c r="B35" s="68">
        <v>2012</v>
      </c>
      <c r="C35" s="23"/>
      <c r="D35" s="24"/>
      <c r="E35" s="26">
        <v>762</v>
      </c>
      <c r="F35" s="23"/>
      <c r="G35" s="23"/>
      <c r="H35" s="26">
        <v>9.5</v>
      </c>
      <c r="I35" s="24" t="s">
        <v>182</v>
      </c>
      <c r="J35" s="23"/>
      <c r="K35" s="24" t="s">
        <v>128</v>
      </c>
      <c r="L35" s="26">
        <v>2</v>
      </c>
      <c r="M35" s="23"/>
      <c r="N35" s="24" t="s">
        <v>128</v>
      </c>
      <c r="O35" s="26">
        <v>9.5000000000000005E-5</v>
      </c>
      <c r="P35" s="23"/>
      <c r="Q35" s="23"/>
      <c r="R35" s="26">
        <v>90</v>
      </c>
      <c r="S35" s="24" t="s">
        <v>182</v>
      </c>
      <c r="T35" s="24"/>
      <c r="U35" s="68" t="s">
        <v>185</v>
      </c>
      <c r="V35" s="23"/>
    </row>
    <row r="36" spans="1:24" x14ac:dyDescent="0.25">
      <c r="A36" s="12"/>
      <c r="B36" s="69">
        <v>2012</v>
      </c>
      <c r="C36" s="19"/>
      <c r="D36" s="18"/>
      <c r="E36" s="33">
        <v>210</v>
      </c>
      <c r="F36" s="19"/>
      <c r="G36" s="19"/>
      <c r="H36" s="33" t="s">
        <v>186</v>
      </c>
      <c r="I36" s="18"/>
      <c r="J36" s="19"/>
      <c r="K36" s="18" t="s">
        <v>128</v>
      </c>
      <c r="L36" s="33">
        <v>2</v>
      </c>
      <c r="M36" s="19"/>
      <c r="N36" s="18" t="s">
        <v>128</v>
      </c>
      <c r="O36" s="33">
        <v>9.0000000000000006E-5</v>
      </c>
      <c r="P36" s="19"/>
      <c r="Q36" s="19"/>
      <c r="R36" s="33">
        <v>95</v>
      </c>
      <c r="S36" s="18" t="s">
        <v>182</v>
      </c>
      <c r="T36" s="18"/>
      <c r="U36" s="69" t="s">
        <v>185</v>
      </c>
      <c r="V36" s="19"/>
    </row>
    <row r="37" spans="1:24" x14ac:dyDescent="0.25">
      <c r="A37" s="12"/>
      <c r="B37" s="68">
        <v>2013</v>
      </c>
      <c r="C37" s="23"/>
      <c r="D37" s="24"/>
      <c r="E37" s="25">
        <v>22084</v>
      </c>
      <c r="F37" s="23"/>
      <c r="G37" s="23"/>
      <c r="H37" s="26">
        <v>9.5</v>
      </c>
      <c r="I37" s="24" t="s">
        <v>182</v>
      </c>
      <c r="J37" s="23"/>
      <c r="K37" s="24" t="s">
        <v>128</v>
      </c>
      <c r="L37" s="26">
        <v>2</v>
      </c>
      <c r="M37" s="23"/>
      <c r="N37" s="24" t="s">
        <v>128</v>
      </c>
      <c r="O37" s="26">
        <v>9.5000000000000005E-5</v>
      </c>
      <c r="P37" s="23"/>
      <c r="Q37" s="23"/>
      <c r="R37" s="26">
        <v>90</v>
      </c>
      <c r="S37" s="24" t="s">
        <v>182</v>
      </c>
      <c r="T37" s="24"/>
      <c r="U37" s="68" t="s">
        <v>185</v>
      </c>
      <c r="V37" s="23"/>
    </row>
    <row r="38" spans="1:24" x14ac:dyDescent="0.25">
      <c r="A38" s="12"/>
      <c r="B38" s="69">
        <v>2013</v>
      </c>
      <c r="C38" s="19"/>
      <c r="D38" s="18"/>
      <c r="E38" s="28">
        <v>7127</v>
      </c>
      <c r="F38" s="19"/>
      <c r="G38" s="19"/>
      <c r="H38" s="33" t="s">
        <v>186</v>
      </c>
      <c r="I38" s="18"/>
      <c r="J38" s="19"/>
      <c r="K38" s="18" t="s">
        <v>128</v>
      </c>
      <c r="L38" s="33">
        <v>2</v>
      </c>
      <c r="M38" s="19"/>
      <c r="N38" s="18" t="s">
        <v>128</v>
      </c>
      <c r="O38" s="33">
        <v>9.5000000000000005E-5</v>
      </c>
      <c r="P38" s="19"/>
      <c r="Q38" s="19"/>
      <c r="R38" s="33">
        <v>95</v>
      </c>
      <c r="S38" s="18" t="s">
        <v>182</v>
      </c>
      <c r="T38" s="18"/>
      <c r="U38" s="69" t="s">
        <v>185</v>
      </c>
      <c r="V38" s="19"/>
    </row>
    <row r="39" spans="1:24" ht="15.75" thickBot="1" x14ac:dyDescent="0.3">
      <c r="A39" s="12"/>
      <c r="B39" s="68">
        <v>2014</v>
      </c>
      <c r="C39" s="23"/>
      <c r="D39" s="70"/>
      <c r="E39" s="71">
        <v>150</v>
      </c>
      <c r="F39" s="23"/>
      <c r="G39" s="23"/>
      <c r="H39" s="26">
        <v>9.5</v>
      </c>
      <c r="I39" s="24" t="s">
        <v>182</v>
      </c>
      <c r="J39" s="23"/>
      <c r="K39" s="24" t="s">
        <v>128</v>
      </c>
      <c r="L39" s="26">
        <v>2</v>
      </c>
      <c r="M39" s="23"/>
      <c r="N39" s="24" t="s">
        <v>128</v>
      </c>
      <c r="O39" s="26">
        <v>9.0000000000000006E-5</v>
      </c>
      <c r="P39" s="23"/>
      <c r="Q39" s="23"/>
      <c r="R39" s="26">
        <v>90</v>
      </c>
      <c r="S39" s="24" t="s">
        <v>182</v>
      </c>
      <c r="T39" s="24"/>
      <c r="U39" s="68" t="s">
        <v>185</v>
      </c>
      <c r="V39" s="23"/>
    </row>
    <row r="40" spans="1:24" ht="15.75" thickBot="1" x14ac:dyDescent="0.3">
      <c r="A40" s="12"/>
      <c r="B40" s="69" t="s">
        <v>155</v>
      </c>
      <c r="C40" s="19"/>
      <c r="D40" s="40" t="s">
        <v>128</v>
      </c>
      <c r="E40" s="72">
        <v>35826</v>
      </c>
      <c r="F40" s="19"/>
      <c r="G40" s="19"/>
      <c r="H40" s="33"/>
      <c r="I40" s="18"/>
      <c r="J40" s="19"/>
      <c r="K40" s="18"/>
      <c r="L40" s="33"/>
      <c r="M40" s="19"/>
      <c r="N40" s="18"/>
      <c r="O40" s="33"/>
      <c r="P40" s="19"/>
      <c r="Q40" s="19"/>
      <c r="R40" s="33"/>
      <c r="S40" s="18"/>
      <c r="T40" s="18"/>
      <c r="U40" s="33"/>
      <c r="V40" s="19"/>
    </row>
    <row r="41" spans="1:24" ht="15.75" thickTop="1" x14ac:dyDescent="0.25">
      <c r="A41" s="12"/>
      <c r="B41" s="61"/>
      <c r="C41" s="61"/>
      <c r="D41" s="61"/>
      <c r="E41" s="61"/>
      <c r="F41" s="61"/>
      <c r="G41" s="61"/>
      <c r="H41" s="61"/>
      <c r="I41" s="61"/>
      <c r="J41" s="61"/>
      <c r="K41" s="61"/>
      <c r="L41" s="61"/>
      <c r="M41" s="61"/>
      <c r="N41" s="61"/>
      <c r="O41" s="61"/>
      <c r="P41" s="61"/>
      <c r="Q41" s="61"/>
      <c r="R41" s="61"/>
      <c r="S41" s="61"/>
      <c r="T41" s="61"/>
      <c r="U41" s="61"/>
      <c r="V41" s="61"/>
      <c r="W41" s="61"/>
      <c r="X41" s="61"/>
    </row>
    <row r="42" spans="1:24" ht="25.5" customHeight="1" x14ac:dyDescent="0.25">
      <c r="A42" s="12"/>
      <c r="B42" s="61" t="s">
        <v>187</v>
      </c>
      <c r="C42" s="61"/>
      <c r="D42" s="61"/>
      <c r="E42" s="61"/>
      <c r="F42" s="61"/>
      <c r="G42" s="61"/>
      <c r="H42" s="61"/>
      <c r="I42" s="61"/>
      <c r="J42" s="61"/>
      <c r="K42" s="61"/>
      <c r="L42" s="61"/>
      <c r="M42" s="61"/>
      <c r="N42" s="61"/>
      <c r="O42" s="61"/>
      <c r="P42" s="61"/>
      <c r="Q42" s="61"/>
      <c r="R42" s="61"/>
      <c r="S42" s="61"/>
      <c r="T42" s="61"/>
      <c r="U42" s="61"/>
      <c r="V42" s="61"/>
      <c r="W42" s="61"/>
      <c r="X42" s="61"/>
    </row>
    <row r="43" spans="1:24" x14ac:dyDescent="0.25">
      <c r="A43" s="12"/>
      <c r="B43" s="61"/>
      <c r="C43" s="61"/>
      <c r="D43" s="61"/>
      <c r="E43" s="61"/>
      <c r="F43" s="61"/>
      <c r="G43" s="61"/>
      <c r="H43" s="61"/>
      <c r="I43" s="61"/>
      <c r="J43" s="61"/>
      <c r="K43" s="61"/>
      <c r="L43" s="61"/>
      <c r="M43" s="61"/>
      <c r="N43" s="61"/>
      <c r="O43" s="61"/>
      <c r="P43" s="61"/>
      <c r="Q43" s="61"/>
      <c r="R43" s="61"/>
      <c r="S43" s="61"/>
      <c r="T43" s="61"/>
      <c r="U43" s="61"/>
      <c r="V43" s="61"/>
      <c r="W43" s="61"/>
      <c r="X43" s="61"/>
    </row>
    <row r="44" spans="1:24" ht="39" customHeight="1" x14ac:dyDescent="0.25">
      <c r="A44" s="12"/>
      <c r="B44" s="62" t="s">
        <v>188</v>
      </c>
      <c r="C44" s="62"/>
      <c r="D44" s="62"/>
      <c r="E44" s="62"/>
      <c r="F44" s="62"/>
      <c r="G44" s="62"/>
      <c r="H44" s="62"/>
      <c r="I44" s="62"/>
      <c r="J44" s="62"/>
      <c r="K44" s="62"/>
      <c r="L44" s="62"/>
      <c r="M44" s="62"/>
      <c r="N44" s="62"/>
      <c r="O44" s="62"/>
      <c r="P44" s="62"/>
      <c r="Q44" s="62"/>
      <c r="R44" s="62"/>
      <c r="S44" s="62"/>
      <c r="T44" s="62"/>
      <c r="U44" s="62"/>
      <c r="V44" s="62"/>
      <c r="W44" s="62"/>
      <c r="X44" s="62"/>
    </row>
    <row r="45" spans="1:24" x14ac:dyDescent="0.25">
      <c r="A45" s="12"/>
      <c r="B45" s="61"/>
      <c r="C45" s="61"/>
      <c r="D45" s="61"/>
      <c r="E45" s="61"/>
      <c r="F45" s="61"/>
      <c r="G45" s="61"/>
      <c r="H45" s="61"/>
      <c r="I45" s="61"/>
      <c r="J45" s="61"/>
      <c r="K45" s="61"/>
      <c r="L45" s="61"/>
      <c r="M45" s="61"/>
      <c r="N45" s="61"/>
      <c r="O45" s="61"/>
      <c r="P45" s="61"/>
      <c r="Q45" s="61"/>
      <c r="R45" s="61"/>
      <c r="S45" s="61"/>
      <c r="T45" s="61"/>
      <c r="U45" s="61"/>
      <c r="V45" s="61"/>
      <c r="W45" s="61"/>
      <c r="X45" s="61"/>
    </row>
    <row r="46" spans="1:24" x14ac:dyDescent="0.25">
      <c r="A46" s="12"/>
      <c r="B46" s="61" t="s">
        <v>189</v>
      </c>
      <c r="C46" s="61"/>
      <c r="D46" s="61"/>
      <c r="E46" s="61"/>
      <c r="F46" s="61"/>
      <c r="G46" s="61"/>
      <c r="H46" s="61"/>
      <c r="I46" s="61"/>
      <c r="J46" s="61"/>
      <c r="K46" s="61"/>
      <c r="L46" s="61"/>
      <c r="M46" s="61"/>
      <c r="N46" s="61"/>
      <c r="O46" s="61"/>
      <c r="P46" s="61"/>
      <c r="Q46" s="61"/>
      <c r="R46" s="61"/>
      <c r="S46" s="61"/>
      <c r="T46" s="61"/>
      <c r="U46" s="61"/>
      <c r="V46" s="61"/>
      <c r="W46" s="61"/>
      <c r="X46" s="61"/>
    </row>
    <row r="47" spans="1:24" x14ac:dyDescent="0.25">
      <c r="A47" s="12"/>
      <c r="B47" s="61"/>
      <c r="C47" s="61"/>
      <c r="D47" s="61"/>
      <c r="E47" s="61"/>
      <c r="F47" s="61"/>
      <c r="G47" s="61"/>
      <c r="H47" s="61"/>
      <c r="I47" s="61"/>
      <c r="J47" s="61"/>
      <c r="K47" s="61"/>
      <c r="L47" s="61"/>
      <c r="M47" s="61"/>
      <c r="N47" s="61"/>
      <c r="O47" s="61"/>
      <c r="P47" s="61"/>
      <c r="Q47" s="61"/>
      <c r="R47" s="61"/>
      <c r="S47" s="61"/>
      <c r="T47" s="61"/>
      <c r="U47" s="61"/>
      <c r="V47" s="61"/>
      <c r="W47" s="61"/>
      <c r="X47" s="61"/>
    </row>
    <row r="48" spans="1:24" x14ac:dyDescent="0.25">
      <c r="A48" s="12"/>
      <c r="B48" s="63"/>
      <c r="C48" s="63"/>
      <c r="D48" s="63" t="s">
        <v>190</v>
      </c>
      <c r="E48" s="63"/>
      <c r="F48" s="63"/>
      <c r="G48" s="63" t="s">
        <v>190</v>
      </c>
      <c r="H48" s="63"/>
      <c r="I48" s="63"/>
      <c r="J48" s="63" t="s">
        <v>190</v>
      </c>
      <c r="K48" s="63"/>
      <c r="L48" s="63"/>
      <c r="M48" s="63" t="s">
        <v>192</v>
      </c>
      <c r="N48" s="63"/>
      <c r="O48" s="63"/>
    </row>
    <row r="49" spans="1:24" x14ac:dyDescent="0.25">
      <c r="A49" s="12"/>
      <c r="B49" s="63"/>
      <c r="C49" s="63"/>
      <c r="D49" s="63" t="s">
        <v>191</v>
      </c>
      <c r="E49" s="63"/>
      <c r="F49" s="63"/>
      <c r="G49" s="63" t="s">
        <v>191</v>
      </c>
      <c r="H49" s="63"/>
      <c r="I49" s="63"/>
      <c r="J49" s="63" t="s">
        <v>191</v>
      </c>
      <c r="K49" s="63"/>
      <c r="L49" s="63"/>
      <c r="M49" s="63" t="s">
        <v>191</v>
      </c>
      <c r="N49" s="63"/>
      <c r="O49" s="63"/>
    </row>
    <row r="50" spans="1:24" ht="15.75" thickBot="1" x14ac:dyDescent="0.3">
      <c r="A50" s="12"/>
      <c r="B50" s="14"/>
      <c r="C50" s="14"/>
      <c r="D50" s="42" t="s">
        <v>193</v>
      </c>
      <c r="E50" s="42"/>
      <c r="F50" s="14"/>
      <c r="G50" s="42" t="s">
        <v>194</v>
      </c>
      <c r="H50" s="42"/>
      <c r="I50" s="14"/>
      <c r="J50" s="42" t="s">
        <v>195</v>
      </c>
      <c r="K50" s="42"/>
      <c r="L50" s="14"/>
      <c r="M50" s="42" t="s">
        <v>193</v>
      </c>
      <c r="N50" s="42"/>
      <c r="O50" s="14"/>
    </row>
    <row r="51" spans="1:24" x14ac:dyDescent="0.25">
      <c r="A51" s="12"/>
      <c r="B51" s="14"/>
      <c r="C51" s="14"/>
      <c r="D51" s="78" t="s">
        <v>184</v>
      </c>
      <c r="E51" s="78"/>
      <c r="F51" s="78"/>
      <c r="G51" s="78"/>
      <c r="H51" s="78"/>
      <c r="I51" s="78"/>
      <c r="J51" s="78"/>
      <c r="K51" s="78"/>
      <c r="L51" s="78"/>
      <c r="M51" s="78"/>
      <c r="N51" s="78"/>
      <c r="O51" s="14"/>
    </row>
    <row r="52" spans="1:24" x14ac:dyDescent="0.25">
      <c r="A52" s="12"/>
      <c r="B52" s="14"/>
      <c r="C52" s="14"/>
      <c r="D52" s="14"/>
      <c r="E52" s="14"/>
      <c r="F52" s="14"/>
      <c r="G52" s="14"/>
      <c r="H52" s="14"/>
      <c r="I52" s="14"/>
      <c r="J52" s="14"/>
      <c r="K52" s="14"/>
      <c r="L52" s="14"/>
      <c r="M52" s="14"/>
      <c r="N52" s="14"/>
      <c r="O52" s="14"/>
    </row>
    <row r="53" spans="1:24" x14ac:dyDescent="0.25">
      <c r="A53" s="12"/>
      <c r="B53" s="18" t="s">
        <v>196</v>
      </c>
      <c r="C53" s="18"/>
      <c r="D53" s="19"/>
      <c r="E53" s="33">
        <v>22</v>
      </c>
      <c r="F53" s="18"/>
      <c r="G53" s="19"/>
      <c r="H53" s="33">
        <v>18</v>
      </c>
      <c r="I53" s="18"/>
      <c r="J53" s="19"/>
      <c r="K53" s="33">
        <v>4</v>
      </c>
      <c r="L53" s="18"/>
      <c r="M53" s="19"/>
      <c r="N53" s="28">
        <v>1264419</v>
      </c>
      <c r="O53" s="19"/>
    </row>
    <row r="54" spans="1:24" x14ac:dyDescent="0.25">
      <c r="A54" s="12"/>
      <c r="B54" s="24" t="s">
        <v>197</v>
      </c>
      <c r="C54" s="24"/>
      <c r="D54" s="23"/>
      <c r="E54" s="26">
        <v>25</v>
      </c>
      <c r="F54" s="24"/>
      <c r="G54" s="23"/>
      <c r="H54" s="26">
        <v>22</v>
      </c>
      <c r="I54" s="24"/>
      <c r="J54" s="23"/>
      <c r="K54" s="26">
        <v>3</v>
      </c>
      <c r="L54" s="24"/>
      <c r="M54" s="23"/>
      <c r="N54" s="25">
        <v>16344</v>
      </c>
      <c r="O54" s="23" t="s">
        <v>143</v>
      </c>
    </row>
    <row r="55" spans="1:24" x14ac:dyDescent="0.25">
      <c r="A55" s="12"/>
      <c r="B55" s="61"/>
      <c r="C55" s="61"/>
      <c r="D55" s="61"/>
      <c r="E55" s="61"/>
      <c r="F55" s="61"/>
      <c r="G55" s="61"/>
      <c r="H55" s="61"/>
      <c r="I55" s="61"/>
      <c r="J55" s="61"/>
      <c r="K55" s="61"/>
      <c r="L55" s="61"/>
      <c r="M55" s="61"/>
      <c r="N55" s="61"/>
      <c r="O55" s="61"/>
      <c r="P55" s="61"/>
      <c r="Q55" s="61"/>
      <c r="R55" s="61"/>
      <c r="S55" s="61"/>
      <c r="T55" s="61"/>
      <c r="U55" s="61"/>
      <c r="V55" s="61"/>
      <c r="W55" s="61"/>
      <c r="X55" s="61"/>
    </row>
    <row r="56" spans="1:24" x14ac:dyDescent="0.25">
      <c r="A56" s="12"/>
      <c r="B56" s="61" t="s">
        <v>198</v>
      </c>
      <c r="C56" s="61"/>
      <c r="D56" s="61"/>
      <c r="E56" s="61"/>
      <c r="F56" s="61"/>
      <c r="G56" s="61"/>
      <c r="H56" s="61"/>
      <c r="I56" s="61"/>
      <c r="J56" s="61"/>
      <c r="K56" s="61"/>
      <c r="L56" s="61"/>
      <c r="M56" s="61"/>
      <c r="N56" s="61"/>
      <c r="O56" s="61"/>
      <c r="P56" s="61"/>
      <c r="Q56" s="61"/>
      <c r="R56" s="61"/>
      <c r="S56" s="61"/>
      <c r="T56" s="61"/>
      <c r="U56" s="61"/>
      <c r="V56" s="61"/>
      <c r="W56" s="61"/>
      <c r="X56" s="61"/>
    </row>
    <row r="57" spans="1:24" x14ac:dyDescent="0.25">
      <c r="A57" s="12"/>
      <c r="B57" s="61"/>
      <c r="C57" s="61"/>
      <c r="D57" s="61"/>
      <c r="E57" s="61"/>
      <c r="F57" s="61"/>
      <c r="G57" s="61"/>
      <c r="H57" s="61"/>
      <c r="I57" s="61"/>
      <c r="J57" s="61"/>
      <c r="K57" s="61"/>
      <c r="L57" s="61"/>
      <c r="M57" s="61"/>
      <c r="N57" s="61"/>
      <c r="O57" s="61"/>
      <c r="P57" s="61"/>
      <c r="Q57" s="61"/>
      <c r="R57" s="61"/>
      <c r="S57" s="61"/>
      <c r="T57" s="61"/>
      <c r="U57" s="61"/>
      <c r="V57" s="61"/>
      <c r="W57" s="61"/>
      <c r="X57" s="61"/>
    </row>
    <row r="58" spans="1:24" x14ac:dyDescent="0.25">
      <c r="A58" s="12"/>
      <c r="B58" s="63"/>
      <c r="C58" s="63"/>
      <c r="D58" s="63"/>
      <c r="E58" s="14" t="s">
        <v>199</v>
      </c>
      <c r="F58" s="63"/>
      <c r="G58" s="63"/>
      <c r="H58" s="14" t="s">
        <v>203</v>
      </c>
      <c r="I58" s="63"/>
      <c r="J58" s="14" t="s">
        <v>192</v>
      </c>
      <c r="K58" s="63"/>
    </row>
    <row r="59" spans="1:24" x14ac:dyDescent="0.25">
      <c r="A59" s="12"/>
      <c r="B59" s="63"/>
      <c r="C59" s="63"/>
      <c r="D59" s="63"/>
      <c r="E59" s="14" t="s">
        <v>200</v>
      </c>
      <c r="F59" s="63"/>
      <c r="G59" s="63"/>
      <c r="H59" s="14" t="s">
        <v>201</v>
      </c>
      <c r="I59" s="63"/>
      <c r="J59" s="14" t="s">
        <v>206</v>
      </c>
      <c r="K59" s="63"/>
    </row>
    <row r="60" spans="1:24" x14ac:dyDescent="0.25">
      <c r="A60" s="12"/>
      <c r="B60" s="63"/>
      <c r="C60" s="63"/>
      <c r="D60" s="63"/>
      <c r="E60" s="14" t="s">
        <v>201</v>
      </c>
      <c r="F60" s="63"/>
      <c r="G60" s="63"/>
      <c r="H60" s="14" t="s">
        <v>204</v>
      </c>
      <c r="I60" s="63"/>
      <c r="J60" s="14" t="s">
        <v>193</v>
      </c>
      <c r="K60" s="63"/>
    </row>
    <row r="61" spans="1:24" x14ac:dyDescent="0.25">
      <c r="A61" s="12"/>
      <c r="B61" s="63"/>
      <c r="C61" s="63"/>
      <c r="D61" s="63"/>
      <c r="E61" s="14" t="s">
        <v>202</v>
      </c>
      <c r="F61" s="63"/>
      <c r="G61" s="63"/>
      <c r="H61" s="14" t="s">
        <v>205</v>
      </c>
      <c r="I61" s="63"/>
      <c r="J61" s="15"/>
      <c r="K61" s="63"/>
    </row>
    <row r="62" spans="1:24" ht="15.75" thickBot="1" x14ac:dyDescent="0.3">
      <c r="A62" s="12"/>
      <c r="B62" s="63"/>
      <c r="C62" s="63"/>
      <c r="D62" s="63"/>
      <c r="E62" s="16">
        <v>2015</v>
      </c>
      <c r="F62" s="63"/>
      <c r="G62" s="63"/>
      <c r="H62" s="66"/>
      <c r="I62" s="63"/>
      <c r="J62" s="66"/>
      <c r="K62" s="63"/>
    </row>
    <row r="63" spans="1:24" x14ac:dyDescent="0.25">
      <c r="A63" s="12"/>
      <c r="B63" s="14"/>
      <c r="C63" s="14"/>
      <c r="D63" s="14"/>
      <c r="E63" s="78" t="s">
        <v>184</v>
      </c>
      <c r="F63" s="78"/>
      <c r="G63" s="78"/>
      <c r="H63" s="78"/>
      <c r="I63" s="78"/>
      <c r="J63" s="78"/>
      <c r="K63" s="14"/>
    </row>
    <row r="64" spans="1:24" x14ac:dyDescent="0.25">
      <c r="A64" s="12"/>
      <c r="B64" s="14"/>
      <c r="C64" s="14"/>
      <c r="D64" s="14"/>
      <c r="E64" s="14"/>
      <c r="F64" s="14"/>
      <c r="G64" s="14"/>
      <c r="H64" s="14"/>
      <c r="I64" s="14"/>
      <c r="J64" s="14"/>
      <c r="K64" s="14"/>
    </row>
    <row r="65" spans="1:24" x14ac:dyDescent="0.25">
      <c r="A65" s="12"/>
      <c r="B65" s="18" t="s">
        <v>207</v>
      </c>
      <c r="C65" s="19"/>
      <c r="D65" s="18" t="s">
        <v>128</v>
      </c>
      <c r="E65" s="28">
        <v>40248</v>
      </c>
      <c r="F65" s="19"/>
      <c r="G65" s="18" t="s">
        <v>128</v>
      </c>
      <c r="H65" s="28">
        <v>12577</v>
      </c>
      <c r="I65" s="19"/>
      <c r="J65" s="28">
        <v>2754770</v>
      </c>
      <c r="K65" s="19" t="s">
        <v>143</v>
      </c>
    </row>
    <row r="66" spans="1:24" x14ac:dyDescent="0.25">
      <c r="A66" s="12"/>
      <c r="B66" s="61"/>
      <c r="C66" s="61"/>
      <c r="D66" s="61"/>
      <c r="E66" s="61"/>
      <c r="F66" s="61"/>
      <c r="G66" s="61"/>
      <c r="H66" s="61"/>
      <c r="I66" s="61"/>
      <c r="J66" s="61"/>
      <c r="K66" s="61"/>
      <c r="L66" s="61"/>
      <c r="M66" s="61"/>
      <c r="N66" s="61"/>
      <c r="O66" s="61"/>
      <c r="P66" s="61"/>
      <c r="Q66" s="61"/>
      <c r="R66" s="61"/>
      <c r="S66" s="61"/>
      <c r="T66" s="61"/>
      <c r="U66" s="61"/>
      <c r="V66" s="61"/>
      <c r="W66" s="61"/>
      <c r="X66" s="61"/>
    </row>
    <row r="67" spans="1:24" ht="26.25" customHeight="1" x14ac:dyDescent="0.25">
      <c r="A67" s="12"/>
      <c r="B67" s="62" t="s">
        <v>208</v>
      </c>
      <c r="C67" s="62"/>
      <c r="D67" s="62"/>
      <c r="E67" s="62"/>
      <c r="F67" s="62"/>
      <c r="G67" s="62"/>
      <c r="H67" s="62"/>
      <c r="I67" s="62"/>
      <c r="J67" s="62"/>
      <c r="K67" s="62"/>
      <c r="L67" s="62"/>
      <c r="M67" s="62"/>
      <c r="N67" s="62"/>
      <c r="O67" s="62"/>
      <c r="P67" s="62"/>
      <c r="Q67" s="62"/>
      <c r="R67" s="62"/>
      <c r="S67" s="62"/>
      <c r="T67" s="62"/>
      <c r="U67" s="62"/>
      <c r="V67" s="62"/>
      <c r="W67" s="62"/>
      <c r="X67" s="62"/>
    </row>
    <row r="68" spans="1:24" x14ac:dyDescent="0.25">
      <c r="A68" s="12"/>
      <c r="B68" s="61"/>
      <c r="C68" s="61"/>
      <c r="D68" s="61"/>
      <c r="E68" s="61"/>
      <c r="F68" s="61"/>
      <c r="G68" s="61"/>
      <c r="H68" s="61"/>
      <c r="I68" s="61"/>
      <c r="J68" s="61"/>
      <c r="K68" s="61"/>
      <c r="L68" s="61"/>
      <c r="M68" s="61"/>
      <c r="N68" s="61"/>
      <c r="O68" s="61"/>
      <c r="P68" s="61"/>
      <c r="Q68" s="61"/>
      <c r="R68" s="61"/>
      <c r="S68" s="61"/>
      <c r="T68" s="61"/>
      <c r="U68" s="61"/>
      <c r="V68" s="61"/>
      <c r="W68" s="61"/>
      <c r="X68" s="61"/>
    </row>
    <row r="69" spans="1:24" x14ac:dyDescent="0.25">
      <c r="A69" s="12"/>
      <c r="B69" s="61" t="s">
        <v>209</v>
      </c>
      <c r="C69" s="61"/>
      <c r="D69" s="61"/>
      <c r="E69" s="61"/>
      <c r="F69" s="61"/>
      <c r="G69" s="61"/>
      <c r="H69" s="61"/>
      <c r="I69" s="61"/>
      <c r="J69" s="61"/>
      <c r="K69" s="61"/>
      <c r="L69" s="61"/>
      <c r="M69" s="61"/>
      <c r="N69" s="61"/>
      <c r="O69" s="61"/>
      <c r="P69" s="61"/>
      <c r="Q69" s="61"/>
      <c r="R69" s="61"/>
      <c r="S69" s="61"/>
      <c r="T69" s="61"/>
      <c r="U69" s="61"/>
      <c r="V69" s="61"/>
      <c r="W69" s="61"/>
      <c r="X69" s="61"/>
    </row>
    <row r="70" spans="1:24" x14ac:dyDescent="0.25">
      <c r="A70" s="12"/>
      <c r="B70" s="61"/>
      <c r="C70" s="61"/>
      <c r="D70" s="61"/>
      <c r="E70" s="61"/>
      <c r="F70" s="61"/>
      <c r="G70" s="61"/>
      <c r="H70" s="61"/>
      <c r="I70" s="61"/>
      <c r="J70" s="61"/>
      <c r="K70" s="61"/>
      <c r="L70" s="61"/>
      <c r="M70" s="61"/>
      <c r="N70" s="61"/>
      <c r="O70" s="61"/>
      <c r="P70" s="61"/>
      <c r="Q70" s="61"/>
      <c r="R70" s="61"/>
      <c r="S70" s="61"/>
      <c r="T70" s="61"/>
      <c r="U70" s="61"/>
      <c r="V70" s="61"/>
      <c r="W70" s="61"/>
      <c r="X70" s="61"/>
    </row>
    <row r="71" spans="1:24" x14ac:dyDescent="0.25">
      <c r="A71" s="12"/>
      <c r="B71" s="61" t="s">
        <v>210</v>
      </c>
      <c r="C71" s="61"/>
      <c r="D71" s="61"/>
      <c r="E71" s="61"/>
      <c r="F71" s="61"/>
      <c r="G71" s="61"/>
      <c r="H71" s="61"/>
      <c r="I71" s="61"/>
      <c r="J71" s="61"/>
      <c r="K71" s="61"/>
      <c r="L71" s="61"/>
      <c r="M71" s="61"/>
      <c r="N71" s="61"/>
      <c r="O71" s="61"/>
      <c r="P71" s="61"/>
      <c r="Q71" s="61"/>
      <c r="R71" s="61"/>
      <c r="S71" s="61"/>
      <c r="T71" s="61"/>
      <c r="U71" s="61"/>
      <c r="V71" s="61"/>
      <c r="W71" s="61"/>
      <c r="X71" s="61"/>
    </row>
    <row r="72" spans="1:24" x14ac:dyDescent="0.25">
      <c r="A72" s="12"/>
      <c r="B72" s="5"/>
    </row>
    <row r="73" spans="1:24" x14ac:dyDescent="0.25">
      <c r="A73" s="12"/>
      <c r="B73" s="61"/>
      <c r="C73" s="61"/>
      <c r="D73" s="61"/>
      <c r="E73" s="61"/>
      <c r="F73" s="61"/>
      <c r="G73" s="61"/>
      <c r="H73" s="61"/>
      <c r="I73" s="61"/>
      <c r="J73" s="61"/>
      <c r="K73" s="61"/>
      <c r="L73" s="61"/>
      <c r="M73" s="61"/>
      <c r="N73" s="61"/>
      <c r="O73" s="61"/>
      <c r="P73" s="61"/>
      <c r="Q73" s="61"/>
      <c r="R73" s="61"/>
      <c r="S73" s="61"/>
      <c r="T73" s="61"/>
      <c r="U73" s="61"/>
      <c r="V73" s="61"/>
      <c r="W73" s="61"/>
      <c r="X73" s="61"/>
    </row>
    <row r="74" spans="1:24" x14ac:dyDescent="0.25">
      <c r="A74" s="12"/>
      <c r="B74" s="62" t="s">
        <v>211</v>
      </c>
      <c r="C74" s="62"/>
      <c r="D74" s="62"/>
      <c r="E74" s="62"/>
      <c r="F74" s="62"/>
      <c r="G74" s="62"/>
      <c r="H74" s="62"/>
      <c r="I74" s="62"/>
      <c r="J74" s="62"/>
      <c r="K74" s="62"/>
      <c r="L74" s="62"/>
      <c r="M74" s="62"/>
      <c r="N74" s="62"/>
      <c r="O74" s="62"/>
      <c r="P74" s="62"/>
      <c r="Q74" s="62"/>
      <c r="R74" s="62"/>
      <c r="S74" s="62"/>
      <c r="T74" s="62"/>
      <c r="U74" s="62"/>
      <c r="V74" s="62"/>
      <c r="W74" s="62"/>
      <c r="X74" s="62"/>
    </row>
    <row r="75" spans="1:24" x14ac:dyDescent="0.25">
      <c r="A75" s="12"/>
      <c r="B75" s="61"/>
      <c r="C75" s="61"/>
      <c r="D75" s="61"/>
      <c r="E75" s="61"/>
      <c r="F75" s="61"/>
      <c r="G75" s="61"/>
      <c r="H75" s="61"/>
      <c r="I75" s="61"/>
      <c r="J75" s="61"/>
      <c r="K75" s="61"/>
      <c r="L75" s="61"/>
      <c r="M75" s="61"/>
      <c r="N75" s="61"/>
      <c r="O75" s="61"/>
      <c r="P75" s="61"/>
      <c r="Q75" s="61"/>
      <c r="R75" s="61"/>
      <c r="S75" s="61"/>
      <c r="T75" s="61"/>
      <c r="U75" s="61"/>
      <c r="V75" s="61"/>
      <c r="W75" s="61"/>
      <c r="X75" s="61"/>
    </row>
    <row r="76" spans="1:24" x14ac:dyDescent="0.25">
      <c r="A76" s="12"/>
      <c r="B76" s="61" t="s">
        <v>212</v>
      </c>
      <c r="C76" s="61"/>
      <c r="D76" s="61"/>
      <c r="E76" s="61"/>
      <c r="F76" s="61"/>
      <c r="G76" s="61"/>
      <c r="H76" s="61"/>
      <c r="I76" s="61"/>
      <c r="J76" s="61"/>
      <c r="K76" s="61"/>
      <c r="L76" s="61"/>
      <c r="M76" s="61"/>
      <c r="N76" s="61"/>
      <c r="O76" s="61"/>
      <c r="P76" s="61"/>
      <c r="Q76" s="61"/>
      <c r="R76" s="61"/>
      <c r="S76" s="61"/>
      <c r="T76" s="61"/>
      <c r="U76" s="61"/>
      <c r="V76" s="61"/>
      <c r="W76" s="61"/>
      <c r="X76" s="61"/>
    </row>
    <row r="77" spans="1:24" x14ac:dyDescent="0.25">
      <c r="A77" s="12"/>
      <c r="B77" s="61"/>
      <c r="C77" s="61"/>
      <c r="D77" s="61"/>
      <c r="E77" s="61"/>
      <c r="F77" s="61"/>
      <c r="G77" s="61"/>
      <c r="H77" s="61"/>
      <c r="I77" s="61"/>
      <c r="J77" s="61"/>
      <c r="K77" s="61"/>
      <c r="L77" s="61"/>
      <c r="M77" s="61"/>
      <c r="N77" s="61"/>
      <c r="O77" s="61"/>
      <c r="P77" s="61"/>
      <c r="Q77" s="61"/>
      <c r="R77" s="61"/>
      <c r="S77" s="61"/>
      <c r="T77" s="61"/>
      <c r="U77" s="61"/>
      <c r="V77" s="61"/>
      <c r="W77" s="61"/>
      <c r="X77" s="61"/>
    </row>
    <row r="78" spans="1:24" x14ac:dyDescent="0.25">
      <c r="A78" s="12"/>
      <c r="B78" s="61" t="s">
        <v>213</v>
      </c>
      <c r="C78" s="61"/>
      <c r="D78" s="61"/>
      <c r="E78" s="61"/>
      <c r="F78" s="61"/>
      <c r="G78" s="61"/>
      <c r="H78" s="61"/>
      <c r="I78" s="61"/>
      <c r="J78" s="61"/>
      <c r="K78" s="61"/>
      <c r="L78" s="61"/>
      <c r="M78" s="61"/>
      <c r="N78" s="61"/>
      <c r="O78" s="61"/>
      <c r="P78" s="61"/>
      <c r="Q78" s="61"/>
      <c r="R78" s="61"/>
      <c r="S78" s="61"/>
      <c r="T78" s="61"/>
      <c r="U78" s="61"/>
      <c r="V78" s="61"/>
      <c r="W78" s="61"/>
      <c r="X78" s="61"/>
    </row>
    <row r="79" spans="1:24" x14ac:dyDescent="0.25">
      <c r="A79" s="12"/>
      <c r="B79" s="61"/>
      <c r="C79" s="61"/>
      <c r="D79" s="61"/>
      <c r="E79" s="61"/>
      <c r="F79" s="61"/>
      <c r="G79" s="61"/>
      <c r="H79" s="61"/>
      <c r="I79" s="61"/>
      <c r="J79" s="61"/>
      <c r="K79" s="61"/>
      <c r="L79" s="61"/>
      <c r="M79" s="61"/>
      <c r="N79" s="61"/>
      <c r="O79" s="61"/>
      <c r="P79" s="61"/>
      <c r="Q79" s="61"/>
      <c r="R79" s="61"/>
      <c r="S79" s="61"/>
      <c r="T79" s="61"/>
      <c r="U79" s="61"/>
      <c r="V79" s="61"/>
      <c r="W79" s="61"/>
      <c r="X79" s="61"/>
    </row>
    <row r="80" spans="1:24" ht="51" customHeight="1" x14ac:dyDescent="0.25">
      <c r="A80" s="12"/>
      <c r="B80" s="61" t="s">
        <v>214</v>
      </c>
      <c r="C80" s="61"/>
      <c r="D80" s="61"/>
      <c r="E80" s="61"/>
      <c r="F80" s="61"/>
      <c r="G80" s="61"/>
      <c r="H80" s="61"/>
      <c r="I80" s="61"/>
      <c r="J80" s="61"/>
      <c r="K80" s="61"/>
      <c r="L80" s="61"/>
      <c r="M80" s="61"/>
      <c r="N80" s="61"/>
      <c r="O80" s="61"/>
      <c r="P80" s="61"/>
      <c r="Q80" s="61"/>
      <c r="R80" s="61"/>
      <c r="S80" s="61"/>
      <c r="T80" s="61"/>
      <c r="U80" s="61"/>
      <c r="V80" s="61"/>
      <c r="W80" s="61"/>
      <c r="X80" s="61"/>
    </row>
    <row r="81" spans="1:24" x14ac:dyDescent="0.25">
      <c r="A81" s="12"/>
      <c r="B81" s="61"/>
      <c r="C81" s="61"/>
      <c r="D81" s="61"/>
      <c r="E81" s="61"/>
      <c r="F81" s="61"/>
      <c r="G81" s="61"/>
      <c r="H81" s="61"/>
      <c r="I81" s="61"/>
      <c r="J81" s="61"/>
      <c r="K81" s="61"/>
      <c r="L81" s="61"/>
      <c r="M81" s="61"/>
      <c r="N81" s="61"/>
      <c r="O81" s="61"/>
      <c r="P81" s="61"/>
      <c r="Q81" s="61"/>
      <c r="R81" s="61"/>
      <c r="S81" s="61"/>
      <c r="T81" s="61"/>
      <c r="U81" s="61"/>
      <c r="V81" s="61"/>
      <c r="W81" s="61"/>
      <c r="X81" s="61"/>
    </row>
    <row r="82" spans="1:24" x14ac:dyDescent="0.25">
      <c r="A82" s="12"/>
      <c r="B82" s="61" t="s">
        <v>215</v>
      </c>
      <c r="C82" s="61"/>
      <c r="D82" s="61"/>
      <c r="E82" s="61"/>
      <c r="F82" s="61"/>
      <c r="G82" s="61"/>
      <c r="H82" s="61"/>
      <c r="I82" s="61"/>
      <c r="J82" s="61"/>
      <c r="K82" s="61"/>
      <c r="L82" s="61"/>
      <c r="M82" s="61"/>
      <c r="N82" s="61"/>
      <c r="O82" s="61"/>
      <c r="P82" s="61"/>
      <c r="Q82" s="61"/>
      <c r="R82" s="61"/>
      <c r="S82" s="61"/>
      <c r="T82" s="61"/>
      <c r="U82" s="61"/>
      <c r="V82" s="61"/>
      <c r="W82" s="61"/>
      <c r="X82" s="61"/>
    </row>
    <row r="83" spans="1:24" x14ac:dyDescent="0.25">
      <c r="A83" s="12"/>
      <c r="B83" s="61"/>
      <c r="C83" s="61"/>
      <c r="D83" s="61"/>
      <c r="E83" s="61"/>
      <c r="F83" s="61"/>
      <c r="G83" s="61"/>
      <c r="H83" s="61"/>
      <c r="I83" s="61"/>
      <c r="J83" s="61"/>
      <c r="K83" s="61"/>
      <c r="L83" s="61"/>
      <c r="M83" s="61"/>
      <c r="N83" s="61"/>
      <c r="O83" s="61"/>
      <c r="P83" s="61"/>
      <c r="Q83" s="61"/>
      <c r="R83" s="61"/>
      <c r="S83" s="61"/>
      <c r="T83" s="61"/>
      <c r="U83" s="61"/>
      <c r="V83" s="61"/>
      <c r="W83" s="61"/>
      <c r="X83" s="61"/>
    </row>
    <row r="84" spans="1:24" x14ac:dyDescent="0.25">
      <c r="A84" s="12"/>
      <c r="B84" s="79" t="s">
        <v>216</v>
      </c>
      <c r="C84" s="14"/>
      <c r="D84" s="14"/>
      <c r="E84" s="14"/>
      <c r="F84" s="14"/>
      <c r="G84" s="14"/>
      <c r="H84" s="14"/>
      <c r="I84" s="14"/>
      <c r="J84" s="14"/>
      <c r="K84" s="14"/>
      <c r="L84" s="14"/>
      <c r="M84" s="14"/>
      <c r="N84" s="14"/>
      <c r="O84" s="14"/>
    </row>
    <row r="85" spans="1:24" x14ac:dyDescent="0.25">
      <c r="A85" s="12"/>
      <c r="B85" s="14"/>
      <c r="C85" s="14"/>
      <c r="D85" s="14"/>
      <c r="E85" s="14"/>
      <c r="F85" s="14"/>
      <c r="G85" s="14"/>
      <c r="H85" s="14"/>
      <c r="I85" s="14"/>
      <c r="J85" s="14"/>
      <c r="K85" s="14"/>
      <c r="L85" s="14"/>
      <c r="M85" s="14"/>
      <c r="N85" s="14"/>
      <c r="O85" s="14"/>
    </row>
    <row r="86" spans="1:24" x14ac:dyDescent="0.25">
      <c r="A86" s="12"/>
      <c r="B86" s="63"/>
      <c r="C86" s="63"/>
      <c r="D86" s="63" t="s">
        <v>173</v>
      </c>
      <c r="E86" s="63"/>
      <c r="F86" s="63"/>
      <c r="G86" s="63" t="s">
        <v>217</v>
      </c>
      <c r="H86" s="63"/>
      <c r="I86" s="63"/>
      <c r="J86" s="63" t="s">
        <v>218</v>
      </c>
      <c r="K86" s="63"/>
      <c r="L86" s="63"/>
      <c r="M86" s="63" t="s">
        <v>192</v>
      </c>
      <c r="N86" s="63"/>
      <c r="O86" s="63"/>
    </row>
    <row r="87" spans="1:24" x14ac:dyDescent="0.25">
      <c r="A87" s="12"/>
      <c r="B87" s="63"/>
      <c r="C87" s="63"/>
      <c r="D87" s="63"/>
      <c r="E87" s="63"/>
      <c r="F87" s="63"/>
      <c r="G87" s="63"/>
      <c r="H87" s="63"/>
      <c r="I87" s="63"/>
      <c r="J87" s="63" t="s">
        <v>219</v>
      </c>
      <c r="K87" s="63"/>
      <c r="L87" s="63"/>
      <c r="M87" s="63" t="s">
        <v>220</v>
      </c>
      <c r="N87" s="63"/>
      <c r="O87" s="63"/>
    </row>
    <row r="88" spans="1:24" ht="15.75" thickBot="1" x14ac:dyDescent="0.3">
      <c r="A88" s="12"/>
      <c r="B88" s="14"/>
      <c r="C88" s="14"/>
      <c r="D88" s="42" t="s">
        <v>221</v>
      </c>
      <c r="E88" s="42"/>
      <c r="F88" s="14"/>
      <c r="G88" s="42" t="s">
        <v>221</v>
      </c>
      <c r="H88" s="42"/>
      <c r="I88" s="14"/>
      <c r="J88" s="42" t="s">
        <v>222</v>
      </c>
      <c r="K88" s="42"/>
      <c r="L88" s="14"/>
      <c r="M88" s="42" t="s">
        <v>206</v>
      </c>
      <c r="N88" s="42"/>
      <c r="O88" s="14"/>
    </row>
    <row r="89" spans="1:24" x14ac:dyDescent="0.25">
      <c r="A89" s="12"/>
      <c r="B89" s="14"/>
      <c r="C89" s="14"/>
      <c r="D89" s="78" t="s">
        <v>184</v>
      </c>
      <c r="E89" s="78"/>
      <c r="F89" s="78"/>
      <c r="G89" s="78"/>
      <c r="H89" s="78"/>
      <c r="I89" s="78"/>
      <c r="J89" s="78"/>
      <c r="K89" s="78"/>
      <c r="L89" s="78"/>
      <c r="M89" s="78"/>
      <c r="N89" s="78"/>
      <c r="O89" s="14"/>
    </row>
    <row r="90" spans="1:24" x14ac:dyDescent="0.25">
      <c r="A90" s="12"/>
      <c r="B90" s="14"/>
      <c r="C90" s="14"/>
      <c r="D90" s="14"/>
      <c r="E90" s="14"/>
      <c r="F90" s="14"/>
      <c r="G90" s="14"/>
      <c r="H90" s="14"/>
      <c r="I90" s="14"/>
      <c r="J90" s="14"/>
      <c r="K90" s="14"/>
      <c r="L90" s="14"/>
      <c r="M90" s="14"/>
      <c r="N90" s="14"/>
      <c r="O90" s="14"/>
    </row>
    <row r="91" spans="1:24" x14ac:dyDescent="0.25">
      <c r="A91" s="12"/>
      <c r="B91" s="18" t="s">
        <v>196</v>
      </c>
      <c r="C91" s="19"/>
      <c r="D91" s="18" t="s">
        <v>128</v>
      </c>
      <c r="E91" s="28">
        <v>4317</v>
      </c>
      <c r="F91" s="19"/>
      <c r="G91" s="18" t="s">
        <v>128</v>
      </c>
      <c r="H91" s="28">
        <v>4317</v>
      </c>
      <c r="I91" s="19"/>
      <c r="J91" s="18" t="s">
        <v>128</v>
      </c>
      <c r="K91" s="33">
        <v>1</v>
      </c>
      <c r="L91" s="18"/>
      <c r="M91" s="19"/>
      <c r="N91" s="28">
        <v>44505155</v>
      </c>
      <c r="O91" s="19"/>
    </row>
    <row r="92" spans="1:24" ht="15.75" thickBot="1" x14ac:dyDescent="0.3">
      <c r="A92" s="12"/>
      <c r="B92" s="24" t="s">
        <v>197</v>
      </c>
      <c r="C92" s="23"/>
      <c r="D92" s="70"/>
      <c r="E92" s="71">
        <v>348</v>
      </c>
      <c r="F92" s="23"/>
      <c r="G92" s="70"/>
      <c r="H92" s="71">
        <v>348</v>
      </c>
      <c r="I92" s="23"/>
      <c r="J92" s="70"/>
      <c r="K92" s="71" t="s">
        <v>137</v>
      </c>
      <c r="L92" s="24"/>
      <c r="M92" s="80"/>
      <c r="N92" s="81">
        <v>3588660</v>
      </c>
      <c r="O92" s="23"/>
    </row>
    <row r="93" spans="1:24" ht="15.75" thickBot="1" x14ac:dyDescent="0.3">
      <c r="A93" s="12"/>
      <c r="B93" s="27" t="s">
        <v>155</v>
      </c>
      <c r="C93" s="19"/>
      <c r="D93" s="40" t="s">
        <v>128</v>
      </c>
      <c r="E93" s="72">
        <v>4665</v>
      </c>
      <c r="F93" s="19"/>
      <c r="G93" s="40" t="s">
        <v>128</v>
      </c>
      <c r="H93" s="72">
        <v>4665</v>
      </c>
      <c r="I93" s="19"/>
      <c r="J93" s="40" t="s">
        <v>128</v>
      </c>
      <c r="K93" s="41">
        <v>1</v>
      </c>
      <c r="L93" s="18"/>
      <c r="M93" s="82"/>
      <c r="N93" s="72">
        <v>48093815</v>
      </c>
      <c r="O93" s="19"/>
    </row>
    <row r="94" spans="1:24" ht="15.75" thickTop="1" x14ac:dyDescent="0.25">
      <c r="A94" s="12"/>
      <c r="B94" s="61"/>
      <c r="C94" s="61"/>
      <c r="D94" s="61"/>
      <c r="E94" s="61"/>
      <c r="F94" s="61"/>
      <c r="G94" s="61"/>
      <c r="H94" s="61"/>
      <c r="I94" s="61"/>
      <c r="J94" s="61"/>
      <c r="K94" s="61"/>
      <c r="L94" s="61"/>
      <c r="M94" s="61"/>
      <c r="N94" s="61"/>
      <c r="O94" s="61"/>
      <c r="P94" s="61"/>
      <c r="Q94" s="61"/>
      <c r="R94" s="61"/>
      <c r="S94" s="61"/>
      <c r="T94" s="61"/>
      <c r="U94" s="61"/>
      <c r="V94" s="61"/>
      <c r="W94" s="61"/>
      <c r="X94" s="61"/>
    </row>
    <row r="95" spans="1:24" x14ac:dyDescent="0.25">
      <c r="A95" s="12"/>
      <c r="B95" s="79" t="s">
        <v>223</v>
      </c>
      <c r="C95" s="14"/>
      <c r="D95" s="14"/>
      <c r="E95" s="14"/>
      <c r="F95" s="14"/>
      <c r="G95" s="14"/>
      <c r="H95" s="14"/>
      <c r="I95" s="14"/>
      <c r="J95" s="14"/>
      <c r="K95" s="14"/>
      <c r="L95" s="14"/>
      <c r="M95" s="14"/>
      <c r="N95" s="14"/>
      <c r="O95" s="14"/>
    </row>
    <row r="96" spans="1:24" x14ac:dyDescent="0.25">
      <c r="A96" s="12"/>
      <c r="B96" s="14"/>
      <c r="C96" s="14"/>
      <c r="D96" s="14"/>
      <c r="E96" s="14"/>
      <c r="F96" s="14"/>
      <c r="G96" s="14"/>
      <c r="H96" s="14"/>
      <c r="I96" s="14"/>
      <c r="J96" s="14"/>
      <c r="K96" s="14"/>
      <c r="L96" s="14"/>
      <c r="M96" s="14"/>
      <c r="N96" s="14"/>
      <c r="O96" s="14"/>
    </row>
    <row r="97" spans="1:24" x14ac:dyDescent="0.25">
      <c r="A97" s="12"/>
      <c r="B97" s="63"/>
      <c r="C97" s="63"/>
      <c r="D97" s="63" t="s">
        <v>173</v>
      </c>
      <c r="E97" s="63"/>
      <c r="F97" s="63"/>
      <c r="G97" s="63" t="s">
        <v>217</v>
      </c>
      <c r="H97" s="63"/>
      <c r="I97" s="63"/>
      <c r="J97" s="63" t="s">
        <v>218</v>
      </c>
      <c r="K97" s="63"/>
      <c r="L97" s="63"/>
      <c r="M97" s="63" t="s">
        <v>192</v>
      </c>
      <c r="N97" s="63"/>
      <c r="O97" s="63"/>
    </row>
    <row r="98" spans="1:24" x14ac:dyDescent="0.25">
      <c r="A98" s="12"/>
      <c r="B98" s="63"/>
      <c r="C98" s="63"/>
      <c r="D98" s="63"/>
      <c r="E98" s="63"/>
      <c r="F98" s="63"/>
      <c r="G98" s="63"/>
      <c r="H98" s="63"/>
      <c r="I98" s="63"/>
      <c r="J98" s="63" t="s">
        <v>219</v>
      </c>
      <c r="K98" s="63"/>
      <c r="L98" s="63"/>
      <c r="M98" s="63" t="s">
        <v>220</v>
      </c>
      <c r="N98" s="63"/>
      <c r="O98" s="63"/>
    </row>
    <row r="99" spans="1:24" ht="15.75" thickBot="1" x14ac:dyDescent="0.3">
      <c r="A99" s="12"/>
      <c r="B99" s="14"/>
      <c r="C99" s="14"/>
      <c r="D99" s="42" t="s">
        <v>221</v>
      </c>
      <c r="E99" s="42"/>
      <c r="F99" s="14"/>
      <c r="G99" s="42" t="s">
        <v>221</v>
      </c>
      <c r="H99" s="42"/>
      <c r="I99" s="14"/>
      <c r="J99" s="42" t="s">
        <v>222</v>
      </c>
      <c r="K99" s="42"/>
      <c r="L99" s="14"/>
      <c r="M99" s="42" t="s">
        <v>206</v>
      </c>
      <c r="N99" s="42"/>
      <c r="O99" s="14"/>
    </row>
    <row r="100" spans="1:24" x14ac:dyDescent="0.25">
      <c r="A100" s="12"/>
      <c r="B100" s="14"/>
      <c r="C100" s="14"/>
      <c r="D100" s="78" t="s">
        <v>184</v>
      </c>
      <c r="E100" s="78"/>
      <c r="F100" s="78"/>
      <c r="G100" s="78"/>
      <c r="H100" s="78"/>
      <c r="I100" s="78"/>
      <c r="J100" s="78"/>
      <c r="K100" s="78"/>
      <c r="L100" s="78"/>
      <c r="M100" s="78"/>
      <c r="N100" s="78"/>
      <c r="O100" s="14"/>
    </row>
    <row r="101" spans="1:24" x14ac:dyDescent="0.25">
      <c r="A101" s="12"/>
      <c r="B101" s="14"/>
      <c r="C101" s="14"/>
      <c r="D101" s="14"/>
      <c r="E101" s="14"/>
      <c r="F101" s="14"/>
      <c r="G101" s="14"/>
      <c r="H101" s="14"/>
      <c r="I101" s="14"/>
      <c r="J101" s="14"/>
      <c r="K101" s="14"/>
      <c r="L101" s="14"/>
      <c r="M101" s="14"/>
      <c r="N101" s="14"/>
      <c r="O101" s="14"/>
    </row>
    <row r="102" spans="1:24" x14ac:dyDescent="0.25">
      <c r="A102" s="12"/>
      <c r="B102" s="18" t="s">
        <v>196</v>
      </c>
      <c r="C102" s="19"/>
      <c r="D102" s="18" t="s">
        <v>128</v>
      </c>
      <c r="E102" s="28">
        <v>4332</v>
      </c>
      <c r="F102" s="19"/>
      <c r="G102" s="18" t="s">
        <v>128</v>
      </c>
      <c r="H102" s="28">
        <v>4332</v>
      </c>
      <c r="I102" s="19"/>
      <c r="J102" s="18" t="s">
        <v>128</v>
      </c>
      <c r="K102" s="33">
        <v>5</v>
      </c>
      <c r="L102" s="18"/>
      <c r="M102" s="19"/>
      <c r="N102" s="28">
        <v>44659794</v>
      </c>
      <c r="O102" s="19"/>
    </row>
    <row r="103" spans="1:24" ht="15.75" thickBot="1" x14ac:dyDescent="0.3">
      <c r="A103" s="12"/>
      <c r="B103" s="24" t="s">
        <v>197</v>
      </c>
      <c r="C103" s="23"/>
      <c r="D103" s="70"/>
      <c r="E103" s="71">
        <v>348</v>
      </c>
      <c r="F103" s="23"/>
      <c r="G103" s="70"/>
      <c r="H103" s="71">
        <v>348</v>
      </c>
      <c r="I103" s="23"/>
      <c r="J103" s="70"/>
      <c r="K103" s="71" t="s">
        <v>137</v>
      </c>
      <c r="L103" s="24"/>
      <c r="M103" s="80"/>
      <c r="N103" s="81">
        <v>3588660</v>
      </c>
      <c r="O103" s="23"/>
    </row>
    <row r="104" spans="1:24" ht="15.75" thickBot="1" x14ac:dyDescent="0.3">
      <c r="A104" s="12"/>
      <c r="B104" s="27" t="s">
        <v>155</v>
      </c>
      <c r="C104" s="19"/>
      <c r="D104" s="40" t="s">
        <v>128</v>
      </c>
      <c r="E104" s="72">
        <v>4680</v>
      </c>
      <c r="F104" s="19"/>
      <c r="G104" s="40" t="s">
        <v>128</v>
      </c>
      <c r="H104" s="72">
        <v>4680</v>
      </c>
      <c r="I104" s="19"/>
      <c r="J104" s="40" t="s">
        <v>128</v>
      </c>
      <c r="K104" s="41">
        <v>5</v>
      </c>
      <c r="L104" s="18"/>
      <c r="M104" s="82"/>
      <c r="N104" s="72">
        <v>48248454</v>
      </c>
      <c r="O104" s="19"/>
    </row>
    <row r="105" spans="1:24" ht="15.75" thickTop="1" x14ac:dyDescent="0.25">
      <c r="A105" s="12"/>
      <c r="B105" s="61"/>
      <c r="C105" s="61"/>
      <c r="D105" s="61"/>
      <c r="E105" s="61"/>
      <c r="F105" s="61"/>
      <c r="G105" s="61"/>
      <c r="H105" s="61"/>
      <c r="I105" s="61"/>
      <c r="J105" s="61"/>
      <c r="K105" s="61"/>
      <c r="L105" s="61"/>
      <c r="M105" s="61"/>
      <c r="N105" s="61"/>
      <c r="O105" s="61"/>
      <c r="P105" s="61"/>
      <c r="Q105" s="61"/>
      <c r="R105" s="61"/>
      <c r="S105" s="61"/>
      <c r="T105" s="61"/>
      <c r="U105" s="61"/>
      <c r="V105" s="61"/>
      <c r="W105" s="61"/>
      <c r="X105" s="61"/>
    </row>
    <row r="106" spans="1:24" ht="25.5" customHeight="1" x14ac:dyDescent="0.25">
      <c r="A106" s="12"/>
      <c r="B106" s="61" t="s">
        <v>224</v>
      </c>
      <c r="C106" s="61"/>
      <c r="D106" s="61"/>
      <c r="E106" s="61"/>
      <c r="F106" s="61"/>
      <c r="G106" s="61"/>
      <c r="H106" s="61"/>
      <c r="I106" s="61"/>
      <c r="J106" s="61"/>
      <c r="K106" s="61"/>
      <c r="L106" s="61"/>
      <c r="M106" s="61"/>
      <c r="N106" s="61"/>
      <c r="O106" s="61"/>
      <c r="P106" s="61"/>
      <c r="Q106" s="61"/>
      <c r="R106" s="61"/>
      <c r="S106" s="61"/>
      <c r="T106" s="61"/>
      <c r="U106" s="61"/>
      <c r="V106" s="61"/>
      <c r="W106" s="61"/>
      <c r="X106" s="61"/>
    </row>
    <row r="107" spans="1:24" x14ac:dyDescent="0.25">
      <c r="A107" s="12"/>
      <c r="B107" s="61"/>
      <c r="C107" s="61"/>
      <c r="D107" s="61"/>
      <c r="E107" s="61"/>
      <c r="F107" s="61"/>
      <c r="G107" s="61"/>
      <c r="H107" s="61"/>
      <c r="I107" s="61"/>
      <c r="J107" s="61"/>
      <c r="K107" s="61"/>
      <c r="L107" s="61"/>
      <c r="M107" s="61"/>
      <c r="N107" s="61"/>
      <c r="O107" s="61"/>
      <c r="P107" s="61"/>
      <c r="Q107" s="61"/>
      <c r="R107" s="61"/>
      <c r="S107" s="61"/>
      <c r="T107" s="61"/>
      <c r="U107" s="61"/>
      <c r="V107" s="61"/>
      <c r="W107" s="61"/>
      <c r="X107" s="61"/>
    </row>
    <row r="108" spans="1:24" x14ac:dyDescent="0.25">
      <c r="A108" s="12"/>
      <c r="B108" s="61" t="s">
        <v>225</v>
      </c>
      <c r="C108" s="61"/>
      <c r="D108" s="61"/>
      <c r="E108" s="61"/>
      <c r="F108" s="61"/>
      <c r="G108" s="61"/>
      <c r="H108" s="61"/>
      <c r="I108" s="61"/>
      <c r="J108" s="61"/>
      <c r="K108" s="61"/>
      <c r="L108" s="61"/>
      <c r="M108" s="61"/>
      <c r="N108" s="61"/>
      <c r="O108" s="61"/>
      <c r="P108" s="61"/>
      <c r="Q108" s="61"/>
      <c r="R108" s="61"/>
      <c r="S108" s="61"/>
      <c r="T108" s="61"/>
      <c r="U108" s="61"/>
      <c r="V108" s="61"/>
      <c r="W108" s="61"/>
      <c r="X108" s="61"/>
    </row>
    <row r="109" spans="1:24" x14ac:dyDescent="0.25">
      <c r="A109" s="12"/>
      <c r="B109" s="61"/>
      <c r="C109" s="61"/>
      <c r="D109" s="61"/>
      <c r="E109" s="61"/>
      <c r="F109" s="61"/>
      <c r="G109" s="61"/>
      <c r="H109" s="61"/>
      <c r="I109" s="61"/>
      <c r="J109" s="61"/>
      <c r="K109" s="61"/>
      <c r="L109" s="61"/>
      <c r="M109" s="61"/>
      <c r="N109" s="61"/>
      <c r="O109" s="61"/>
      <c r="P109" s="61"/>
      <c r="Q109" s="61"/>
      <c r="R109" s="61"/>
      <c r="S109" s="61"/>
      <c r="T109" s="61"/>
      <c r="U109" s="61"/>
      <c r="V109" s="61"/>
      <c r="W109" s="61"/>
      <c r="X109" s="61"/>
    </row>
    <row r="110" spans="1:24" x14ac:dyDescent="0.25">
      <c r="A110" s="12"/>
      <c r="B110" s="60" t="s">
        <v>226</v>
      </c>
      <c r="C110" s="60"/>
      <c r="D110" s="60"/>
      <c r="E110" s="60"/>
      <c r="F110" s="60"/>
      <c r="G110" s="60"/>
      <c r="H110" s="60"/>
      <c r="I110" s="60"/>
      <c r="J110" s="60"/>
      <c r="K110" s="60"/>
      <c r="L110" s="60"/>
      <c r="M110" s="60"/>
      <c r="N110" s="60"/>
      <c r="O110" s="60"/>
      <c r="P110" s="60"/>
      <c r="Q110" s="60"/>
      <c r="R110" s="60"/>
      <c r="S110" s="60"/>
      <c r="T110" s="60"/>
      <c r="U110" s="60"/>
      <c r="V110" s="60"/>
      <c r="W110" s="60"/>
      <c r="X110" s="60"/>
    </row>
    <row r="111" spans="1:24" x14ac:dyDescent="0.25">
      <c r="A111" s="12"/>
      <c r="B111" s="61"/>
      <c r="C111" s="61"/>
      <c r="D111" s="61"/>
      <c r="E111" s="61"/>
      <c r="F111" s="61"/>
      <c r="G111" s="61"/>
      <c r="H111" s="61"/>
      <c r="I111" s="61"/>
      <c r="J111" s="61"/>
      <c r="K111" s="61"/>
      <c r="L111" s="61"/>
      <c r="M111" s="61"/>
      <c r="N111" s="61"/>
      <c r="O111" s="61"/>
      <c r="P111" s="61"/>
      <c r="Q111" s="61"/>
      <c r="R111" s="61"/>
      <c r="S111" s="61"/>
      <c r="T111" s="61"/>
      <c r="U111" s="61"/>
      <c r="V111" s="61"/>
      <c r="W111" s="61"/>
      <c r="X111" s="61"/>
    </row>
    <row r="112" spans="1:24" ht="15.75" thickBot="1" x14ac:dyDescent="0.3">
      <c r="A112" s="12"/>
      <c r="B112" s="14"/>
      <c r="C112" s="14"/>
      <c r="D112" s="42" t="s">
        <v>124</v>
      </c>
      <c r="E112" s="42"/>
      <c r="F112" s="42"/>
      <c r="G112" s="42"/>
      <c r="H112" s="42"/>
      <c r="I112" s="14"/>
    </row>
    <row r="113" spans="1:24" ht="15.75" thickBot="1" x14ac:dyDescent="0.3">
      <c r="A113" s="12"/>
      <c r="B113" s="14"/>
      <c r="C113" s="14"/>
      <c r="D113" s="43">
        <v>2015</v>
      </c>
      <c r="E113" s="43"/>
      <c r="F113" s="17"/>
      <c r="G113" s="43">
        <v>2014</v>
      </c>
      <c r="H113" s="43"/>
      <c r="I113" s="14"/>
    </row>
    <row r="114" spans="1:24" x14ac:dyDescent="0.25">
      <c r="A114" s="12"/>
      <c r="B114" s="14"/>
      <c r="C114" s="14"/>
      <c r="D114" s="78" t="s">
        <v>184</v>
      </c>
      <c r="E114" s="78"/>
      <c r="F114" s="78"/>
      <c r="G114" s="78"/>
      <c r="H114" s="78"/>
      <c r="I114" s="14"/>
    </row>
    <row r="115" spans="1:24" x14ac:dyDescent="0.25">
      <c r="A115" s="12"/>
      <c r="B115" s="18" t="s">
        <v>196</v>
      </c>
      <c r="C115" s="19"/>
      <c r="D115" s="18" t="s">
        <v>128</v>
      </c>
      <c r="E115" s="33">
        <v>4</v>
      </c>
      <c r="F115" s="19"/>
      <c r="G115" s="18" t="s">
        <v>128</v>
      </c>
      <c r="H115" s="33">
        <v>128</v>
      </c>
      <c r="I115" s="19"/>
    </row>
    <row r="116" spans="1:24" x14ac:dyDescent="0.25">
      <c r="A116" s="12"/>
      <c r="B116" s="24" t="s">
        <v>197</v>
      </c>
      <c r="C116" s="23"/>
      <c r="D116" s="24"/>
      <c r="E116" s="26">
        <v>1</v>
      </c>
      <c r="F116" s="23"/>
      <c r="G116" s="24"/>
      <c r="H116" s="26">
        <v>9</v>
      </c>
      <c r="I116" s="23"/>
    </row>
    <row r="117" spans="1:24" x14ac:dyDescent="0.25">
      <c r="A117" s="12"/>
      <c r="B117" s="18"/>
      <c r="C117" s="19"/>
      <c r="D117" s="18"/>
      <c r="E117" s="33"/>
      <c r="F117" s="19"/>
      <c r="G117" s="18"/>
      <c r="H117" s="33"/>
      <c r="I117" s="19"/>
    </row>
    <row r="118" spans="1:24" ht="27" thickBot="1" x14ac:dyDescent="0.3">
      <c r="A118" s="12"/>
      <c r="B118" s="24" t="s">
        <v>227</v>
      </c>
      <c r="C118" s="23"/>
      <c r="D118" s="83" t="s">
        <v>128</v>
      </c>
      <c r="E118" s="84">
        <v>5</v>
      </c>
      <c r="F118" s="23"/>
      <c r="G118" s="83" t="s">
        <v>128</v>
      </c>
      <c r="H118" s="84">
        <v>137</v>
      </c>
      <c r="I118" s="23"/>
    </row>
    <row r="119" spans="1:24" ht="15.75" thickTop="1" x14ac:dyDescent="0.25">
      <c r="A119" s="12"/>
      <c r="B119" s="61"/>
      <c r="C119" s="61"/>
      <c r="D119" s="61"/>
      <c r="E119" s="61"/>
      <c r="F119" s="61"/>
      <c r="G119" s="61"/>
      <c r="H119" s="61"/>
      <c r="I119" s="61"/>
      <c r="J119" s="61"/>
      <c r="K119" s="61"/>
      <c r="L119" s="61"/>
      <c r="M119" s="61"/>
      <c r="N119" s="61"/>
      <c r="O119" s="61"/>
      <c r="P119" s="61"/>
      <c r="Q119" s="61"/>
      <c r="R119" s="61"/>
      <c r="S119" s="61"/>
      <c r="T119" s="61"/>
      <c r="U119" s="61"/>
      <c r="V119" s="61"/>
      <c r="W119" s="61"/>
      <c r="X119" s="61"/>
    </row>
    <row r="120" spans="1:24" ht="26.25" customHeight="1" x14ac:dyDescent="0.25">
      <c r="A120" s="12"/>
      <c r="B120" s="62" t="s">
        <v>228</v>
      </c>
      <c r="C120" s="62"/>
      <c r="D120" s="62"/>
      <c r="E120" s="62"/>
      <c r="F120" s="62"/>
      <c r="G120" s="62"/>
      <c r="H120" s="62"/>
      <c r="I120" s="62"/>
      <c r="J120" s="62"/>
      <c r="K120" s="62"/>
      <c r="L120" s="62"/>
      <c r="M120" s="62"/>
      <c r="N120" s="62"/>
      <c r="O120" s="62"/>
      <c r="P120" s="62"/>
      <c r="Q120" s="62"/>
      <c r="R120" s="62"/>
      <c r="S120" s="62"/>
      <c r="T120" s="62"/>
      <c r="U120" s="62"/>
      <c r="V120" s="62"/>
      <c r="W120" s="62"/>
      <c r="X120" s="62"/>
    </row>
    <row r="121" spans="1:24" x14ac:dyDescent="0.25">
      <c r="A121" s="12"/>
      <c r="B121" s="61"/>
      <c r="C121" s="61"/>
      <c r="D121" s="61"/>
      <c r="E121" s="61"/>
      <c r="F121" s="61"/>
      <c r="G121" s="61"/>
      <c r="H121" s="61"/>
      <c r="I121" s="61"/>
      <c r="J121" s="61"/>
      <c r="K121" s="61"/>
      <c r="L121" s="61"/>
      <c r="M121" s="61"/>
      <c r="N121" s="61"/>
      <c r="O121" s="61"/>
      <c r="P121" s="61"/>
      <c r="Q121" s="61"/>
      <c r="R121" s="61"/>
      <c r="S121" s="61"/>
      <c r="T121" s="61"/>
      <c r="U121" s="61"/>
      <c r="V121" s="61"/>
      <c r="W121" s="61"/>
      <c r="X121" s="61"/>
    </row>
    <row r="122" spans="1:24" ht="25.5" customHeight="1" x14ac:dyDescent="0.25">
      <c r="A122" s="12"/>
      <c r="B122" s="61" t="s">
        <v>229</v>
      </c>
      <c r="C122" s="61"/>
      <c r="D122" s="61"/>
      <c r="E122" s="61"/>
      <c r="F122" s="61"/>
      <c r="G122" s="61"/>
      <c r="H122" s="61"/>
      <c r="I122" s="61"/>
      <c r="J122" s="61"/>
      <c r="K122" s="61"/>
      <c r="L122" s="61"/>
      <c r="M122" s="61"/>
      <c r="N122" s="61"/>
      <c r="O122" s="61"/>
      <c r="P122" s="61"/>
      <c r="Q122" s="61"/>
      <c r="R122" s="61"/>
      <c r="S122" s="61"/>
      <c r="T122" s="61"/>
      <c r="U122" s="61"/>
      <c r="V122" s="61"/>
      <c r="W122" s="61"/>
      <c r="X122" s="61"/>
    </row>
    <row r="123" spans="1:24" x14ac:dyDescent="0.25">
      <c r="A123" s="12"/>
      <c r="B123" s="5"/>
    </row>
    <row r="124" spans="1:24" x14ac:dyDescent="0.25">
      <c r="A124" s="12"/>
      <c r="B124" s="61"/>
      <c r="C124" s="61"/>
      <c r="D124" s="61"/>
      <c r="E124" s="61"/>
      <c r="F124" s="61"/>
      <c r="G124" s="61"/>
      <c r="H124" s="61"/>
      <c r="I124" s="61"/>
      <c r="J124" s="61"/>
      <c r="K124" s="61"/>
      <c r="L124" s="61"/>
      <c r="M124" s="61"/>
      <c r="N124" s="61"/>
      <c r="O124" s="61"/>
      <c r="P124" s="61"/>
      <c r="Q124" s="61"/>
      <c r="R124" s="61"/>
      <c r="S124" s="61"/>
      <c r="T124" s="61"/>
      <c r="U124" s="61"/>
      <c r="V124" s="61"/>
      <c r="W124" s="61"/>
      <c r="X124" s="61"/>
    </row>
    <row r="125" spans="1:24" x14ac:dyDescent="0.25">
      <c r="A125" s="12"/>
      <c r="B125" s="61" t="s">
        <v>230</v>
      </c>
      <c r="C125" s="61"/>
      <c r="D125" s="61"/>
      <c r="E125" s="61"/>
      <c r="F125" s="61"/>
      <c r="G125" s="61"/>
      <c r="H125" s="61"/>
      <c r="I125" s="61"/>
      <c r="J125" s="61"/>
      <c r="K125" s="61"/>
      <c r="L125" s="61"/>
      <c r="M125" s="61"/>
      <c r="N125" s="61"/>
      <c r="O125" s="61"/>
      <c r="P125" s="61"/>
      <c r="Q125" s="61"/>
      <c r="R125" s="61"/>
      <c r="S125" s="61"/>
      <c r="T125" s="61"/>
      <c r="U125" s="61"/>
      <c r="V125" s="61"/>
      <c r="W125" s="61"/>
      <c r="X125" s="61"/>
    </row>
    <row r="126" spans="1:24" x14ac:dyDescent="0.25">
      <c r="A126" s="12"/>
      <c r="B126" s="61"/>
      <c r="C126" s="61"/>
      <c r="D126" s="61"/>
      <c r="E126" s="61"/>
      <c r="F126" s="61"/>
      <c r="G126" s="61"/>
      <c r="H126" s="61"/>
      <c r="I126" s="61"/>
      <c r="J126" s="61"/>
      <c r="K126" s="61"/>
      <c r="L126" s="61"/>
      <c r="M126" s="61"/>
      <c r="N126" s="61"/>
      <c r="O126" s="61"/>
      <c r="P126" s="61"/>
      <c r="Q126" s="61"/>
      <c r="R126" s="61"/>
      <c r="S126" s="61"/>
      <c r="T126" s="61"/>
      <c r="U126" s="61"/>
      <c r="V126" s="61"/>
      <c r="W126" s="61"/>
      <c r="X126" s="61"/>
    </row>
    <row r="127" spans="1:24" x14ac:dyDescent="0.25">
      <c r="A127" s="12"/>
      <c r="B127" s="79" t="s">
        <v>216</v>
      </c>
      <c r="C127" s="14"/>
      <c r="D127" s="14"/>
      <c r="E127" s="14"/>
      <c r="F127" s="14"/>
      <c r="G127" s="14"/>
      <c r="H127" s="14"/>
      <c r="I127" s="14"/>
      <c r="J127" s="63" t="s">
        <v>192</v>
      </c>
      <c r="K127" s="63"/>
      <c r="L127" s="14"/>
    </row>
    <row r="128" spans="1:24" x14ac:dyDescent="0.25">
      <c r="A128" s="12"/>
      <c r="B128" s="14"/>
      <c r="C128" s="14"/>
      <c r="D128" s="63" t="s">
        <v>173</v>
      </c>
      <c r="E128" s="63"/>
      <c r="F128" s="14"/>
      <c r="G128" s="63" t="s">
        <v>231</v>
      </c>
      <c r="H128" s="63"/>
      <c r="I128" s="14"/>
      <c r="J128" s="63" t="s">
        <v>220</v>
      </c>
      <c r="K128" s="63"/>
      <c r="L128" s="14"/>
    </row>
    <row r="129" spans="1:24" ht="15.75" thickBot="1" x14ac:dyDescent="0.3">
      <c r="A129" s="12"/>
      <c r="B129" s="14"/>
      <c r="C129" s="14"/>
      <c r="D129" s="42" t="s">
        <v>221</v>
      </c>
      <c r="E129" s="42"/>
      <c r="F129" s="14"/>
      <c r="G129" s="42" t="s">
        <v>221</v>
      </c>
      <c r="H129" s="42"/>
      <c r="I129" s="14"/>
      <c r="J129" s="42" t="s">
        <v>206</v>
      </c>
      <c r="K129" s="42"/>
      <c r="L129" s="14"/>
    </row>
    <row r="130" spans="1:24" x14ac:dyDescent="0.25">
      <c r="A130" s="12"/>
      <c r="B130" s="14"/>
      <c r="C130" s="14"/>
      <c r="D130" s="78" t="s">
        <v>184</v>
      </c>
      <c r="E130" s="78"/>
      <c r="F130" s="78"/>
      <c r="G130" s="78"/>
      <c r="H130" s="78"/>
      <c r="I130" s="78"/>
      <c r="J130" s="78"/>
      <c r="K130" s="78"/>
      <c r="L130" s="14"/>
    </row>
    <row r="131" spans="1:24" x14ac:dyDescent="0.25">
      <c r="A131" s="12"/>
      <c r="B131" s="18" t="s">
        <v>232</v>
      </c>
      <c r="C131" s="19"/>
      <c r="D131" s="18"/>
      <c r="E131" s="33"/>
      <c r="F131" s="19"/>
      <c r="G131" s="18"/>
      <c r="H131" s="33"/>
      <c r="I131" s="18"/>
      <c r="J131" s="19"/>
      <c r="K131" s="33"/>
      <c r="L131" s="19"/>
    </row>
    <row r="132" spans="1:24" x14ac:dyDescent="0.25">
      <c r="A132" s="12"/>
      <c r="B132" s="24">
        <v>2006</v>
      </c>
      <c r="C132" s="23"/>
      <c r="D132" s="24" t="s">
        <v>128</v>
      </c>
      <c r="E132" s="25">
        <v>1962</v>
      </c>
      <c r="F132" s="23"/>
      <c r="G132" s="24" t="s">
        <v>128</v>
      </c>
      <c r="H132" s="25">
        <v>2102</v>
      </c>
      <c r="I132" s="24"/>
      <c r="J132" s="23"/>
      <c r="K132" s="25">
        <v>24204635</v>
      </c>
      <c r="L132" s="23"/>
    </row>
    <row r="133" spans="1:24" x14ac:dyDescent="0.25">
      <c r="A133" s="12"/>
      <c r="B133" s="18">
        <v>2007</v>
      </c>
      <c r="C133" s="19"/>
      <c r="D133" s="18"/>
      <c r="E133" s="33">
        <v>812</v>
      </c>
      <c r="F133" s="19"/>
      <c r="G133" s="18"/>
      <c r="H133" s="28">
        <v>1034</v>
      </c>
      <c r="I133" s="18"/>
      <c r="J133" s="19"/>
      <c r="K133" s="28">
        <v>11677185</v>
      </c>
      <c r="L133" s="19"/>
    </row>
    <row r="134" spans="1:24" x14ac:dyDescent="0.25">
      <c r="A134" s="12"/>
      <c r="B134" s="24">
        <v>2008</v>
      </c>
      <c r="C134" s="23"/>
      <c r="D134" s="24"/>
      <c r="E134" s="25">
        <v>1925</v>
      </c>
      <c r="F134" s="23"/>
      <c r="G134" s="24"/>
      <c r="H134" s="25">
        <v>2028</v>
      </c>
      <c r="I134" s="24"/>
      <c r="J134" s="23"/>
      <c r="K134" s="25">
        <v>22883750</v>
      </c>
      <c r="L134" s="23"/>
    </row>
    <row r="135" spans="1:24" x14ac:dyDescent="0.25">
      <c r="A135" s="12"/>
      <c r="B135" s="18">
        <v>2009</v>
      </c>
      <c r="C135" s="19"/>
      <c r="D135" s="18"/>
      <c r="E135" s="33" t="s">
        <v>137</v>
      </c>
      <c r="F135" s="19"/>
      <c r="G135" s="18"/>
      <c r="H135" s="33">
        <v>30</v>
      </c>
      <c r="I135" s="18"/>
      <c r="J135" s="19"/>
      <c r="K135" s="28">
        <v>331733</v>
      </c>
      <c r="L135" s="19"/>
    </row>
    <row r="136" spans="1:24" x14ac:dyDescent="0.25">
      <c r="A136" s="12"/>
      <c r="B136" s="24">
        <v>2011</v>
      </c>
      <c r="C136" s="23"/>
      <c r="D136" s="24"/>
      <c r="E136" s="26">
        <v>794</v>
      </c>
      <c r="F136" s="23"/>
      <c r="G136" s="24"/>
      <c r="H136" s="26">
        <v>849</v>
      </c>
      <c r="I136" s="24"/>
      <c r="J136" s="23"/>
      <c r="K136" s="25">
        <v>9780037</v>
      </c>
      <c r="L136" s="23"/>
    </row>
    <row r="137" spans="1:24" x14ac:dyDescent="0.25">
      <c r="A137" s="12"/>
      <c r="B137" s="18">
        <v>2012</v>
      </c>
      <c r="C137" s="19"/>
      <c r="D137" s="18"/>
      <c r="E137" s="33">
        <v>972</v>
      </c>
      <c r="F137" s="19"/>
      <c r="G137" s="18"/>
      <c r="H137" s="28">
        <v>1155</v>
      </c>
      <c r="I137" s="18"/>
      <c r="J137" s="19"/>
      <c r="K137" s="28">
        <v>13124733</v>
      </c>
      <c r="L137" s="19"/>
    </row>
    <row r="138" spans="1:24" x14ac:dyDescent="0.25">
      <c r="A138" s="12"/>
      <c r="B138" s="24">
        <v>2013</v>
      </c>
      <c r="C138" s="23"/>
      <c r="D138" s="24"/>
      <c r="E138" s="25">
        <v>29211</v>
      </c>
      <c r="F138" s="23"/>
      <c r="G138" s="24"/>
      <c r="H138" s="25">
        <v>31501</v>
      </c>
      <c r="I138" s="24"/>
      <c r="J138" s="23"/>
      <c r="K138" s="25">
        <v>358502804</v>
      </c>
      <c r="L138" s="23"/>
    </row>
    <row r="139" spans="1:24" ht="15.75" thickBot="1" x14ac:dyDescent="0.3">
      <c r="A139" s="12"/>
      <c r="B139" s="18">
        <v>2014</v>
      </c>
      <c r="C139" s="19"/>
      <c r="D139" s="34"/>
      <c r="E139" s="35">
        <v>150</v>
      </c>
      <c r="F139" s="19"/>
      <c r="G139" s="34"/>
      <c r="H139" s="35">
        <v>152</v>
      </c>
      <c r="I139" s="18"/>
      <c r="J139" s="19"/>
      <c r="K139" s="39">
        <v>1752311</v>
      </c>
      <c r="L139" s="19"/>
    </row>
    <row r="140" spans="1:24" ht="15.75" thickBot="1" x14ac:dyDescent="0.3">
      <c r="A140" s="12"/>
      <c r="B140" s="22" t="s">
        <v>155</v>
      </c>
      <c r="C140" s="23"/>
      <c r="D140" s="29" t="s">
        <v>128</v>
      </c>
      <c r="E140" s="85">
        <v>35826</v>
      </c>
      <c r="F140" s="23"/>
      <c r="G140" s="29" t="s">
        <v>128</v>
      </c>
      <c r="H140" s="85">
        <v>38851</v>
      </c>
      <c r="I140" s="24"/>
      <c r="J140" s="23"/>
      <c r="K140" s="85">
        <v>442257188</v>
      </c>
      <c r="L140" s="23"/>
    </row>
    <row r="141" spans="1:24" ht="15.75" thickTop="1" x14ac:dyDescent="0.25">
      <c r="A141" s="12"/>
      <c r="B141" s="61"/>
      <c r="C141" s="61"/>
      <c r="D141" s="61"/>
      <c r="E141" s="61"/>
      <c r="F141" s="61"/>
      <c r="G141" s="61"/>
      <c r="H141" s="61"/>
      <c r="I141" s="61"/>
      <c r="J141" s="61"/>
      <c r="K141" s="61"/>
      <c r="L141" s="61"/>
      <c r="M141" s="61"/>
      <c r="N141" s="61"/>
      <c r="O141" s="61"/>
      <c r="P141" s="61"/>
      <c r="Q141" s="61"/>
      <c r="R141" s="61"/>
      <c r="S141" s="61"/>
      <c r="T141" s="61"/>
      <c r="U141" s="61"/>
      <c r="V141" s="61"/>
      <c r="W141" s="61"/>
      <c r="X141" s="61"/>
    </row>
    <row r="142" spans="1:24" x14ac:dyDescent="0.25">
      <c r="A142" s="12"/>
      <c r="B142" s="79" t="s">
        <v>223</v>
      </c>
      <c r="C142" s="14"/>
      <c r="D142" s="14"/>
      <c r="E142" s="14"/>
      <c r="F142" s="14"/>
      <c r="G142" s="14"/>
      <c r="H142" s="14"/>
      <c r="I142" s="14"/>
      <c r="J142" s="63" t="s">
        <v>192</v>
      </c>
      <c r="K142" s="63"/>
      <c r="L142" s="14"/>
    </row>
    <row r="143" spans="1:24" x14ac:dyDescent="0.25">
      <c r="A143" s="12"/>
      <c r="B143" s="14"/>
      <c r="C143" s="14"/>
      <c r="D143" s="63" t="s">
        <v>173</v>
      </c>
      <c r="E143" s="63"/>
      <c r="F143" s="14"/>
      <c r="G143" s="63" t="s">
        <v>231</v>
      </c>
      <c r="H143" s="63"/>
      <c r="I143" s="14"/>
      <c r="J143" s="63" t="s">
        <v>220</v>
      </c>
      <c r="K143" s="63"/>
      <c r="L143" s="14"/>
    </row>
    <row r="144" spans="1:24" ht="15.75" thickBot="1" x14ac:dyDescent="0.3">
      <c r="A144" s="12"/>
      <c r="B144" s="14"/>
      <c r="C144" s="14"/>
      <c r="D144" s="42" t="s">
        <v>221</v>
      </c>
      <c r="E144" s="42"/>
      <c r="F144" s="14"/>
      <c r="G144" s="42" t="s">
        <v>221</v>
      </c>
      <c r="H144" s="42"/>
      <c r="I144" s="14"/>
      <c r="J144" s="42" t="s">
        <v>206</v>
      </c>
      <c r="K144" s="42"/>
      <c r="L144" s="14"/>
    </row>
    <row r="145" spans="1:24" x14ac:dyDescent="0.25">
      <c r="A145" s="12"/>
      <c r="B145" s="14"/>
      <c r="C145" s="14"/>
      <c r="D145" s="78" t="s">
        <v>184</v>
      </c>
      <c r="E145" s="78"/>
      <c r="F145" s="78"/>
      <c r="G145" s="78"/>
      <c r="H145" s="78"/>
      <c r="I145" s="78"/>
      <c r="J145" s="78"/>
      <c r="K145" s="78"/>
      <c r="L145" s="14"/>
    </row>
    <row r="146" spans="1:24" x14ac:dyDescent="0.25">
      <c r="A146" s="12"/>
      <c r="B146" s="18" t="s">
        <v>232</v>
      </c>
      <c r="C146" s="19"/>
      <c r="D146" s="18"/>
      <c r="E146" s="33"/>
      <c r="F146" s="19"/>
      <c r="G146" s="18"/>
      <c r="H146" s="33"/>
      <c r="I146" s="18"/>
      <c r="J146" s="19"/>
      <c r="K146" s="33"/>
      <c r="L146" s="19"/>
    </row>
    <row r="147" spans="1:24" x14ac:dyDescent="0.25">
      <c r="A147" s="12"/>
      <c r="B147" s="24">
        <v>2006</v>
      </c>
      <c r="C147" s="23"/>
      <c r="D147" s="24" t="s">
        <v>128</v>
      </c>
      <c r="E147" s="25">
        <v>1961</v>
      </c>
      <c r="F147" s="23"/>
      <c r="G147" s="24" t="s">
        <v>128</v>
      </c>
      <c r="H147" s="25">
        <v>2019</v>
      </c>
      <c r="I147" s="24"/>
      <c r="J147" s="23"/>
      <c r="K147" s="25">
        <v>23871436</v>
      </c>
      <c r="L147" s="23"/>
    </row>
    <row r="148" spans="1:24" x14ac:dyDescent="0.25">
      <c r="A148" s="12"/>
      <c r="B148" s="18">
        <v>2007</v>
      </c>
      <c r="C148" s="19"/>
      <c r="D148" s="18"/>
      <c r="E148" s="33">
        <v>814</v>
      </c>
      <c r="F148" s="19"/>
      <c r="G148" s="18"/>
      <c r="H148" s="28">
        <v>1000</v>
      </c>
      <c r="I148" s="18"/>
      <c r="J148" s="19"/>
      <c r="K148" s="28">
        <v>11549397</v>
      </c>
      <c r="L148" s="19"/>
    </row>
    <row r="149" spans="1:24" x14ac:dyDescent="0.25">
      <c r="A149" s="12"/>
      <c r="B149" s="24">
        <v>2008</v>
      </c>
      <c r="C149" s="23"/>
      <c r="D149" s="24"/>
      <c r="E149" s="25">
        <v>1925</v>
      </c>
      <c r="F149" s="23"/>
      <c r="G149" s="24"/>
      <c r="H149" s="25">
        <v>1949</v>
      </c>
      <c r="I149" s="24"/>
      <c r="J149" s="23"/>
      <c r="K149" s="25">
        <v>22598665</v>
      </c>
      <c r="L149" s="23"/>
    </row>
    <row r="150" spans="1:24" x14ac:dyDescent="0.25">
      <c r="A150" s="12"/>
      <c r="B150" s="18">
        <v>2009</v>
      </c>
      <c r="C150" s="19"/>
      <c r="D150" s="18"/>
      <c r="E150" s="33">
        <v>7</v>
      </c>
      <c r="F150" s="19"/>
      <c r="G150" s="18"/>
      <c r="H150" s="33">
        <v>46</v>
      </c>
      <c r="I150" s="18"/>
      <c r="J150" s="19"/>
      <c r="K150" s="28">
        <v>517119</v>
      </c>
      <c r="L150" s="19"/>
    </row>
    <row r="151" spans="1:24" x14ac:dyDescent="0.25">
      <c r="A151" s="12"/>
      <c r="B151" s="24">
        <v>2011</v>
      </c>
      <c r="C151" s="23"/>
      <c r="D151" s="24"/>
      <c r="E151" s="26">
        <v>785</v>
      </c>
      <c r="F151" s="23"/>
      <c r="G151" s="24"/>
      <c r="H151" s="26">
        <v>800</v>
      </c>
      <c r="I151" s="24"/>
      <c r="J151" s="23"/>
      <c r="K151" s="25">
        <v>9469332</v>
      </c>
      <c r="L151" s="23"/>
    </row>
    <row r="152" spans="1:24" x14ac:dyDescent="0.25">
      <c r="A152" s="12"/>
      <c r="B152" s="18">
        <v>2012</v>
      </c>
      <c r="C152" s="19"/>
      <c r="D152" s="18"/>
      <c r="E152" s="33">
        <v>972</v>
      </c>
      <c r="F152" s="19"/>
      <c r="G152" s="18"/>
      <c r="H152" s="28">
        <v>1111</v>
      </c>
      <c r="I152" s="18"/>
      <c r="J152" s="19"/>
      <c r="K152" s="28">
        <v>12926448</v>
      </c>
      <c r="L152" s="19"/>
    </row>
    <row r="153" spans="1:24" x14ac:dyDescent="0.25">
      <c r="A153" s="12"/>
      <c r="B153" s="24">
        <v>2013</v>
      </c>
      <c r="C153" s="23"/>
      <c r="D153" s="24"/>
      <c r="E153" s="25">
        <v>29211</v>
      </c>
      <c r="F153" s="23"/>
      <c r="G153" s="24"/>
      <c r="H153" s="25">
        <v>30297</v>
      </c>
      <c r="I153" s="24"/>
      <c r="J153" s="23"/>
      <c r="K153" s="25">
        <v>354041487</v>
      </c>
      <c r="L153" s="23"/>
    </row>
    <row r="154" spans="1:24" ht="15.75" thickBot="1" x14ac:dyDescent="0.3">
      <c r="A154" s="12"/>
      <c r="B154" s="18">
        <v>2014</v>
      </c>
      <c r="C154" s="19"/>
      <c r="D154" s="34"/>
      <c r="E154" s="35">
        <v>170</v>
      </c>
      <c r="F154" s="19"/>
      <c r="G154" s="34"/>
      <c r="H154" s="35">
        <v>162</v>
      </c>
      <c r="I154" s="18"/>
      <c r="J154" s="86"/>
      <c r="K154" s="39">
        <v>1930434</v>
      </c>
      <c r="L154" s="19"/>
    </row>
    <row r="155" spans="1:24" ht="15.75" thickBot="1" x14ac:dyDescent="0.3">
      <c r="A155" s="12"/>
      <c r="B155" s="22" t="s">
        <v>155</v>
      </c>
      <c r="C155" s="23"/>
      <c r="D155" s="29" t="s">
        <v>128</v>
      </c>
      <c r="E155" s="85">
        <v>35845</v>
      </c>
      <c r="F155" s="23"/>
      <c r="G155" s="29" t="s">
        <v>128</v>
      </c>
      <c r="H155" s="85">
        <v>37384</v>
      </c>
      <c r="I155" s="24"/>
      <c r="J155" s="87"/>
      <c r="K155" s="85">
        <v>436904318</v>
      </c>
      <c r="L155" s="23"/>
    </row>
    <row r="156" spans="1:24" ht="15.75" thickTop="1" x14ac:dyDescent="0.25">
      <c r="A156" s="12"/>
      <c r="B156" s="61"/>
      <c r="C156" s="61"/>
      <c r="D156" s="61"/>
      <c r="E156" s="61"/>
      <c r="F156" s="61"/>
      <c r="G156" s="61"/>
      <c r="H156" s="61"/>
      <c r="I156" s="61"/>
      <c r="J156" s="61"/>
      <c r="K156" s="61"/>
      <c r="L156" s="61"/>
      <c r="M156" s="61"/>
      <c r="N156" s="61"/>
      <c r="O156" s="61"/>
      <c r="P156" s="61"/>
      <c r="Q156" s="61"/>
      <c r="R156" s="61"/>
      <c r="S156" s="61"/>
      <c r="T156" s="61"/>
      <c r="U156" s="61"/>
      <c r="V156" s="61"/>
      <c r="W156" s="61"/>
      <c r="X156" s="61"/>
    </row>
    <row r="157" spans="1:24" x14ac:dyDescent="0.25">
      <c r="A157" s="12"/>
      <c r="B157" s="61" t="s">
        <v>233</v>
      </c>
      <c r="C157" s="61"/>
      <c r="D157" s="61"/>
      <c r="E157" s="61"/>
      <c r="F157" s="61"/>
      <c r="G157" s="61"/>
      <c r="H157" s="61"/>
      <c r="I157" s="61"/>
      <c r="J157" s="61"/>
      <c r="K157" s="61"/>
      <c r="L157" s="61"/>
      <c r="M157" s="61"/>
      <c r="N157" s="61"/>
      <c r="O157" s="61"/>
      <c r="P157" s="61"/>
      <c r="Q157" s="61"/>
      <c r="R157" s="61"/>
      <c r="S157" s="61"/>
      <c r="T157" s="61"/>
      <c r="U157" s="61"/>
      <c r="V157" s="61"/>
      <c r="W157" s="61"/>
      <c r="X157" s="61"/>
    </row>
    <row r="158" spans="1:24" x14ac:dyDescent="0.25">
      <c r="A158" s="12"/>
      <c r="B158" s="61"/>
      <c r="C158" s="61"/>
      <c r="D158" s="61"/>
      <c r="E158" s="61"/>
      <c r="F158" s="61"/>
      <c r="G158" s="61"/>
      <c r="H158" s="61"/>
      <c r="I158" s="61"/>
      <c r="J158" s="61"/>
      <c r="K158" s="61"/>
      <c r="L158" s="61"/>
      <c r="M158" s="61"/>
      <c r="N158" s="61"/>
      <c r="O158" s="61"/>
      <c r="P158" s="61"/>
      <c r="Q158" s="61"/>
      <c r="R158" s="61"/>
      <c r="S158" s="61"/>
      <c r="T158" s="61"/>
      <c r="U158" s="61"/>
      <c r="V158" s="61"/>
      <c r="W158" s="61"/>
      <c r="X158" s="61"/>
    </row>
    <row r="159" spans="1:24" x14ac:dyDescent="0.25">
      <c r="A159" s="12"/>
      <c r="B159" s="60" t="s">
        <v>73</v>
      </c>
      <c r="C159" s="60"/>
      <c r="D159" s="60"/>
      <c r="E159" s="60"/>
      <c r="F159" s="60"/>
      <c r="G159" s="60"/>
      <c r="H159" s="60"/>
      <c r="I159" s="60"/>
      <c r="J159" s="60"/>
      <c r="K159" s="60"/>
      <c r="L159" s="60"/>
      <c r="M159" s="60"/>
      <c r="N159" s="60"/>
      <c r="O159" s="60"/>
      <c r="P159" s="60"/>
      <c r="Q159" s="60"/>
      <c r="R159" s="60"/>
      <c r="S159" s="60"/>
      <c r="T159" s="60"/>
      <c r="U159" s="60"/>
      <c r="V159" s="60"/>
      <c r="W159" s="60"/>
      <c r="X159" s="60"/>
    </row>
    <row r="160" spans="1:24" x14ac:dyDescent="0.25">
      <c r="A160" s="12"/>
      <c r="B160" s="61"/>
      <c r="C160" s="61"/>
      <c r="D160" s="61"/>
      <c r="E160" s="61"/>
      <c r="F160" s="61"/>
      <c r="G160" s="61"/>
      <c r="H160" s="61"/>
      <c r="I160" s="61"/>
      <c r="J160" s="61"/>
      <c r="K160" s="61"/>
      <c r="L160" s="61"/>
      <c r="M160" s="61"/>
      <c r="N160" s="61"/>
      <c r="O160" s="61"/>
      <c r="P160" s="61"/>
      <c r="Q160" s="61"/>
      <c r="R160" s="61"/>
      <c r="S160" s="61"/>
      <c r="T160" s="61"/>
      <c r="U160" s="61"/>
      <c r="V160" s="61"/>
      <c r="W160" s="61"/>
      <c r="X160" s="61"/>
    </row>
    <row r="161" spans="1:9" x14ac:dyDescent="0.25">
      <c r="A161" s="12"/>
      <c r="B161" s="63"/>
      <c r="C161" s="63"/>
      <c r="D161" s="63" t="s">
        <v>234</v>
      </c>
      <c r="E161" s="63"/>
      <c r="F161" s="63"/>
      <c r="G161" s="63"/>
      <c r="H161" s="63"/>
      <c r="I161" s="63"/>
    </row>
    <row r="162" spans="1:9" ht="15.75" thickBot="1" x14ac:dyDescent="0.3">
      <c r="A162" s="12"/>
      <c r="B162" s="63"/>
      <c r="C162" s="63"/>
      <c r="D162" s="42" t="s">
        <v>150</v>
      </c>
      <c r="E162" s="42"/>
      <c r="F162" s="42"/>
      <c r="G162" s="42"/>
      <c r="H162" s="42"/>
      <c r="I162" s="63"/>
    </row>
    <row r="163" spans="1:9" ht="15.75" thickBot="1" x14ac:dyDescent="0.3">
      <c r="A163" s="12"/>
      <c r="B163" s="14"/>
      <c r="C163" s="14"/>
      <c r="D163" s="43">
        <v>2015</v>
      </c>
      <c r="E163" s="43"/>
      <c r="F163" s="17"/>
      <c r="G163" s="43">
        <v>2014</v>
      </c>
      <c r="H163" s="43"/>
      <c r="I163" s="14"/>
    </row>
    <row r="164" spans="1:9" x14ac:dyDescent="0.25">
      <c r="A164" s="12"/>
      <c r="B164" s="14"/>
      <c r="C164" s="14"/>
      <c r="D164" s="78" t="s">
        <v>184</v>
      </c>
      <c r="E164" s="78"/>
      <c r="F164" s="78"/>
      <c r="G164" s="78"/>
      <c r="H164" s="78"/>
      <c r="I164" s="14"/>
    </row>
    <row r="165" spans="1:9" x14ac:dyDescent="0.25">
      <c r="A165" s="12"/>
      <c r="B165" s="14"/>
      <c r="C165" s="14"/>
      <c r="D165" s="14"/>
      <c r="E165" s="14"/>
      <c r="F165" s="14"/>
      <c r="G165" s="14"/>
      <c r="H165" s="14"/>
      <c r="I165" s="14"/>
    </row>
    <row r="166" spans="1:9" x14ac:dyDescent="0.25">
      <c r="A166" s="12"/>
      <c r="B166" s="18">
        <v>2006</v>
      </c>
      <c r="C166" s="19"/>
      <c r="D166" s="18" t="s">
        <v>128</v>
      </c>
      <c r="E166" s="33">
        <v>-83</v>
      </c>
      <c r="F166" s="19"/>
      <c r="G166" s="18" t="s">
        <v>128</v>
      </c>
      <c r="H166" s="33">
        <v>-33</v>
      </c>
      <c r="I166" s="19"/>
    </row>
    <row r="167" spans="1:9" x14ac:dyDescent="0.25">
      <c r="A167" s="12"/>
      <c r="B167" s="24">
        <v>2007</v>
      </c>
      <c r="C167" s="23"/>
      <c r="D167" s="24"/>
      <c r="E167" s="26">
        <v>-34</v>
      </c>
      <c r="F167" s="23"/>
      <c r="G167" s="24"/>
      <c r="H167" s="26">
        <v>-417</v>
      </c>
      <c r="I167" s="23"/>
    </row>
    <row r="168" spans="1:9" x14ac:dyDescent="0.25">
      <c r="A168" s="12"/>
      <c r="B168" s="18">
        <v>2008</v>
      </c>
      <c r="C168" s="19"/>
      <c r="D168" s="18"/>
      <c r="E168" s="33">
        <v>-81</v>
      </c>
      <c r="F168" s="19"/>
      <c r="G168" s="18"/>
      <c r="H168" s="33">
        <v>7</v>
      </c>
      <c r="I168" s="19"/>
    </row>
    <row r="169" spans="1:9" x14ac:dyDescent="0.25">
      <c r="A169" s="12"/>
      <c r="B169" s="24">
        <v>2009</v>
      </c>
      <c r="C169" s="23"/>
      <c r="D169" s="24"/>
      <c r="E169" s="26" t="s">
        <v>137</v>
      </c>
      <c r="F169" s="23"/>
      <c r="G169" s="24"/>
      <c r="H169" s="26">
        <v>-4</v>
      </c>
      <c r="I169" s="23"/>
    </row>
    <row r="170" spans="1:9" x14ac:dyDescent="0.25">
      <c r="A170" s="12"/>
      <c r="B170" s="18">
        <v>2010</v>
      </c>
      <c r="C170" s="19"/>
      <c r="D170" s="18"/>
      <c r="E170" s="33" t="s">
        <v>137</v>
      </c>
      <c r="F170" s="19"/>
      <c r="G170" s="18"/>
      <c r="H170" s="33" t="s">
        <v>137</v>
      </c>
      <c r="I170" s="19"/>
    </row>
    <row r="171" spans="1:9" x14ac:dyDescent="0.25">
      <c r="A171" s="12"/>
      <c r="B171" s="24">
        <v>2011</v>
      </c>
      <c r="C171" s="23"/>
      <c r="D171" s="24"/>
      <c r="E171" s="26">
        <v>-34</v>
      </c>
      <c r="F171" s="23"/>
      <c r="G171" s="24"/>
      <c r="H171" s="26">
        <v>-12</v>
      </c>
      <c r="I171" s="23"/>
    </row>
    <row r="172" spans="1:9" x14ac:dyDescent="0.25">
      <c r="A172" s="12"/>
      <c r="B172" s="18">
        <v>2012</v>
      </c>
      <c r="C172" s="19"/>
      <c r="D172" s="18"/>
      <c r="E172" s="33">
        <v>-41</v>
      </c>
      <c r="F172" s="19"/>
      <c r="G172" s="18"/>
      <c r="H172" s="33">
        <v>379</v>
      </c>
      <c r="I172" s="19"/>
    </row>
    <row r="173" spans="1:9" x14ac:dyDescent="0.25">
      <c r="A173" s="12"/>
      <c r="B173" s="24">
        <v>2013</v>
      </c>
      <c r="C173" s="23"/>
      <c r="D173" s="24"/>
      <c r="E173" s="25">
        <v>-1236</v>
      </c>
      <c r="F173" s="23"/>
      <c r="G173" s="24"/>
      <c r="H173" s="26">
        <v>-465</v>
      </c>
      <c r="I173" s="23"/>
    </row>
    <row r="174" spans="1:9" ht="15.75" thickBot="1" x14ac:dyDescent="0.3">
      <c r="A174" s="12"/>
      <c r="B174" s="18">
        <v>2014</v>
      </c>
      <c r="C174" s="19"/>
      <c r="D174" s="34"/>
      <c r="E174" s="35">
        <v>-6</v>
      </c>
      <c r="F174" s="19"/>
      <c r="G174" s="34"/>
      <c r="H174" s="35" t="s">
        <v>137</v>
      </c>
      <c r="I174" s="19"/>
    </row>
    <row r="175" spans="1:9" x14ac:dyDescent="0.25">
      <c r="A175" s="12"/>
      <c r="B175" s="24"/>
      <c r="C175" s="23"/>
      <c r="D175" s="36"/>
      <c r="E175" s="37">
        <v>-1515</v>
      </c>
      <c r="F175" s="23"/>
      <c r="G175" s="36"/>
      <c r="H175" s="38">
        <v>-545</v>
      </c>
      <c r="I175" s="23"/>
    </row>
    <row r="176" spans="1:9" ht="27" thickBot="1" x14ac:dyDescent="0.3">
      <c r="A176" s="12"/>
      <c r="B176" s="18" t="s">
        <v>235</v>
      </c>
      <c r="C176" s="19"/>
      <c r="D176" s="34"/>
      <c r="E176" s="35" t="s">
        <v>186</v>
      </c>
      <c r="F176" s="19"/>
      <c r="G176" s="34"/>
      <c r="H176" s="35" t="s">
        <v>186</v>
      </c>
      <c r="I176" s="19"/>
    </row>
    <row r="177" spans="1:24" ht="27" thickBot="1" x14ac:dyDescent="0.3">
      <c r="A177" s="12"/>
      <c r="B177" s="22" t="s">
        <v>236</v>
      </c>
      <c r="C177" s="23"/>
      <c r="D177" s="29" t="s">
        <v>128</v>
      </c>
      <c r="E177" s="85">
        <v>-1515</v>
      </c>
      <c r="F177" s="23"/>
      <c r="G177" s="29" t="s">
        <v>128</v>
      </c>
      <c r="H177" s="30">
        <v>-545</v>
      </c>
      <c r="I177" s="23"/>
    </row>
    <row r="178" spans="1:24" ht="15.75" thickTop="1" x14ac:dyDescent="0.25">
      <c r="A178" s="12"/>
      <c r="B178" s="5"/>
    </row>
    <row r="179" spans="1:24" x14ac:dyDescent="0.25">
      <c r="A179" s="12"/>
      <c r="B179" s="61"/>
      <c r="C179" s="61"/>
      <c r="D179" s="61"/>
      <c r="E179" s="61"/>
      <c r="F179" s="61"/>
      <c r="G179" s="61"/>
      <c r="H179" s="61"/>
      <c r="I179" s="61"/>
      <c r="J179" s="61"/>
      <c r="K179" s="61"/>
      <c r="L179" s="61"/>
      <c r="M179" s="61"/>
      <c r="N179" s="61"/>
      <c r="O179" s="61"/>
      <c r="P179" s="61"/>
      <c r="Q179" s="61"/>
      <c r="R179" s="61"/>
      <c r="S179" s="61"/>
      <c r="T179" s="61"/>
      <c r="U179" s="61"/>
      <c r="V179" s="61"/>
      <c r="W179" s="61"/>
      <c r="X179" s="61"/>
    </row>
    <row r="180" spans="1:24" x14ac:dyDescent="0.25">
      <c r="A180" s="12"/>
      <c r="B180" s="62" t="s">
        <v>237</v>
      </c>
      <c r="C180" s="62"/>
      <c r="D180" s="62"/>
      <c r="E180" s="62"/>
      <c r="F180" s="62"/>
      <c r="G180" s="62"/>
      <c r="H180" s="62"/>
      <c r="I180" s="62"/>
      <c r="J180" s="62"/>
      <c r="K180" s="62"/>
      <c r="L180" s="62"/>
      <c r="M180" s="62"/>
      <c r="N180" s="62"/>
      <c r="O180" s="62"/>
      <c r="P180" s="62"/>
      <c r="Q180" s="62"/>
      <c r="R180" s="62"/>
      <c r="S180" s="62"/>
      <c r="T180" s="62"/>
      <c r="U180" s="62"/>
      <c r="V180" s="62"/>
      <c r="W180" s="62"/>
      <c r="X180" s="62"/>
    </row>
    <row r="181" spans="1:24" x14ac:dyDescent="0.25">
      <c r="A181" s="12"/>
      <c r="B181" s="61"/>
      <c r="C181" s="61"/>
      <c r="D181" s="61"/>
      <c r="E181" s="61"/>
      <c r="F181" s="61"/>
      <c r="G181" s="61"/>
      <c r="H181" s="61"/>
      <c r="I181" s="61"/>
      <c r="J181" s="61"/>
      <c r="K181" s="61"/>
      <c r="L181" s="61"/>
      <c r="M181" s="61"/>
      <c r="N181" s="61"/>
      <c r="O181" s="61"/>
      <c r="P181" s="61"/>
      <c r="Q181" s="61"/>
      <c r="R181" s="61"/>
      <c r="S181" s="61"/>
      <c r="T181" s="61"/>
      <c r="U181" s="61"/>
      <c r="V181" s="61"/>
      <c r="W181" s="61"/>
      <c r="X181" s="61"/>
    </row>
    <row r="182" spans="1:24" ht="15.75" thickBot="1" x14ac:dyDescent="0.3">
      <c r="A182" s="12"/>
      <c r="B182" s="14"/>
      <c r="C182" s="14"/>
      <c r="D182" s="14"/>
      <c r="E182" s="14"/>
      <c r="F182" s="14"/>
      <c r="G182" s="42" t="s">
        <v>216</v>
      </c>
      <c r="H182" s="42"/>
      <c r="I182" s="42"/>
      <c r="J182" s="42"/>
      <c r="K182" s="42"/>
      <c r="L182" s="42"/>
      <c r="M182" s="42"/>
      <c r="N182" s="42"/>
      <c r="O182" s="14"/>
      <c r="P182" s="42" t="s">
        <v>223</v>
      </c>
      <c r="Q182" s="42"/>
      <c r="R182" s="42"/>
      <c r="S182" s="42"/>
      <c r="T182" s="42"/>
      <c r="U182" s="42"/>
      <c r="V182" s="42"/>
      <c r="W182" s="42"/>
      <c r="X182" s="14"/>
    </row>
    <row r="183" spans="1:24" x14ac:dyDescent="0.25">
      <c r="A183" s="12"/>
      <c r="B183" s="63"/>
      <c r="C183" s="63"/>
      <c r="D183" s="63"/>
      <c r="E183" s="63"/>
      <c r="F183" s="63"/>
      <c r="G183" s="74" t="s">
        <v>170</v>
      </c>
      <c r="H183" s="74"/>
      <c r="I183" s="74"/>
      <c r="J183" s="74"/>
      <c r="K183" s="74"/>
      <c r="L183" s="74"/>
      <c r="M183" s="74"/>
      <c r="N183" s="74"/>
      <c r="O183" s="63"/>
      <c r="P183" s="74" t="s">
        <v>170</v>
      </c>
      <c r="Q183" s="74"/>
      <c r="R183" s="74"/>
      <c r="S183" s="74"/>
      <c r="T183" s="74"/>
      <c r="U183" s="74"/>
      <c r="V183" s="74"/>
      <c r="W183" s="74"/>
      <c r="X183" s="63"/>
    </row>
    <row r="184" spans="1:24" x14ac:dyDescent="0.25">
      <c r="A184" s="12"/>
      <c r="B184" s="63"/>
      <c r="C184" s="63"/>
      <c r="D184" s="63"/>
      <c r="E184" s="63"/>
      <c r="F184" s="63"/>
      <c r="G184" s="63" t="s">
        <v>171</v>
      </c>
      <c r="H184" s="63"/>
      <c r="I184" s="77"/>
      <c r="J184" s="77"/>
      <c r="K184" s="77"/>
      <c r="L184" s="77"/>
      <c r="M184" s="77"/>
      <c r="N184" s="77"/>
      <c r="O184" s="63"/>
      <c r="P184" s="63" t="s">
        <v>171</v>
      </c>
      <c r="Q184" s="63"/>
      <c r="R184" s="77"/>
      <c r="S184" s="77"/>
      <c r="T184" s="77"/>
      <c r="U184" s="77"/>
      <c r="V184" s="77"/>
      <c r="W184" s="77"/>
      <c r="X184" s="63"/>
    </row>
    <row r="185" spans="1:24" x14ac:dyDescent="0.25">
      <c r="A185" s="12"/>
      <c r="B185" s="14"/>
      <c r="C185" s="14"/>
      <c r="D185" s="14"/>
      <c r="E185" s="14"/>
      <c r="F185" s="14"/>
      <c r="G185" s="63" t="s">
        <v>176</v>
      </c>
      <c r="H185" s="63"/>
      <c r="I185" s="14"/>
      <c r="J185" s="14"/>
      <c r="K185" s="14"/>
      <c r="L185" s="14"/>
      <c r="M185" s="14"/>
      <c r="N185" s="14"/>
      <c r="O185" s="14"/>
      <c r="P185" s="63" t="s">
        <v>176</v>
      </c>
      <c r="Q185" s="63"/>
      <c r="R185" s="14"/>
      <c r="S185" s="14"/>
      <c r="T185" s="14"/>
      <c r="U185" s="14"/>
      <c r="V185" s="14"/>
      <c r="W185" s="14"/>
      <c r="X185" s="14"/>
    </row>
    <row r="186" spans="1:24" x14ac:dyDescent="0.25">
      <c r="A186" s="12"/>
      <c r="B186" s="14"/>
      <c r="C186" s="14"/>
      <c r="D186" s="63" t="s">
        <v>238</v>
      </c>
      <c r="E186" s="63"/>
      <c r="F186" s="14"/>
      <c r="G186" s="63" t="s">
        <v>239</v>
      </c>
      <c r="H186" s="63"/>
      <c r="I186" s="14"/>
      <c r="J186" s="14"/>
      <c r="K186" s="14"/>
      <c r="L186" s="14"/>
      <c r="M186" s="63" t="s">
        <v>231</v>
      </c>
      <c r="N186" s="63"/>
      <c r="O186" s="14"/>
      <c r="P186" s="63" t="s">
        <v>239</v>
      </c>
      <c r="Q186" s="63"/>
      <c r="R186" s="14"/>
      <c r="S186" s="14"/>
      <c r="T186" s="14"/>
      <c r="U186" s="14"/>
      <c r="V186" s="63" t="s">
        <v>231</v>
      </c>
      <c r="W186" s="63"/>
      <c r="X186" s="14"/>
    </row>
    <row r="187" spans="1:24" ht="15.75" thickBot="1" x14ac:dyDescent="0.3">
      <c r="A187" s="12"/>
      <c r="B187" s="14"/>
      <c r="C187" s="14"/>
      <c r="D187" s="42" t="s">
        <v>240</v>
      </c>
      <c r="E187" s="42"/>
      <c r="F187" s="14"/>
      <c r="G187" s="42" t="s">
        <v>241</v>
      </c>
      <c r="H187" s="42"/>
      <c r="I187" s="14"/>
      <c r="J187" s="42" t="s">
        <v>242</v>
      </c>
      <c r="K187" s="42"/>
      <c r="L187" s="14"/>
      <c r="M187" s="42" t="s">
        <v>221</v>
      </c>
      <c r="N187" s="42"/>
      <c r="O187" s="14"/>
      <c r="P187" s="42" t="s">
        <v>241</v>
      </c>
      <c r="Q187" s="42"/>
      <c r="R187" s="14"/>
      <c r="S187" s="42" t="s">
        <v>242</v>
      </c>
      <c r="T187" s="42"/>
      <c r="U187" s="14"/>
      <c r="V187" s="42" t="s">
        <v>221</v>
      </c>
      <c r="W187" s="42"/>
      <c r="X187" s="14"/>
    </row>
    <row r="188" spans="1:24" x14ac:dyDescent="0.25">
      <c r="A188" s="12"/>
      <c r="B188" s="14"/>
      <c r="C188" s="14"/>
      <c r="D188" s="14"/>
      <c r="E188" s="14"/>
      <c r="F188" s="14"/>
      <c r="G188" s="78" t="s">
        <v>184</v>
      </c>
      <c r="H188" s="78"/>
      <c r="I188" s="78"/>
      <c r="J188" s="78"/>
      <c r="K188" s="78"/>
      <c r="L188" s="78"/>
      <c r="M188" s="78"/>
      <c r="N188" s="78"/>
      <c r="O188" s="14"/>
      <c r="P188" s="14"/>
      <c r="Q188" s="14"/>
      <c r="R188" s="14"/>
      <c r="S188" s="78" t="s">
        <v>184</v>
      </c>
      <c r="T188" s="78"/>
      <c r="U188" s="78"/>
      <c r="V188" s="78"/>
      <c r="W188" s="78"/>
      <c r="X188" s="14"/>
    </row>
    <row r="189" spans="1:24" x14ac:dyDescent="0.25">
      <c r="A189" s="12"/>
      <c r="B189" s="88" t="s">
        <v>243</v>
      </c>
      <c r="C189" s="18"/>
      <c r="D189" s="19"/>
      <c r="E189" s="33"/>
      <c r="F189" s="18"/>
      <c r="G189" s="19"/>
      <c r="H189" s="33"/>
      <c r="I189" s="18"/>
      <c r="J189" s="19"/>
      <c r="K189" s="33"/>
      <c r="L189" s="19"/>
      <c r="M189" s="18"/>
      <c r="N189" s="33"/>
      <c r="O189" s="18"/>
      <c r="P189" s="19"/>
      <c r="Q189" s="33"/>
      <c r="R189" s="18"/>
      <c r="S189" s="19"/>
      <c r="T189" s="33"/>
      <c r="U189" s="19"/>
      <c r="V189" s="18"/>
      <c r="W189" s="33"/>
      <c r="X189" s="19"/>
    </row>
    <row r="190" spans="1:24" x14ac:dyDescent="0.25">
      <c r="A190" s="12"/>
      <c r="B190" s="24" t="s">
        <v>244</v>
      </c>
      <c r="C190" s="45"/>
      <c r="D190" s="44"/>
      <c r="E190" s="78">
        <v>2017</v>
      </c>
      <c r="F190" s="45"/>
      <c r="G190" s="44"/>
      <c r="H190" s="47">
        <v>1.5E-3</v>
      </c>
      <c r="I190" s="45"/>
      <c r="J190" s="44"/>
      <c r="K190" s="46">
        <v>5825</v>
      </c>
      <c r="L190" s="44"/>
      <c r="M190" s="45" t="s">
        <v>128</v>
      </c>
      <c r="N190" s="47">
        <v>1</v>
      </c>
      <c r="O190" s="45"/>
      <c r="P190" s="44"/>
      <c r="Q190" s="47">
        <v>1E-4</v>
      </c>
      <c r="R190" s="45"/>
      <c r="S190" s="44"/>
      <c r="T190" s="46">
        <v>5825</v>
      </c>
      <c r="U190" s="44"/>
      <c r="V190" s="45" t="s">
        <v>128</v>
      </c>
      <c r="W190" s="47">
        <v>0</v>
      </c>
      <c r="X190" s="44"/>
    </row>
    <row r="191" spans="1:24" x14ac:dyDescent="0.25">
      <c r="A191" s="12"/>
      <c r="B191" s="24" t="s">
        <v>190</v>
      </c>
      <c r="C191" s="45"/>
      <c r="D191" s="44"/>
      <c r="E191" s="78"/>
      <c r="F191" s="45"/>
      <c r="G191" s="44"/>
      <c r="H191" s="47"/>
      <c r="I191" s="45"/>
      <c r="J191" s="44"/>
      <c r="K191" s="46"/>
      <c r="L191" s="44"/>
      <c r="M191" s="45"/>
      <c r="N191" s="47"/>
      <c r="O191" s="45"/>
      <c r="P191" s="44"/>
      <c r="Q191" s="47"/>
      <c r="R191" s="45"/>
      <c r="S191" s="44"/>
      <c r="T191" s="46"/>
      <c r="U191" s="44"/>
      <c r="V191" s="45"/>
      <c r="W191" s="47"/>
      <c r="X191" s="44"/>
    </row>
    <row r="192" spans="1:24" x14ac:dyDescent="0.25">
      <c r="A192" s="12"/>
      <c r="B192" s="24" t="s">
        <v>220</v>
      </c>
      <c r="C192" s="45"/>
      <c r="D192" s="44"/>
      <c r="E192" s="78"/>
      <c r="F192" s="45"/>
      <c r="G192" s="44"/>
      <c r="H192" s="47"/>
      <c r="I192" s="45"/>
      <c r="J192" s="44"/>
      <c r="K192" s="46"/>
      <c r="L192" s="44"/>
      <c r="M192" s="45"/>
      <c r="N192" s="47"/>
      <c r="O192" s="45"/>
      <c r="P192" s="44"/>
      <c r="Q192" s="47"/>
      <c r="R192" s="45"/>
      <c r="S192" s="44"/>
      <c r="T192" s="46"/>
      <c r="U192" s="44"/>
      <c r="V192" s="45"/>
      <c r="W192" s="47"/>
      <c r="X192" s="44"/>
    </row>
    <row r="193" spans="1:24" x14ac:dyDescent="0.25">
      <c r="A193" s="12"/>
      <c r="B193" s="18"/>
      <c r="C193" s="18"/>
      <c r="D193" s="19"/>
      <c r="E193" s="69"/>
      <c r="F193" s="18"/>
      <c r="G193" s="19"/>
      <c r="H193" s="33"/>
      <c r="I193" s="18"/>
      <c r="J193" s="19"/>
      <c r="K193" s="33"/>
      <c r="L193" s="19"/>
      <c r="M193" s="18"/>
      <c r="N193" s="33"/>
      <c r="O193" s="18"/>
      <c r="P193" s="19"/>
      <c r="Q193" s="33"/>
      <c r="R193" s="18"/>
      <c r="S193" s="19"/>
      <c r="T193" s="33"/>
      <c r="U193" s="19"/>
      <c r="V193" s="18"/>
      <c r="W193" s="33"/>
      <c r="X193" s="19"/>
    </row>
    <row r="194" spans="1:24" x14ac:dyDescent="0.25">
      <c r="A194" s="12"/>
      <c r="B194" s="79" t="s">
        <v>245</v>
      </c>
      <c r="C194" s="45"/>
      <c r="D194" s="44"/>
      <c r="E194" s="78"/>
      <c r="F194" s="45"/>
      <c r="G194" s="44"/>
      <c r="H194" s="47"/>
      <c r="I194" s="45"/>
      <c r="J194" s="44"/>
      <c r="K194" s="47"/>
      <c r="L194" s="44"/>
      <c r="M194" s="45"/>
      <c r="N194" s="47"/>
      <c r="O194" s="45"/>
      <c r="P194" s="44"/>
      <c r="Q194" s="47"/>
      <c r="R194" s="45"/>
      <c r="S194" s="44"/>
      <c r="T194" s="47"/>
      <c r="U194" s="44"/>
      <c r="V194" s="45"/>
      <c r="W194" s="47"/>
      <c r="X194" s="44"/>
    </row>
    <row r="195" spans="1:24" x14ac:dyDescent="0.25">
      <c r="A195" s="12"/>
      <c r="B195" s="79" t="s">
        <v>246</v>
      </c>
      <c r="C195" s="45"/>
      <c r="D195" s="44"/>
      <c r="E195" s="78"/>
      <c r="F195" s="45"/>
      <c r="G195" s="44"/>
      <c r="H195" s="47"/>
      <c r="I195" s="45"/>
      <c r="J195" s="44"/>
      <c r="K195" s="47"/>
      <c r="L195" s="44"/>
      <c r="M195" s="45"/>
      <c r="N195" s="47"/>
      <c r="O195" s="45"/>
      <c r="P195" s="44"/>
      <c r="Q195" s="47"/>
      <c r="R195" s="45"/>
      <c r="S195" s="44"/>
      <c r="T195" s="47"/>
      <c r="U195" s="44"/>
      <c r="V195" s="45"/>
      <c r="W195" s="47"/>
      <c r="X195" s="44"/>
    </row>
    <row r="196" spans="1:24" x14ac:dyDescent="0.25">
      <c r="A196" s="12"/>
      <c r="B196" s="69">
        <v>2008</v>
      </c>
      <c r="C196" s="18"/>
      <c r="D196" s="19"/>
      <c r="E196" s="69">
        <v>2015</v>
      </c>
      <c r="F196" s="18"/>
      <c r="G196" s="19"/>
      <c r="H196" s="33">
        <v>1.5E-3</v>
      </c>
      <c r="I196" s="18"/>
      <c r="J196" s="19"/>
      <c r="K196" s="28">
        <v>15872</v>
      </c>
      <c r="L196" s="19"/>
      <c r="M196" s="18"/>
      <c r="N196" s="33">
        <v>1</v>
      </c>
      <c r="O196" s="18"/>
      <c r="P196" s="19"/>
      <c r="Q196" s="33">
        <v>1E-4</v>
      </c>
      <c r="R196" s="18"/>
      <c r="S196" s="19"/>
      <c r="T196" s="28">
        <v>15872</v>
      </c>
      <c r="U196" s="19"/>
      <c r="V196" s="18"/>
      <c r="W196" s="33">
        <v>1</v>
      </c>
      <c r="X196" s="19"/>
    </row>
    <row r="197" spans="1:24" x14ac:dyDescent="0.25">
      <c r="A197" s="12"/>
      <c r="B197" s="68">
        <v>2010</v>
      </c>
      <c r="C197" s="24"/>
      <c r="D197" s="23"/>
      <c r="E197" s="68">
        <v>2015</v>
      </c>
      <c r="F197" s="24"/>
      <c r="G197" s="23"/>
      <c r="H197" s="26">
        <v>1.5E-3</v>
      </c>
      <c r="I197" s="24"/>
      <c r="J197" s="23"/>
      <c r="K197" s="25">
        <v>5423</v>
      </c>
      <c r="L197" s="23"/>
      <c r="M197" s="24"/>
      <c r="N197" s="26">
        <v>1</v>
      </c>
      <c r="O197" s="24"/>
      <c r="P197" s="23"/>
      <c r="Q197" s="26">
        <v>1E-4</v>
      </c>
      <c r="R197" s="24"/>
      <c r="S197" s="23"/>
      <c r="T197" s="25">
        <v>5423</v>
      </c>
      <c r="U197" s="23"/>
      <c r="V197" s="24"/>
      <c r="W197" s="26">
        <v>1</v>
      </c>
      <c r="X197" s="23"/>
    </row>
    <row r="198" spans="1:24" x14ac:dyDescent="0.25">
      <c r="A198" s="12"/>
      <c r="B198" s="69">
        <v>2011</v>
      </c>
      <c r="C198" s="18"/>
      <c r="D198" s="19"/>
      <c r="E198" s="69">
        <v>2016</v>
      </c>
      <c r="F198" s="18"/>
      <c r="G198" s="19"/>
      <c r="H198" s="33">
        <v>1.5E-3</v>
      </c>
      <c r="I198" s="18"/>
      <c r="J198" s="19"/>
      <c r="K198" s="28">
        <v>3883</v>
      </c>
      <c r="L198" s="19"/>
      <c r="M198" s="18"/>
      <c r="N198" s="33">
        <v>0</v>
      </c>
      <c r="O198" s="18"/>
      <c r="P198" s="19"/>
      <c r="Q198" s="33">
        <v>1E-4</v>
      </c>
      <c r="R198" s="18"/>
      <c r="S198" s="19"/>
      <c r="T198" s="28">
        <v>3884</v>
      </c>
      <c r="U198" s="19"/>
      <c r="V198" s="18"/>
      <c r="W198" s="33">
        <v>0</v>
      </c>
      <c r="X198" s="19"/>
    </row>
    <row r="199" spans="1:24" ht="15.75" thickBot="1" x14ac:dyDescent="0.3">
      <c r="A199" s="12"/>
      <c r="B199" s="68">
        <v>2012</v>
      </c>
      <c r="C199" s="24"/>
      <c r="D199" s="23"/>
      <c r="E199" s="68">
        <v>2017</v>
      </c>
      <c r="F199" s="24"/>
      <c r="G199" s="23"/>
      <c r="H199" s="26">
        <v>1.5E-3</v>
      </c>
      <c r="I199" s="24"/>
      <c r="J199" s="80"/>
      <c r="K199" s="81">
        <v>2330</v>
      </c>
      <c r="L199" s="23"/>
      <c r="M199" s="70"/>
      <c r="N199" s="71">
        <v>0</v>
      </c>
      <c r="O199" s="24"/>
      <c r="P199" s="23"/>
      <c r="Q199" s="26">
        <v>1E-4</v>
      </c>
      <c r="R199" s="24"/>
      <c r="S199" s="80"/>
      <c r="T199" s="81">
        <v>2330</v>
      </c>
      <c r="U199" s="23"/>
      <c r="V199" s="70"/>
      <c r="W199" s="71">
        <v>0</v>
      </c>
      <c r="X199" s="23"/>
    </row>
    <row r="200" spans="1:24" x14ac:dyDescent="0.25">
      <c r="A200" s="12"/>
      <c r="B200" s="18"/>
      <c r="C200" s="18"/>
      <c r="D200" s="19"/>
      <c r="E200" s="33"/>
      <c r="F200" s="18"/>
      <c r="G200" s="19"/>
      <c r="H200" s="33"/>
      <c r="I200" s="18"/>
      <c r="J200" s="89"/>
      <c r="K200" s="21"/>
      <c r="L200" s="19"/>
      <c r="M200" s="20"/>
      <c r="N200" s="21"/>
      <c r="O200" s="18"/>
      <c r="P200" s="19"/>
      <c r="Q200" s="33"/>
      <c r="R200" s="18"/>
      <c r="S200" s="89"/>
      <c r="T200" s="21"/>
      <c r="U200" s="19"/>
      <c r="V200" s="20"/>
      <c r="W200" s="21"/>
      <c r="X200" s="19"/>
    </row>
    <row r="201" spans="1:24" ht="15.75" thickBot="1" x14ac:dyDescent="0.3">
      <c r="A201" s="12"/>
      <c r="B201" s="24" t="s">
        <v>155</v>
      </c>
      <c r="C201" s="24"/>
      <c r="D201" s="23"/>
      <c r="E201" s="26"/>
      <c r="F201" s="24"/>
      <c r="G201" s="23"/>
      <c r="H201" s="26"/>
      <c r="I201" s="24"/>
      <c r="J201" s="90"/>
      <c r="K201" s="91">
        <v>33333</v>
      </c>
      <c r="L201" s="23"/>
      <c r="M201" s="83" t="s">
        <v>128</v>
      </c>
      <c r="N201" s="84">
        <v>3</v>
      </c>
      <c r="O201" s="24"/>
      <c r="P201" s="23"/>
      <c r="Q201" s="26"/>
      <c r="R201" s="24"/>
      <c r="S201" s="90"/>
      <c r="T201" s="91">
        <v>33333</v>
      </c>
      <c r="U201" s="23"/>
      <c r="V201" s="83" t="s">
        <v>128</v>
      </c>
      <c r="W201" s="84">
        <v>2</v>
      </c>
      <c r="X201" s="23" t="s">
        <v>143</v>
      </c>
    </row>
    <row r="202" spans="1:24" ht="15.75" thickTop="1" x14ac:dyDescent="0.25">
      <c r="A202" s="12"/>
      <c r="B202" s="61"/>
      <c r="C202" s="61"/>
      <c r="D202" s="61"/>
      <c r="E202" s="61"/>
      <c r="F202" s="61"/>
      <c r="G202" s="61"/>
      <c r="H202" s="61"/>
      <c r="I202" s="61"/>
      <c r="J202" s="61"/>
      <c r="K202" s="61"/>
      <c r="L202" s="61"/>
      <c r="M202" s="61"/>
      <c r="N202" s="61"/>
      <c r="O202" s="61"/>
      <c r="P202" s="61"/>
      <c r="Q202" s="61"/>
      <c r="R202" s="61"/>
      <c r="S202" s="61"/>
      <c r="T202" s="61"/>
      <c r="U202" s="61"/>
      <c r="V202" s="61"/>
      <c r="W202" s="61"/>
      <c r="X202" s="61"/>
    </row>
    <row r="203" spans="1:24" ht="25.5" customHeight="1" x14ac:dyDescent="0.25">
      <c r="A203" s="12"/>
      <c r="B203" s="61" t="s">
        <v>247</v>
      </c>
      <c r="C203" s="61"/>
      <c r="D203" s="61"/>
      <c r="E203" s="61"/>
      <c r="F203" s="61"/>
      <c r="G203" s="61"/>
      <c r="H203" s="61"/>
      <c r="I203" s="61"/>
      <c r="J203" s="61"/>
      <c r="K203" s="61"/>
      <c r="L203" s="61"/>
      <c r="M203" s="61"/>
      <c r="N203" s="61"/>
      <c r="O203" s="61"/>
      <c r="P203" s="61"/>
      <c r="Q203" s="61"/>
      <c r="R203" s="61"/>
      <c r="S203" s="61"/>
      <c r="T203" s="61"/>
      <c r="U203" s="61"/>
      <c r="V203" s="61"/>
      <c r="W203" s="61"/>
      <c r="X203" s="61"/>
    </row>
    <row r="204" spans="1:24" x14ac:dyDescent="0.25">
      <c r="A204" s="12"/>
      <c r="B204" s="61"/>
      <c r="C204" s="61"/>
      <c r="D204" s="61"/>
      <c r="E204" s="61"/>
      <c r="F204" s="61"/>
      <c r="G204" s="61"/>
      <c r="H204" s="61"/>
      <c r="I204" s="61"/>
      <c r="J204" s="61"/>
      <c r="K204" s="61"/>
      <c r="L204" s="61"/>
      <c r="M204" s="61"/>
      <c r="N204" s="61"/>
      <c r="O204" s="61"/>
      <c r="P204" s="61"/>
      <c r="Q204" s="61"/>
      <c r="R204" s="61"/>
      <c r="S204" s="61"/>
      <c r="T204" s="61"/>
      <c r="U204" s="61"/>
      <c r="V204" s="61"/>
      <c r="W204" s="61"/>
      <c r="X204" s="61"/>
    </row>
    <row r="205" spans="1:24" x14ac:dyDescent="0.25">
      <c r="A205" s="12"/>
      <c r="B205" s="61" t="s">
        <v>248</v>
      </c>
      <c r="C205" s="61"/>
      <c r="D205" s="61"/>
      <c r="E205" s="61"/>
      <c r="F205" s="61"/>
      <c r="G205" s="61"/>
      <c r="H205" s="61"/>
      <c r="I205" s="61"/>
      <c r="J205" s="61"/>
      <c r="K205" s="61"/>
      <c r="L205" s="61"/>
      <c r="M205" s="61"/>
      <c r="N205" s="61"/>
      <c r="O205" s="61"/>
      <c r="P205" s="61"/>
      <c r="Q205" s="61"/>
      <c r="R205" s="61"/>
      <c r="S205" s="61"/>
      <c r="T205" s="61"/>
      <c r="U205" s="61"/>
      <c r="V205" s="61"/>
      <c r="W205" s="61"/>
      <c r="X205" s="61"/>
    </row>
    <row r="206" spans="1:24" x14ac:dyDescent="0.25">
      <c r="A206" s="12"/>
      <c r="B206" s="61"/>
      <c r="C206" s="61"/>
      <c r="D206" s="61"/>
      <c r="E206" s="61"/>
      <c r="F206" s="61"/>
      <c r="G206" s="61"/>
      <c r="H206" s="61"/>
      <c r="I206" s="61"/>
      <c r="J206" s="61"/>
      <c r="K206" s="61"/>
      <c r="L206" s="61"/>
      <c r="M206" s="61"/>
      <c r="N206" s="61"/>
      <c r="O206" s="61"/>
      <c r="P206" s="61"/>
      <c r="Q206" s="61"/>
      <c r="R206" s="61"/>
      <c r="S206" s="61"/>
      <c r="T206" s="61"/>
      <c r="U206" s="61"/>
      <c r="V206" s="61"/>
      <c r="W206" s="61"/>
      <c r="X206" s="61"/>
    </row>
    <row r="207" spans="1:24" x14ac:dyDescent="0.25">
      <c r="A207" s="12"/>
      <c r="B207" s="60" t="s">
        <v>249</v>
      </c>
      <c r="C207" s="60"/>
      <c r="D207" s="60"/>
      <c r="E207" s="60"/>
      <c r="F207" s="60"/>
      <c r="G207" s="60"/>
      <c r="H207" s="60"/>
      <c r="I207" s="60"/>
      <c r="J207" s="60"/>
      <c r="K207" s="60"/>
      <c r="L207" s="60"/>
      <c r="M207" s="60"/>
      <c r="N207" s="60"/>
      <c r="O207" s="60"/>
      <c r="P207" s="60"/>
      <c r="Q207" s="60"/>
      <c r="R207" s="60"/>
      <c r="S207" s="60"/>
      <c r="T207" s="60"/>
      <c r="U207" s="60"/>
      <c r="V207" s="60"/>
      <c r="W207" s="60"/>
      <c r="X207" s="60"/>
    </row>
    <row r="208" spans="1:24" x14ac:dyDescent="0.25">
      <c r="A208" s="12"/>
      <c r="B208" s="61"/>
      <c r="C208" s="61"/>
      <c r="D208" s="61"/>
      <c r="E208" s="61"/>
      <c r="F208" s="61"/>
      <c r="G208" s="61"/>
      <c r="H208" s="61"/>
      <c r="I208" s="61"/>
      <c r="J208" s="61"/>
      <c r="K208" s="61"/>
      <c r="L208" s="61"/>
      <c r="M208" s="61"/>
      <c r="N208" s="61"/>
      <c r="O208" s="61"/>
      <c r="P208" s="61"/>
      <c r="Q208" s="61"/>
      <c r="R208" s="61"/>
      <c r="S208" s="61"/>
      <c r="T208" s="61"/>
      <c r="U208" s="61"/>
      <c r="V208" s="61"/>
      <c r="W208" s="61"/>
      <c r="X208" s="61"/>
    </row>
    <row r="209" spans="1:24" x14ac:dyDescent="0.25">
      <c r="A209" s="12"/>
      <c r="B209" s="63"/>
      <c r="C209" s="63"/>
      <c r="D209" s="63" t="s">
        <v>234</v>
      </c>
      <c r="E209" s="63"/>
      <c r="F209" s="63"/>
      <c r="G209" s="63"/>
      <c r="H209" s="63"/>
      <c r="I209" s="63"/>
    </row>
    <row r="210" spans="1:24" ht="15.75" thickBot="1" x14ac:dyDescent="0.3">
      <c r="A210" s="12"/>
      <c r="B210" s="63"/>
      <c r="C210" s="63"/>
      <c r="D210" s="42" t="s">
        <v>150</v>
      </c>
      <c r="E210" s="42"/>
      <c r="F210" s="42"/>
      <c r="G210" s="42"/>
      <c r="H210" s="42"/>
      <c r="I210" s="63"/>
    </row>
    <row r="211" spans="1:24" ht="15.75" thickBot="1" x14ac:dyDescent="0.3">
      <c r="A211" s="12"/>
      <c r="B211" s="14"/>
      <c r="C211" s="14"/>
      <c r="D211" s="43">
        <v>2015</v>
      </c>
      <c r="E211" s="43"/>
      <c r="F211" s="17"/>
      <c r="G211" s="43">
        <v>2014</v>
      </c>
      <c r="H211" s="43"/>
      <c r="I211" s="14"/>
    </row>
    <row r="212" spans="1:24" x14ac:dyDescent="0.25">
      <c r="A212" s="12"/>
      <c r="B212" s="14"/>
      <c r="C212" s="14"/>
      <c r="D212" s="78" t="s">
        <v>184</v>
      </c>
      <c r="E212" s="78"/>
      <c r="F212" s="78"/>
      <c r="G212" s="78"/>
      <c r="H212" s="78"/>
      <c r="I212" s="14"/>
    </row>
    <row r="213" spans="1:24" x14ac:dyDescent="0.25">
      <c r="A213" s="12"/>
      <c r="B213" s="88" t="s">
        <v>243</v>
      </c>
      <c r="C213" s="19"/>
      <c r="D213" s="18"/>
      <c r="E213" s="33"/>
      <c r="F213" s="19"/>
      <c r="G213" s="18"/>
      <c r="H213" s="33"/>
      <c r="I213" s="19"/>
    </row>
    <row r="214" spans="1:24" x14ac:dyDescent="0.25">
      <c r="A214" s="12"/>
      <c r="B214" s="24" t="s">
        <v>197</v>
      </c>
      <c r="C214" s="23"/>
      <c r="D214" s="24" t="s">
        <v>128</v>
      </c>
      <c r="E214" s="26" t="s">
        <v>137</v>
      </c>
      <c r="F214" s="23"/>
      <c r="G214" s="24" t="s">
        <v>128</v>
      </c>
      <c r="H214" s="26">
        <v>66</v>
      </c>
      <c r="I214" s="23"/>
    </row>
    <row r="215" spans="1:24" x14ac:dyDescent="0.25">
      <c r="A215" s="12"/>
      <c r="B215" s="18"/>
      <c r="C215" s="19"/>
      <c r="D215" s="18"/>
      <c r="E215" s="33"/>
      <c r="F215" s="19"/>
      <c r="G215" s="18"/>
      <c r="H215" s="33"/>
      <c r="I215" s="19"/>
    </row>
    <row r="216" spans="1:24" x14ac:dyDescent="0.25">
      <c r="A216" s="12"/>
      <c r="B216" s="79" t="s">
        <v>250</v>
      </c>
      <c r="C216" s="23"/>
      <c r="D216" s="24"/>
      <c r="E216" s="26"/>
      <c r="F216" s="23"/>
      <c r="G216" s="24"/>
      <c r="H216" s="26"/>
      <c r="I216" s="23"/>
    </row>
    <row r="217" spans="1:24" x14ac:dyDescent="0.25">
      <c r="A217" s="12"/>
      <c r="B217" s="18">
        <v>2007</v>
      </c>
      <c r="C217" s="19"/>
      <c r="D217" s="18"/>
      <c r="E217" s="33" t="s">
        <v>137</v>
      </c>
      <c r="F217" s="19"/>
      <c r="G217" s="18"/>
      <c r="H217" s="33" t="s">
        <v>137</v>
      </c>
      <c r="I217" s="19"/>
    </row>
    <row r="218" spans="1:24" x14ac:dyDescent="0.25">
      <c r="A218" s="12"/>
      <c r="B218" s="24">
        <v>2008</v>
      </c>
      <c r="C218" s="23"/>
      <c r="D218" s="24"/>
      <c r="E218" s="26">
        <v>-1</v>
      </c>
      <c r="F218" s="23"/>
      <c r="G218" s="24"/>
      <c r="H218" s="26">
        <v>177</v>
      </c>
      <c r="I218" s="23"/>
    </row>
    <row r="219" spans="1:24" x14ac:dyDescent="0.25">
      <c r="A219" s="12"/>
      <c r="B219" s="18">
        <v>2010</v>
      </c>
      <c r="C219" s="19"/>
      <c r="D219" s="18"/>
      <c r="E219" s="33" t="s">
        <v>137</v>
      </c>
      <c r="F219" s="19"/>
      <c r="G219" s="18"/>
      <c r="H219" s="33">
        <v>61</v>
      </c>
      <c r="I219" s="19"/>
    </row>
    <row r="220" spans="1:24" x14ac:dyDescent="0.25">
      <c r="A220" s="12"/>
      <c r="B220" s="24">
        <v>2011</v>
      </c>
      <c r="C220" s="23"/>
      <c r="D220" s="24"/>
      <c r="E220" s="26" t="s">
        <v>137</v>
      </c>
      <c r="F220" s="23"/>
      <c r="G220" s="24"/>
      <c r="H220" s="26">
        <v>43</v>
      </c>
      <c r="I220" s="23"/>
    </row>
    <row r="221" spans="1:24" ht="15.75" thickBot="1" x14ac:dyDescent="0.3">
      <c r="A221" s="12"/>
      <c r="B221" s="18">
        <v>2012</v>
      </c>
      <c r="C221" s="19"/>
      <c r="D221" s="34"/>
      <c r="E221" s="35" t="s">
        <v>137</v>
      </c>
      <c r="F221" s="19"/>
      <c r="G221" s="34"/>
      <c r="H221" s="35">
        <v>26</v>
      </c>
      <c r="I221" s="19"/>
    </row>
    <row r="222" spans="1:24" ht="15.75" thickBot="1" x14ac:dyDescent="0.3">
      <c r="A222" s="12"/>
      <c r="B222" s="22" t="s">
        <v>155</v>
      </c>
      <c r="C222" s="23"/>
      <c r="D222" s="29" t="s">
        <v>128</v>
      </c>
      <c r="E222" s="30">
        <v>-1</v>
      </c>
      <c r="F222" s="23"/>
      <c r="G222" s="29" t="s">
        <v>128</v>
      </c>
      <c r="H222" s="30">
        <v>373</v>
      </c>
      <c r="I222" s="23"/>
    </row>
    <row r="223" spans="1:24" ht="15.75" thickTop="1" x14ac:dyDescent="0.25">
      <c r="A223" s="12"/>
      <c r="B223" s="61"/>
      <c r="C223" s="61"/>
      <c r="D223" s="61"/>
      <c r="E223" s="61"/>
      <c r="F223" s="61"/>
      <c r="G223" s="61"/>
      <c r="H223" s="61"/>
      <c r="I223" s="61"/>
      <c r="J223" s="61"/>
      <c r="K223" s="61"/>
      <c r="L223" s="61"/>
      <c r="M223" s="61"/>
      <c r="N223" s="61"/>
      <c r="O223" s="61"/>
      <c r="P223" s="61"/>
      <c r="Q223" s="61"/>
      <c r="R223" s="61"/>
      <c r="S223" s="61"/>
      <c r="T223" s="61"/>
      <c r="U223" s="61"/>
      <c r="V223" s="61"/>
      <c r="W223" s="61"/>
      <c r="X223" s="61"/>
    </row>
    <row r="224" spans="1:24" x14ac:dyDescent="0.25">
      <c r="A224" s="12"/>
      <c r="B224" s="62" t="s">
        <v>251</v>
      </c>
      <c r="C224" s="62"/>
      <c r="D224" s="62"/>
      <c r="E224" s="62"/>
      <c r="F224" s="62"/>
      <c r="G224" s="62"/>
      <c r="H224" s="62"/>
      <c r="I224" s="62"/>
      <c r="J224" s="62"/>
      <c r="K224" s="62"/>
      <c r="L224" s="62"/>
      <c r="M224" s="62"/>
      <c r="N224" s="62"/>
      <c r="O224" s="62"/>
      <c r="P224" s="62"/>
      <c r="Q224" s="62"/>
      <c r="R224" s="62"/>
      <c r="S224" s="62"/>
      <c r="T224" s="62"/>
      <c r="U224" s="62"/>
      <c r="V224" s="62"/>
      <c r="W224" s="62"/>
      <c r="X224" s="62"/>
    </row>
    <row r="225" spans="1:24" x14ac:dyDescent="0.25">
      <c r="A225" s="12"/>
      <c r="B225" s="61"/>
      <c r="C225" s="61"/>
      <c r="D225" s="61"/>
      <c r="E225" s="61"/>
      <c r="F225" s="61"/>
      <c r="G225" s="61"/>
      <c r="H225" s="61"/>
      <c r="I225" s="61"/>
      <c r="J225" s="61"/>
      <c r="K225" s="61"/>
      <c r="L225" s="61"/>
      <c r="M225" s="61"/>
      <c r="N225" s="61"/>
      <c r="O225" s="61"/>
      <c r="P225" s="61"/>
      <c r="Q225" s="61"/>
      <c r="R225" s="61"/>
      <c r="S225" s="61"/>
      <c r="T225" s="61"/>
      <c r="U225" s="61"/>
      <c r="V225" s="61"/>
      <c r="W225" s="61"/>
      <c r="X225" s="61"/>
    </row>
    <row r="226" spans="1:24" x14ac:dyDescent="0.25">
      <c r="A226" s="12"/>
      <c r="B226" s="61" t="s">
        <v>252</v>
      </c>
      <c r="C226" s="61"/>
      <c r="D226" s="61"/>
      <c r="E226" s="61"/>
      <c r="F226" s="61"/>
      <c r="G226" s="61"/>
      <c r="H226" s="61"/>
      <c r="I226" s="61"/>
      <c r="J226" s="61"/>
      <c r="K226" s="61"/>
      <c r="L226" s="61"/>
      <c r="M226" s="61"/>
      <c r="N226" s="61"/>
      <c r="O226" s="61"/>
      <c r="P226" s="61"/>
      <c r="Q226" s="61"/>
      <c r="R226" s="61"/>
      <c r="S226" s="61"/>
      <c r="T226" s="61"/>
      <c r="U226" s="61"/>
      <c r="V226" s="61"/>
      <c r="W226" s="61"/>
      <c r="X226" s="61"/>
    </row>
    <row r="227" spans="1:24" x14ac:dyDescent="0.25">
      <c r="A227" s="12"/>
      <c r="B227" s="61"/>
      <c r="C227" s="61"/>
      <c r="D227" s="61"/>
      <c r="E227" s="61"/>
      <c r="F227" s="61"/>
      <c r="G227" s="61"/>
      <c r="H227" s="61"/>
      <c r="I227" s="61"/>
      <c r="J227" s="61"/>
      <c r="K227" s="61"/>
      <c r="L227" s="61"/>
      <c r="M227" s="61"/>
      <c r="N227" s="61"/>
      <c r="O227" s="61"/>
      <c r="P227" s="61"/>
      <c r="Q227" s="61"/>
      <c r="R227" s="61"/>
      <c r="S227" s="61"/>
      <c r="T227" s="61"/>
      <c r="U227" s="61"/>
      <c r="V227" s="61"/>
      <c r="W227" s="61"/>
      <c r="X227" s="61"/>
    </row>
    <row r="228" spans="1:24" x14ac:dyDescent="0.25">
      <c r="A228" s="12"/>
      <c r="B228" s="14"/>
      <c r="C228" s="14"/>
      <c r="D228" s="63" t="s">
        <v>253</v>
      </c>
      <c r="E228" s="63"/>
      <c r="F228" s="14"/>
      <c r="G228" s="14"/>
      <c r="H228" s="14"/>
      <c r="I228" s="14"/>
      <c r="J228" s="14"/>
      <c r="K228" s="14"/>
      <c r="L228" s="14"/>
      <c r="M228" s="14"/>
      <c r="N228" s="14"/>
      <c r="O228" s="14"/>
    </row>
    <row r="229" spans="1:24" x14ac:dyDescent="0.25">
      <c r="A229" s="12"/>
      <c r="B229" s="14"/>
      <c r="C229" s="14"/>
      <c r="D229" s="63" t="s">
        <v>218</v>
      </c>
      <c r="E229" s="63"/>
      <c r="F229" s="14"/>
      <c r="G229" s="63" t="s">
        <v>254</v>
      </c>
      <c r="H229" s="63"/>
      <c r="I229" s="14"/>
      <c r="J229" s="63" t="s">
        <v>255</v>
      </c>
      <c r="K229" s="63"/>
      <c r="L229" s="14"/>
      <c r="M229" s="14"/>
      <c r="N229" s="14"/>
      <c r="O229" s="14"/>
    </row>
    <row r="230" spans="1:24" ht="15.75" thickBot="1" x14ac:dyDescent="0.3">
      <c r="A230" s="12"/>
      <c r="B230" s="14"/>
      <c r="C230" s="14"/>
      <c r="D230" s="42" t="s">
        <v>256</v>
      </c>
      <c r="E230" s="42"/>
      <c r="F230" s="14"/>
      <c r="G230" s="42" t="s">
        <v>256</v>
      </c>
      <c r="H230" s="42"/>
      <c r="I230" s="14"/>
      <c r="J230" s="42" t="s">
        <v>257</v>
      </c>
      <c r="K230" s="42"/>
      <c r="L230" s="14"/>
      <c r="M230" s="42" t="s">
        <v>155</v>
      </c>
      <c r="N230" s="42"/>
      <c r="O230" s="14"/>
    </row>
    <row r="231" spans="1:24" x14ac:dyDescent="0.25">
      <c r="A231" s="12"/>
      <c r="B231" s="14"/>
      <c r="C231" s="14"/>
      <c r="D231" s="17"/>
      <c r="E231" s="17"/>
      <c r="F231" s="14"/>
      <c r="G231" s="17"/>
      <c r="H231" s="17"/>
      <c r="I231" s="14"/>
      <c r="J231" s="17"/>
      <c r="K231" s="17"/>
      <c r="L231" s="14"/>
      <c r="M231" s="17"/>
      <c r="N231" s="17"/>
      <c r="O231" s="14"/>
    </row>
    <row r="232" spans="1:24" x14ac:dyDescent="0.25">
      <c r="A232" s="12"/>
      <c r="B232" s="18" t="s">
        <v>258</v>
      </c>
      <c r="C232" s="19"/>
      <c r="D232" s="18" t="s">
        <v>128</v>
      </c>
      <c r="E232" s="33">
        <v>6</v>
      </c>
      <c r="F232" s="19"/>
      <c r="G232" s="18" t="s">
        <v>128</v>
      </c>
      <c r="H232" s="33">
        <v>2</v>
      </c>
      <c r="I232" s="19"/>
      <c r="J232" s="18" t="s">
        <v>128</v>
      </c>
      <c r="K232" s="28">
        <v>37384</v>
      </c>
      <c r="L232" s="19"/>
      <c r="M232" s="18" t="s">
        <v>128</v>
      </c>
      <c r="N232" s="28">
        <v>37392</v>
      </c>
      <c r="O232" s="19"/>
    </row>
    <row r="233" spans="1:24" x14ac:dyDescent="0.25">
      <c r="A233" s="12"/>
      <c r="B233" s="24"/>
      <c r="C233" s="23"/>
      <c r="D233" s="24"/>
      <c r="E233" s="26"/>
      <c r="F233" s="23"/>
      <c r="G233" s="24"/>
      <c r="H233" s="26"/>
      <c r="I233" s="23"/>
      <c r="J233" s="24"/>
      <c r="K233" s="26"/>
      <c r="L233" s="23"/>
      <c r="M233" s="24"/>
      <c r="N233" s="26"/>
      <c r="O233" s="23"/>
    </row>
    <row r="234" spans="1:24" x14ac:dyDescent="0.25">
      <c r="A234" s="12"/>
      <c r="B234" s="18" t="s">
        <v>259</v>
      </c>
      <c r="C234" s="19"/>
      <c r="D234" s="18"/>
      <c r="E234" s="33"/>
      <c r="F234" s="19"/>
      <c r="G234" s="18"/>
      <c r="H234" s="33"/>
      <c r="I234" s="19"/>
      <c r="J234" s="18"/>
      <c r="K234" s="33"/>
      <c r="L234" s="19"/>
      <c r="M234" s="18"/>
      <c r="N234" s="33"/>
      <c r="O234" s="19"/>
    </row>
    <row r="235" spans="1:24" x14ac:dyDescent="0.25">
      <c r="A235" s="12"/>
      <c r="B235" s="22" t="s">
        <v>260</v>
      </c>
      <c r="C235" s="23"/>
      <c r="D235" s="24"/>
      <c r="E235" s="26">
        <v>-5</v>
      </c>
      <c r="F235" s="23"/>
      <c r="G235" s="24"/>
      <c r="H235" s="26" t="s">
        <v>137</v>
      </c>
      <c r="I235" s="23"/>
      <c r="J235" s="24"/>
      <c r="K235" s="26" t="s">
        <v>137</v>
      </c>
      <c r="L235" s="23"/>
      <c r="M235" s="24"/>
      <c r="N235" s="26">
        <v>-5</v>
      </c>
      <c r="O235" s="23"/>
    </row>
    <row r="236" spans="1:24" x14ac:dyDescent="0.25">
      <c r="A236" s="12"/>
      <c r="B236" s="27" t="s">
        <v>261</v>
      </c>
      <c r="C236" s="19"/>
      <c r="D236" s="18"/>
      <c r="E236" s="33" t="s">
        <v>137</v>
      </c>
      <c r="F236" s="19"/>
      <c r="G236" s="18"/>
      <c r="H236" s="33">
        <v>1</v>
      </c>
      <c r="I236" s="19"/>
      <c r="J236" s="18"/>
      <c r="K236" s="33" t="s">
        <v>137</v>
      </c>
      <c r="L236" s="19"/>
      <c r="M236" s="18"/>
      <c r="N236" s="33">
        <v>1</v>
      </c>
      <c r="O236" s="19"/>
    </row>
    <row r="237" spans="1:24" x14ac:dyDescent="0.25">
      <c r="A237" s="12"/>
      <c r="B237" s="22" t="s">
        <v>262</v>
      </c>
      <c r="C237" s="23"/>
      <c r="D237" s="24"/>
      <c r="E237" s="26" t="s">
        <v>137</v>
      </c>
      <c r="F237" s="23"/>
      <c r="G237" s="24"/>
      <c r="H237" s="26" t="s">
        <v>137</v>
      </c>
      <c r="I237" s="23"/>
      <c r="J237" s="24"/>
      <c r="K237" s="25">
        <v>1515</v>
      </c>
      <c r="L237" s="23"/>
      <c r="M237" s="24"/>
      <c r="N237" s="25">
        <v>1515</v>
      </c>
      <c r="O237" s="23"/>
    </row>
    <row r="238" spans="1:24" x14ac:dyDescent="0.25">
      <c r="A238" s="12"/>
      <c r="B238" s="18"/>
      <c r="C238" s="19"/>
      <c r="D238" s="18"/>
      <c r="E238" s="33"/>
      <c r="F238" s="19"/>
      <c r="G238" s="18"/>
      <c r="H238" s="33"/>
      <c r="I238" s="19"/>
      <c r="J238" s="18"/>
      <c r="K238" s="33"/>
      <c r="L238" s="19"/>
      <c r="M238" s="18"/>
      <c r="N238" s="33"/>
      <c r="O238" s="19"/>
    </row>
    <row r="239" spans="1:24" x14ac:dyDescent="0.25">
      <c r="A239" s="12"/>
      <c r="B239" s="24" t="s">
        <v>263</v>
      </c>
      <c r="C239" s="23"/>
      <c r="D239" s="24"/>
      <c r="E239" s="26"/>
      <c r="F239" s="23"/>
      <c r="G239" s="24"/>
      <c r="H239" s="26"/>
      <c r="I239" s="23"/>
      <c r="J239" s="24"/>
      <c r="K239" s="26"/>
      <c r="L239" s="23"/>
      <c r="M239" s="24"/>
      <c r="N239" s="26"/>
      <c r="O239" s="23"/>
    </row>
    <row r="240" spans="1:24" x14ac:dyDescent="0.25">
      <c r="A240" s="12"/>
      <c r="B240" s="27" t="s">
        <v>196</v>
      </c>
      <c r="C240" s="19"/>
      <c r="D240" s="18"/>
      <c r="E240" s="33" t="s">
        <v>137</v>
      </c>
      <c r="F240" s="19"/>
      <c r="G240" s="18"/>
      <c r="H240" s="33" t="s">
        <v>137</v>
      </c>
      <c r="I240" s="19"/>
      <c r="J240" s="18"/>
      <c r="K240" s="33" t="s">
        <v>137</v>
      </c>
      <c r="L240" s="19"/>
      <c r="M240" s="18"/>
      <c r="N240" s="33" t="s">
        <v>137</v>
      </c>
      <c r="O240" s="19"/>
    </row>
    <row r="241" spans="1:24" x14ac:dyDescent="0.25">
      <c r="A241" s="12"/>
      <c r="B241" s="22" t="s">
        <v>264</v>
      </c>
      <c r="C241" s="23"/>
      <c r="D241" s="24"/>
      <c r="E241" s="26" t="s">
        <v>137</v>
      </c>
      <c r="F241" s="23"/>
      <c r="G241" s="24"/>
      <c r="H241" s="26" t="s">
        <v>137</v>
      </c>
      <c r="I241" s="23"/>
      <c r="J241" s="24"/>
      <c r="K241" s="26">
        <v>-12</v>
      </c>
      <c r="L241" s="23"/>
      <c r="M241" s="24"/>
      <c r="N241" s="26">
        <v>-12</v>
      </c>
      <c r="O241" s="23"/>
    </row>
    <row r="242" spans="1:24" x14ac:dyDescent="0.25">
      <c r="A242" s="12"/>
      <c r="B242" s="27" t="s">
        <v>265</v>
      </c>
      <c r="C242" s="19"/>
      <c r="D242" s="18"/>
      <c r="E242" s="33" t="s">
        <v>137</v>
      </c>
      <c r="F242" s="19"/>
      <c r="G242" s="18"/>
      <c r="H242" s="33" t="s">
        <v>137</v>
      </c>
      <c r="I242" s="19"/>
      <c r="J242" s="18"/>
      <c r="K242" s="33" t="s">
        <v>137</v>
      </c>
      <c r="L242" s="19"/>
      <c r="M242" s="18"/>
      <c r="N242" s="33" t="s">
        <v>137</v>
      </c>
      <c r="O242" s="19"/>
    </row>
    <row r="243" spans="1:24" x14ac:dyDescent="0.25">
      <c r="A243" s="12"/>
      <c r="B243" s="22" t="s">
        <v>266</v>
      </c>
      <c r="C243" s="23"/>
      <c r="D243" s="24"/>
      <c r="E243" s="26" t="s">
        <v>137</v>
      </c>
      <c r="F243" s="23"/>
      <c r="G243" s="24"/>
      <c r="H243" s="26" t="s">
        <v>137</v>
      </c>
      <c r="I243" s="23"/>
      <c r="J243" s="24"/>
      <c r="K243" s="26" t="s">
        <v>137</v>
      </c>
      <c r="L243" s="23"/>
      <c r="M243" s="24"/>
      <c r="N243" s="26" t="s">
        <v>137</v>
      </c>
      <c r="O243" s="23"/>
    </row>
    <row r="244" spans="1:24" x14ac:dyDescent="0.25">
      <c r="A244" s="12"/>
      <c r="B244" s="27" t="s">
        <v>267</v>
      </c>
      <c r="C244" s="19"/>
      <c r="D244" s="18"/>
      <c r="E244" s="33" t="s">
        <v>137</v>
      </c>
      <c r="F244" s="19"/>
      <c r="G244" s="18"/>
      <c r="H244" s="33" t="s">
        <v>137</v>
      </c>
      <c r="I244" s="19"/>
      <c r="J244" s="18"/>
      <c r="K244" s="33" t="s">
        <v>137</v>
      </c>
      <c r="L244" s="19"/>
      <c r="M244" s="18"/>
      <c r="N244" s="33" t="s">
        <v>137</v>
      </c>
      <c r="O244" s="19"/>
    </row>
    <row r="245" spans="1:24" x14ac:dyDescent="0.25">
      <c r="A245" s="12"/>
      <c r="B245" s="22" t="s">
        <v>268</v>
      </c>
      <c r="C245" s="23"/>
      <c r="D245" s="24"/>
      <c r="E245" s="26" t="s">
        <v>137</v>
      </c>
      <c r="F245" s="23"/>
      <c r="G245" s="24"/>
      <c r="H245" s="26" t="s">
        <v>137</v>
      </c>
      <c r="I245" s="23"/>
      <c r="J245" s="24"/>
      <c r="K245" s="26">
        <v>-16</v>
      </c>
      <c r="L245" s="23"/>
      <c r="M245" s="24"/>
      <c r="N245" s="26">
        <v>-16</v>
      </c>
      <c r="O245" s="23"/>
    </row>
    <row r="246" spans="1:24" x14ac:dyDescent="0.25">
      <c r="A246" s="12"/>
      <c r="B246" s="27" t="s">
        <v>269</v>
      </c>
      <c r="C246" s="19"/>
      <c r="D246" s="18"/>
      <c r="E246" s="33" t="s">
        <v>137</v>
      </c>
      <c r="F246" s="19"/>
      <c r="G246" s="18"/>
      <c r="H246" s="33" t="s">
        <v>137</v>
      </c>
      <c r="I246" s="19"/>
      <c r="J246" s="18"/>
      <c r="K246" s="33" t="s">
        <v>137</v>
      </c>
      <c r="L246" s="19"/>
      <c r="M246" s="18"/>
      <c r="N246" s="33" t="s">
        <v>137</v>
      </c>
      <c r="O246" s="19"/>
    </row>
    <row r="247" spans="1:24" x14ac:dyDescent="0.25">
      <c r="A247" s="12"/>
      <c r="B247" s="22" t="s">
        <v>270</v>
      </c>
      <c r="C247" s="23"/>
      <c r="D247" s="24"/>
      <c r="E247" s="26" t="s">
        <v>137</v>
      </c>
      <c r="F247" s="23"/>
      <c r="G247" s="24"/>
      <c r="H247" s="26" t="s">
        <v>137</v>
      </c>
      <c r="I247" s="23"/>
      <c r="J247" s="24"/>
      <c r="K247" s="26" t="s">
        <v>137</v>
      </c>
      <c r="L247" s="23"/>
      <c r="M247" s="24"/>
      <c r="N247" s="26" t="s">
        <v>137</v>
      </c>
      <c r="O247" s="23"/>
    </row>
    <row r="248" spans="1:24" x14ac:dyDescent="0.25">
      <c r="A248" s="12"/>
      <c r="B248" s="27" t="s">
        <v>271</v>
      </c>
      <c r="C248" s="19"/>
      <c r="D248" s="18"/>
      <c r="E248" s="33" t="s">
        <v>137</v>
      </c>
      <c r="F248" s="19"/>
      <c r="G248" s="18"/>
      <c r="H248" s="33" t="s">
        <v>137</v>
      </c>
      <c r="I248" s="19"/>
      <c r="J248" s="18"/>
      <c r="K248" s="33" t="s">
        <v>137</v>
      </c>
      <c r="L248" s="19"/>
      <c r="M248" s="18"/>
      <c r="N248" s="33" t="s">
        <v>137</v>
      </c>
      <c r="O248" s="19"/>
    </row>
    <row r="249" spans="1:24" x14ac:dyDescent="0.25">
      <c r="A249" s="12"/>
      <c r="B249" s="22" t="s">
        <v>272</v>
      </c>
      <c r="C249" s="23"/>
      <c r="D249" s="24"/>
      <c r="E249" s="26" t="s">
        <v>137</v>
      </c>
      <c r="F249" s="23"/>
      <c r="G249" s="24"/>
      <c r="H249" s="26" t="s">
        <v>137</v>
      </c>
      <c r="I249" s="23"/>
      <c r="J249" s="24"/>
      <c r="K249" s="26" t="s">
        <v>137</v>
      </c>
      <c r="L249" s="23"/>
      <c r="M249" s="24"/>
      <c r="N249" s="26" t="s">
        <v>137</v>
      </c>
      <c r="O249" s="23"/>
    </row>
    <row r="250" spans="1:24" x14ac:dyDescent="0.25">
      <c r="A250" s="12"/>
      <c r="B250" s="27" t="s">
        <v>273</v>
      </c>
      <c r="C250" s="19"/>
      <c r="D250" s="18"/>
      <c r="E250" s="33" t="s">
        <v>137</v>
      </c>
      <c r="F250" s="19"/>
      <c r="G250" s="18"/>
      <c r="H250" s="33" t="s">
        <v>137</v>
      </c>
      <c r="I250" s="19"/>
      <c r="J250" s="18"/>
      <c r="K250" s="33" t="s">
        <v>137</v>
      </c>
      <c r="L250" s="19"/>
      <c r="M250" s="18"/>
      <c r="N250" s="33" t="s">
        <v>137</v>
      </c>
      <c r="O250" s="19"/>
    </row>
    <row r="251" spans="1:24" x14ac:dyDescent="0.25">
      <c r="A251" s="12"/>
      <c r="B251" s="22" t="s">
        <v>274</v>
      </c>
      <c r="C251" s="23"/>
      <c r="D251" s="24"/>
      <c r="E251" s="26" t="s">
        <v>137</v>
      </c>
      <c r="F251" s="23"/>
      <c r="G251" s="24"/>
      <c r="H251" s="26" t="s">
        <v>137</v>
      </c>
      <c r="I251" s="23"/>
      <c r="J251" s="24"/>
      <c r="K251" s="26" t="s">
        <v>137</v>
      </c>
      <c r="L251" s="23"/>
      <c r="M251" s="24"/>
      <c r="N251" s="26" t="s">
        <v>137</v>
      </c>
      <c r="O251" s="23"/>
    </row>
    <row r="252" spans="1:24" x14ac:dyDescent="0.25">
      <c r="A252" s="12"/>
      <c r="B252" s="27" t="s">
        <v>275</v>
      </c>
      <c r="C252" s="19"/>
      <c r="D252" s="18"/>
      <c r="E252" s="33" t="s">
        <v>137</v>
      </c>
      <c r="F252" s="19"/>
      <c r="G252" s="18"/>
      <c r="H252" s="33" t="s">
        <v>137</v>
      </c>
      <c r="I252" s="19"/>
      <c r="J252" s="18"/>
      <c r="K252" s="33" t="s">
        <v>137</v>
      </c>
      <c r="L252" s="19"/>
      <c r="M252" s="18"/>
      <c r="N252" s="33" t="s">
        <v>137</v>
      </c>
      <c r="O252" s="19"/>
    </row>
    <row r="253" spans="1:24" ht="15.75" thickBot="1" x14ac:dyDescent="0.3">
      <c r="A253" s="12"/>
      <c r="B253" s="22" t="s">
        <v>276</v>
      </c>
      <c r="C253" s="23"/>
      <c r="D253" s="70"/>
      <c r="E253" s="71" t="s">
        <v>137</v>
      </c>
      <c r="F253" s="23"/>
      <c r="G253" s="70"/>
      <c r="H253" s="71" t="s">
        <v>137</v>
      </c>
      <c r="I253" s="23"/>
      <c r="J253" s="70"/>
      <c r="K253" s="71">
        <v>-20</v>
      </c>
      <c r="L253" s="23"/>
      <c r="M253" s="70"/>
      <c r="N253" s="71">
        <v>-20</v>
      </c>
      <c r="O253" s="23"/>
    </row>
    <row r="254" spans="1:24" ht="15.75" thickBot="1" x14ac:dyDescent="0.3">
      <c r="A254" s="12"/>
      <c r="B254" s="27" t="s">
        <v>277</v>
      </c>
      <c r="C254" s="19"/>
      <c r="D254" s="40" t="s">
        <v>128</v>
      </c>
      <c r="E254" s="41">
        <v>1</v>
      </c>
      <c r="F254" s="19"/>
      <c r="G254" s="40" t="s">
        <v>128</v>
      </c>
      <c r="H254" s="41">
        <v>3</v>
      </c>
      <c r="I254" s="19"/>
      <c r="J254" s="40" t="s">
        <v>128</v>
      </c>
      <c r="K254" s="72">
        <v>38851</v>
      </c>
      <c r="L254" s="19"/>
      <c r="M254" s="40" t="s">
        <v>128</v>
      </c>
      <c r="N254" s="72">
        <v>38855</v>
      </c>
      <c r="O254" s="19" t="s">
        <v>143</v>
      </c>
    </row>
    <row r="255" spans="1:24" ht="15.75" thickTop="1" x14ac:dyDescent="0.25">
      <c r="A255" s="12"/>
      <c r="B255" s="61"/>
      <c r="C255" s="61"/>
      <c r="D255" s="61"/>
      <c r="E255" s="61"/>
      <c r="F255" s="61"/>
      <c r="G255" s="61"/>
      <c r="H255" s="61"/>
      <c r="I255" s="61"/>
      <c r="J255" s="61"/>
      <c r="K255" s="61"/>
      <c r="L255" s="61"/>
      <c r="M255" s="61"/>
      <c r="N255" s="61"/>
      <c r="O255" s="61"/>
      <c r="P255" s="61"/>
      <c r="Q255" s="61"/>
      <c r="R255" s="61"/>
      <c r="S255" s="61"/>
      <c r="T255" s="61"/>
      <c r="U255" s="61"/>
      <c r="V255" s="61"/>
      <c r="W255" s="61"/>
      <c r="X255" s="61"/>
    </row>
    <row r="256" spans="1:24" x14ac:dyDescent="0.25">
      <c r="A256" s="12"/>
      <c r="B256" s="61" t="s">
        <v>278</v>
      </c>
      <c r="C256" s="61"/>
      <c r="D256" s="61"/>
      <c r="E256" s="61"/>
      <c r="F256" s="61"/>
      <c r="G256" s="61"/>
      <c r="H256" s="61"/>
      <c r="I256" s="61"/>
      <c r="J256" s="61"/>
      <c r="K256" s="61"/>
      <c r="L256" s="61"/>
      <c r="M256" s="61"/>
      <c r="N256" s="61"/>
      <c r="O256" s="61"/>
      <c r="P256" s="61"/>
      <c r="Q256" s="61"/>
      <c r="R256" s="61"/>
      <c r="S256" s="61"/>
      <c r="T256" s="61"/>
      <c r="U256" s="61"/>
      <c r="V256" s="61"/>
      <c r="W256" s="61"/>
      <c r="X256" s="61"/>
    </row>
    <row r="257" spans="1:24" x14ac:dyDescent="0.25">
      <c r="A257" s="12"/>
      <c r="B257" s="61"/>
      <c r="C257" s="61"/>
      <c r="D257" s="61"/>
      <c r="E257" s="61"/>
      <c r="F257" s="61"/>
      <c r="G257" s="61"/>
      <c r="H257" s="61"/>
      <c r="I257" s="61"/>
      <c r="J257" s="61"/>
      <c r="K257" s="61"/>
      <c r="L257" s="61"/>
      <c r="M257" s="61"/>
      <c r="N257" s="61"/>
      <c r="O257" s="61"/>
      <c r="P257" s="61"/>
      <c r="Q257" s="61"/>
      <c r="R257" s="61"/>
      <c r="S257" s="61"/>
      <c r="T257" s="61"/>
      <c r="U257" s="61"/>
      <c r="V257" s="61"/>
      <c r="W257" s="61"/>
      <c r="X257" s="61"/>
    </row>
    <row r="258" spans="1:24" x14ac:dyDescent="0.25">
      <c r="A258" s="12"/>
      <c r="B258" s="62" t="s">
        <v>279</v>
      </c>
      <c r="C258" s="62"/>
      <c r="D258" s="62"/>
      <c r="E258" s="62"/>
      <c r="F258" s="62"/>
      <c r="G258" s="62"/>
      <c r="H258" s="62"/>
      <c r="I258" s="62"/>
      <c r="J258" s="62"/>
      <c r="K258" s="62"/>
      <c r="L258" s="62"/>
      <c r="M258" s="62"/>
      <c r="N258" s="62"/>
      <c r="O258" s="62"/>
      <c r="P258" s="62"/>
      <c r="Q258" s="62"/>
      <c r="R258" s="62"/>
      <c r="S258" s="62"/>
      <c r="T258" s="62"/>
      <c r="U258" s="62"/>
      <c r="V258" s="62"/>
      <c r="W258" s="62"/>
      <c r="X258" s="62"/>
    </row>
    <row r="259" spans="1:24" x14ac:dyDescent="0.25">
      <c r="A259" s="12"/>
      <c r="B259" s="5"/>
    </row>
  </sheetData>
  <mergeCells count="327">
    <mergeCell ref="B255:X255"/>
    <mergeCell ref="B256:X256"/>
    <mergeCell ref="B257:X257"/>
    <mergeCell ref="B258:X258"/>
    <mergeCell ref="B208:X208"/>
    <mergeCell ref="B223:X223"/>
    <mergeCell ref="B224:X224"/>
    <mergeCell ref="B225:X225"/>
    <mergeCell ref="B226:X226"/>
    <mergeCell ref="B227:X227"/>
    <mergeCell ref="B179:X179"/>
    <mergeCell ref="B180:X180"/>
    <mergeCell ref="B181:X181"/>
    <mergeCell ref="B202:X202"/>
    <mergeCell ref="B203:X203"/>
    <mergeCell ref="B204:X204"/>
    <mergeCell ref="B126:X126"/>
    <mergeCell ref="B141:X141"/>
    <mergeCell ref="B156:X156"/>
    <mergeCell ref="B157:X157"/>
    <mergeCell ref="B158:X158"/>
    <mergeCell ref="B159:X159"/>
    <mergeCell ref="B119:X119"/>
    <mergeCell ref="B120:X120"/>
    <mergeCell ref="B121:X121"/>
    <mergeCell ref="B122:X122"/>
    <mergeCell ref="B124:X124"/>
    <mergeCell ref="B125:X125"/>
    <mergeCell ref="B82:X82"/>
    <mergeCell ref="B83:X83"/>
    <mergeCell ref="B94:X94"/>
    <mergeCell ref="B105:X105"/>
    <mergeCell ref="B106:X106"/>
    <mergeCell ref="B107:X107"/>
    <mergeCell ref="B76:X76"/>
    <mergeCell ref="B77:X77"/>
    <mergeCell ref="B78:X78"/>
    <mergeCell ref="B79:X79"/>
    <mergeCell ref="B80:X80"/>
    <mergeCell ref="B81:X81"/>
    <mergeCell ref="B69:X69"/>
    <mergeCell ref="B70:X70"/>
    <mergeCell ref="B71:X71"/>
    <mergeCell ref="B73:X73"/>
    <mergeCell ref="B74:X74"/>
    <mergeCell ref="B75:X75"/>
    <mergeCell ref="B47:X47"/>
    <mergeCell ref="B55:X55"/>
    <mergeCell ref="B56:X56"/>
    <mergeCell ref="B57:X57"/>
    <mergeCell ref="B66:X66"/>
    <mergeCell ref="B67:X67"/>
    <mergeCell ref="B16:X16"/>
    <mergeCell ref="B17:X17"/>
    <mergeCell ref="B18:X18"/>
    <mergeCell ref="B19:X19"/>
    <mergeCell ref="B41:X41"/>
    <mergeCell ref="B42:X42"/>
    <mergeCell ref="B10:X10"/>
    <mergeCell ref="B11:X11"/>
    <mergeCell ref="B12:X12"/>
    <mergeCell ref="B13:X13"/>
    <mergeCell ref="B14:X14"/>
    <mergeCell ref="B15:X15"/>
    <mergeCell ref="B4:X4"/>
    <mergeCell ref="B5:X5"/>
    <mergeCell ref="B6:X6"/>
    <mergeCell ref="B7:X7"/>
    <mergeCell ref="B8:X8"/>
    <mergeCell ref="B9:X9"/>
    <mergeCell ref="J229:K229"/>
    <mergeCell ref="D230:E230"/>
    <mergeCell ref="G230:H230"/>
    <mergeCell ref="J230:K230"/>
    <mergeCell ref="M230:N230"/>
    <mergeCell ref="A1:A2"/>
    <mergeCell ref="B1:X1"/>
    <mergeCell ref="B2:X2"/>
    <mergeCell ref="B3:X3"/>
    <mergeCell ref="A4:A259"/>
    <mergeCell ref="D211:E211"/>
    <mergeCell ref="G211:H211"/>
    <mergeCell ref="D212:H212"/>
    <mergeCell ref="D228:E228"/>
    <mergeCell ref="D229:E229"/>
    <mergeCell ref="G229:H229"/>
    <mergeCell ref="W194:W195"/>
    <mergeCell ref="X194:X195"/>
    <mergeCell ref="B209:B210"/>
    <mergeCell ref="C209:C210"/>
    <mergeCell ref="D209:H209"/>
    <mergeCell ref="D210:H210"/>
    <mergeCell ref="I209:I210"/>
    <mergeCell ref="B205:X205"/>
    <mergeCell ref="B206:X206"/>
    <mergeCell ref="B207:X207"/>
    <mergeCell ref="Q194:Q195"/>
    <mergeCell ref="R194:R195"/>
    <mergeCell ref="S194:S195"/>
    <mergeCell ref="T194:T195"/>
    <mergeCell ref="U194:U195"/>
    <mergeCell ref="V194:V195"/>
    <mergeCell ref="K194:K195"/>
    <mergeCell ref="L194:L195"/>
    <mergeCell ref="M194:M195"/>
    <mergeCell ref="N194:N195"/>
    <mergeCell ref="O194:O195"/>
    <mergeCell ref="P194:P195"/>
    <mergeCell ref="W190:W192"/>
    <mergeCell ref="X190:X192"/>
    <mergeCell ref="C194:C195"/>
    <mergeCell ref="D194:D195"/>
    <mergeCell ref="E194:E195"/>
    <mergeCell ref="F194:F195"/>
    <mergeCell ref="G194:G195"/>
    <mergeCell ref="H194:H195"/>
    <mergeCell ref="I194:I195"/>
    <mergeCell ref="J194:J195"/>
    <mergeCell ref="Q190:Q192"/>
    <mergeCell ref="R190:R192"/>
    <mergeCell ref="S190:S192"/>
    <mergeCell ref="T190:T192"/>
    <mergeCell ref="U190:U192"/>
    <mergeCell ref="V190:V192"/>
    <mergeCell ref="K190:K192"/>
    <mergeCell ref="L190:L192"/>
    <mergeCell ref="M190:M192"/>
    <mergeCell ref="N190:N192"/>
    <mergeCell ref="O190:O192"/>
    <mergeCell ref="P190:P192"/>
    <mergeCell ref="G188:N188"/>
    <mergeCell ref="S188:W188"/>
    <mergeCell ref="C190:C192"/>
    <mergeCell ref="D190:D192"/>
    <mergeCell ref="E190:E192"/>
    <mergeCell ref="F190:F192"/>
    <mergeCell ref="G190:G192"/>
    <mergeCell ref="H190:H192"/>
    <mergeCell ref="I190:I192"/>
    <mergeCell ref="J190:J192"/>
    <mergeCell ref="V186:W186"/>
    <mergeCell ref="D187:E187"/>
    <mergeCell ref="G187:H187"/>
    <mergeCell ref="J187:K187"/>
    <mergeCell ref="M187:N187"/>
    <mergeCell ref="P187:Q187"/>
    <mergeCell ref="S187:T187"/>
    <mergeCell ref="V187:W187"/>
    <mergeCell ref="G185:H185"/>
    <mergeCell ref="P185:Q185"/>
    <mergeCell ref="D186:E186"/>
    <mergeCell ref="G186:H186"/>
    <mergeCell ref="M186:N186"/>
    <mergeCell ref="P186:Q186"/>
    <mergeCell ref="S183:S184"/>
    <mergeCell ref="T183:T184"/>
    <mergeCell ref="U183:U184"/>
    <mergeCell ref="V183:V184"/>
    <mergeCell ref="W183:W184"/>
    <mergeCell ref="X183:X184"/>
    <mergeCell ref="M183:M184"/>
    <mergeCell ref="N183:N184"/>
    <mergeCell ref="O183:O184"/>
    <mergeCell ref="P183:Q183"/>
    <mergeCell ref="P184:Q184"/>
    <mergeCell ref="R183:R184"/>
    <mergeCell ref="G183:H183"/>
    <mergeCell ref="G184:H184"/>
    <mergeCell ref="I183:I184"/>
    <mergeCell ref="J183:J184"/>
    <mergeCell ref="K183:K184"/>
    <mergeCell ref="L183:L184"/>
    <mergeCell ref="D163:E163"/>
    <mergeCell ref="G163:H163"/>
    <mergeCell ref="D164:H164"/>
    <mergeCell ref="G182:N182"/>
    <mergeCell ref="P182:W182"/>
    <mergeCell ref="B183:B184"/>
    <mergeCell ref="C183:C184"/>
    <mergeCell ref="D183:D184"/>
    <mergeCell ref="E183:E184"/>
    <mergeCell ref="F183:F184"/>
    <mergeCell ref="D145:K145"/>
    <mergeCell ref="B161:B162"/>
    <mergeCell ref="C161:C162"/>
    <mergeCell ref="D161:H161"/>
    <mergeCell ref="D162:H162"/>
    <mergeCell ref="I161:I162"/>
    <mergeCell ref="B160:X160"/>
    <mergeCell ref="D130:K130"/>
    <mergeCell ref="J142:K142"/>
    <mergeCell ref="D143:E143"/>
    <mergeCell ref="G143:H143"/>
    <mergeCell ref="J143:K143"/>
    <mergeCell ref="D144:E144"/>
    <mergeCell ref="G144:H144"/>
    <mergeCell ref="J144:K144"/>
    <mergeCell ref="D128:E128"/>
    <mergeCell ref="G128:H128"/>
    <mergeCell ref="J128:K128"/>
    <mergeCell ref="D129:E129"/>
    <mergeCell ref="G129:H129"/>
    <mergeCell ref="J129:K129"/>
    <mergeCell ref="D100:N100"/>
    <mergeCell ref="D112:H112"/>
    <mergeCell ref="D113:E113"/>
    <mergeCell ref="G113:H113"/>
    <mergeCell ref="D114:H114"/>
    <mergeCell ref="J127:K127"/>
    <mergeCell ref="B108:X108"/>
    <mergeCell ref="B109:X109"/>
    <mergeCell ref="B110:X110"/>
    <mergeCell ref="B111:X111"/>
    <mergeCell ref="M97:N97"/>
    <mergeCell ref="M98:N98"/>
    <mergeCell ref="O97:O98"/>
    <mergeCell ref="D99:E99"/>
    <mergeCell ref="G99:H99"/>
    <mergeCell ref="J99:K99"/>
    <mergeCell ref="M99:N99"/>
    <mergeCell ref="D89:N89"/>
    <mergeCell ref="B97:B98"/>
    <mergeCell ref="C97:C98"/>
    <mergeCell ref="D97:E98"/>
    <mergeCell ref="F97:F98"/>
    <mergeCell ref="G97:H98"/>
    <mergeCell ref="I97:I98"/>
    <mergeCell ref="J97:K97"/>
    <mergeCell ref="J98:K98"/>
    <mergeCell ref="L97:L98"/>
    <mergeCell ref="L86:L87"/>
    <mergeCell ref="M86:N86"/>
    <mergeCell ref="M87:N87"/>
    <mergeCell ref="O86:O87"/>
    <mergeCell ref="D88:E88"/>
    <mergeCell ref="G88:H88"/>
    <mergeCell ref="J88:K88"/>
    <mergeCell ref="M88:N88"/>
    <mergeCell ref="E63:J63"/>
    <mergeCell ref="B86:B87"/>
    <mergeCell ref="C86:C87"/>
    <mergeCell ref="D86:E87"/>
    <mergeCell ref="F86:F87"/>
    <mergeCell ref="G86:H87"/>
    <mergeCell ref="I86:I87"/>
    <mergeCell ref="J86:K86"/>
    <mergeCell ref="J87:K87"/>
    <mergeCell ref="B68:X68"/>
    <mergeCell ref="D51:N51"/>
    <mergeCell ref="B58:B62"/>
    <mergeCell ref="C58:C62"/>
    <mergeCell ref="D58:D62"/>
    <mergeCell ref="F58:F62"/>
    <mergeCell ref="G58:G62"/>
    <mergeCell ref="I58:I62"/>
    <mergeCell ref="K58:K62"/>
    <mergeCell ref="M48:N48"/>
    <mergeCell ref="M49:N49"/>
    <mergeCell ref="O48:O49"/>
    <mergeCell ref="D50:E50"/>
    <mergeCell ref="G50:H50"/>
    <mergeCell ref="J50:K50"/>
    <mergeCell ref="M50:N50"/>
    <mergeCell ref="G48:H48"/>
    <mergeCell ref="G49:H49"/>
    <mergeCell ref="I48:I49"/>
    <mergeCell ref="J48:K48"/>
    <mergeCell ref="J49:K49"/>
    <mergeCell ref="L48:L49"/>
    <mergeCell ref="D27:E27"/>
    <mergeCell ref="B48:B49"/>
    <mergeCell ref="C48:C49"/>
    <mergeCell ref="D48:E48"/>
    <mergeCell ref="D49:E49"/>
    <mergeCell ref="F48:F49"/>
    <mergeCell ref="B43:X43"/>
    <mergeCell ref="B44:X44"/>
    <mergeCell ref="B45:X45"/>
    <mergeCell ref="B46:X46"/>
    <mergeCell ref="T25:U25"/>
    <mergeCell ref="D26:E26"/>
    <mergeCell ref="G26:H26"/>
    <mergeCell ref="K26:L26"/>
    <mergeCell ref="N26:O26"/>
    <mergeCell ref="Q26:R26"/>
    <mergeCell ref="T26:U26"/>
    <mergeCell ref="P23:P24"/>
    <mergeCell ref="Q23:R24"/>
    <mergeCell ref="S23:S24"/>
    <mergeCell ref="T23:U24"/>
    <mergeCell ref="V23:V24"/>
    <mergeCell ref="D25:E25"/>
    <mergeCell ref="G25:H25"/>
    <mergeCell ref="K25:L25"/>
    <mergeCell ref="N25:O25"/>
    <mergeCell ref="Q25:R25"/>
    <mergeCell ref="I23:I24"/>
    <mergeCell ref="J23:J24"/>
    <mergeCell ref="K23:K24"/>
    <mergeCell ref="L23:L24"/>
    <mergeCell ref="M23:M24"/>
    <mergeCell ref="N23:O23"/>
    <mergeCell ref="N24:O24"/>
    <mergeCell ref="S20:S22"/>
    <mergeCell ref="T20:T22"/>
    <mergeCell ref="U20:U22"/>
    <mergeCell ref="V20:V22"/>
    <mergeCell ref="B23:B24"/>
    <mergeCell ref="C23:C24"/>
    <mergeCell ref="D23:D24"/>
    <mergeCell ref="E23:E24"/>
    <mergeCell ref="F23:F24"/>
    <mergeCell ref="G23:H24"/>
    <mergeCell ref="I20:I22"/>
    <mergeCell ref="J20:J22"/>
    <mergeCell ref="K20:K22"/>
    <mergeCell ref="L20:L22"/>
    <mergeCell ref="M20:M22"/>
    <mergeCell ref="N20:R20"/>
    <mergeCell ref="N21:R21"/>
    <mergeCell ref="N22:R22"/>
    <mergeCell ref="B20:B22"/>
    <mergeCell ref="C20:C22"/>
    <mergeCell ref="D20:D22"/>
    <mergeCell ref="E20:E22"/>
    <mergeCell ref="F20:F22"/>
    <mergeCell ref="G20:H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Condensed_Consolidated_Balance</vt:lpstr>
      <vt:lpstr>Condensed_Consolidated_Balance1</vt:lpstr>
      <vt:lpstr>Condensed_Consolidated_Stateme</vt:lpstr>
      <vt:lpstr>Condensed_Consolidated_Stateme1</vt:lpstr>
      <vt:lpstr>General</vt:lpstr>
      <vt:lpstr>Summary_of_Significant_Account</vt:lpstr>
      <vt:lpstr>Accrued_Liabilities</vt:lpstr>
      <vt:lpstr>Financing</vt:lpstr>
      <vt:lpstr>Contingencies</vt:lpstr>
      <vt:lpstr>Subsequent_Events</vt:lpstr>
      <vt:lpstr>Summary_of_Significant_Account1</vt:lpstr>
      <vt:lpstr>Summary_of_Significant_Account2</vt:lpstr>
      <vt:lpstr>Accrued_Liabilities_Tables</vt:lpstr>
      <vt:lpstr>Financing_Tables</vt:lpstr>
      <vt:lpstr>Summary_of_Significant_Account3</vt:lpstr>
      <vt:lpstr>Summary_of_Significant_Account4</vt:lpstr>
      <vt:lpstr>Accrued_Liabilities_Details</vt:lpstr>
      <vt:lpstr>Financing_Details</vt:lpstr>
      <vt:lpstr>Financing_Details_1</vt:lpstr>
      <vt:lpstr>Financing_Details_2</vt:lpstr>
      <vt:lpstr>Financing_Details_3</vt:lpstr>
      <vt:lpstr>Financing_Details_4</vt:lpstr>
      <vt:lpstr>Financing_Details_5</vt:lpstr>
      <vt:lpstr>Financing_Details_6</vt:lpstr>
      <vt:lpstr>Financing_Details_7</vt:lpstr>
      <vt:lpstr>Financing_Details_8</vt:lpstr>
      <vt:lpstr>Financing_Details_9</vt:lpstr>
      <vt:lpstr>Financing_Details_Textual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2015-05-15T20:18:43Z</dcterms:created>
  <dcterms:modified xsi:type="dcterms:W3CDTF">2015-05-15T20:18:44Z</dcterms:modified>
</cp:coreProperties>
</file>