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AS" sheetId="5" r:id="rId5"/>
    <sheet name="Summary_of_Business_and_Financ" sheetId="62" r:id="rId6"/>
    <sheet name="Acquisition_of_CashCall_Mortga" sheetId="63" r:id="rId7"/>
    <sheet name="Mortgage_Loans_HeldforSale" sheetId="64" r:id="rId8"/>
    <sheet name="Mortgage_Servicing_Rights" sheetId="65" r:id="rId9"/>
    <sheet name="Goodwill_and_Intangible_assets" sheetId="66" r:id="rId10"/>
    <sheet name="Warehouse_Borrowings" sheetId="67" r:id="rId11"/>
    <sheet name="Convertible_Notes" sheetId="68" r:id="rId12"/>
    <sheet name="Line_of_Credit_Agreement" sheetId="69" r:id="rId13"/>
    <sheet name="ShortTerm_Structured_Debt" sheetId="70" r:id="rId14"/>
    <sheet name="Securitized_Mortgage_Trusts" sheetId="71" r:id="rId15"/>
    <sheet name="Fair_Value_of_Financial_Instru" sheetId="72" r:id="rId16"/>
    <sheet name="Income_Taxes" sheetId="73" r:id="rId17"/>
    <sheet name="Reconciliation_of_Earnings_Per" sheetId="74" r:id="rId18"/>
    <sheet name="Segment_Reporting" sheetId="75" r:id="rId19"/>
    <sheet name="Commitments_and_Contingencies" sheetId="76" r:id="rId20"/>
    <sheet name="Share_Based_Payments" sheetId="77" r:id="rId21"/>
    <sheet name="Related_Party_Transactions" sheetId="78" r:id="rId22"/>
    <sheet name="Sale_of_AmeriHome" sheetId="79" r:id="rId23"/>
    <sheet name="Subsequent_Events" sheetId="80" r:id="rId24"/>
    <sheet name="Acquisition_of_CashCall_Mortga1" sheetId="81" r:id="rId25"/>
    <sheet name="Mortgage_Loans_HeldforSale_Tab" sheetId="82" r:id="rId26"/>
    <sheet name="Mortgage_Servicing_Rights_Tabl" sheetId="83" r:id="rId27"/>
    <sheet name="Goodwill_and_Intangible_assets1" sheetId="84" r:id="rId28"/>
    <sheet name="Warehouse_Borrowings_Tables" sheetId="85" r:id="rId29"/>
    <sheet name="Securitized_Mortgage_Trusts_Ta" sheetId="86" r:id="rId30"/>
    <sheet name="Fair_Value_of_Financial_Instru1" sheetId="87" r:id="rId31"/>
    <sheet name="Income_Taxes_Tables" sheetId="88" r:id="rId32"/>
    <sheet name="Reconciliation_of_Earnings_Per1" sheetId="89" r:id="rId33"/>
    <sheet name="Segment_Reporting_Tables" sheetId="90" r:id="rId34"/>
    <sheet name="Share_Based_Payments_Tables" sheetId="91" r:id="rId35"/>
    <sheet name="Acquisition_of_CashCall_Mortga2" sheetId="36" r:id="rId36"/>
    <sheet name="Mortgage_Loans_HeldforSale_Det" sheetId="37" r:id="rId37"/>
    <sheet name="Mortgage_Servicing_Rights_Deta" sheetId="38" r:id="rId38"/>
    <sheet name="Goodwill_and_Intangible_assets2" sheetId="39" r:id="rId39"/>
    <sheet name="Warehouse_Borrowings_Details" sheetId="40" r:id="rId40"/>
    <sheet name="Convertible_Notes_Details" sheetId="41" r:id="rId41"/>
    <sheet name="Line_of_Credit_Agreement_Detai" sheetId="42" r:id="rId42"/>
    <sheet name="ShortTerm_Structured_Debt_Deta" sheetId="92" r:id="rId43"/>
    <sheet name="Securitized_Mortgage_Trusts_De" sheetId="44" r:id="rId44"/>
    <sheet name="Fair_Value_of_Financial_Instru2" sheetId="93" r:id="rId45"/>
    <sheet name="Fair_Value_of_Financial_Instru3" sheetId="94" r:id="rId46"/>
    <sheet name="Fair_Value_of_Financial_Instru4" sheetId="47" r:id="rId47"/>
    <sheet name="Fair_Value_of_Financial_Instru5" sheetId="48" r:id="rId48"/>
    <sheet name="Fair_Value_of_Financial_Instru6" sheetId="49" r:id="rId49"/>
    <sheet name="Fair_Value_of_Financial_Instru7" sheetId="50" r:id="rId50"/>
    <sheet name="Fair_Value_of_Financial_Instru8" sheetId="51" r:id="rId51"/>
    <sheet name="Income_Taxes_Details" sheetId="52" r:id="rId52"/>
    <sheet name="Reconciliation_of_Earnings_Per2" sheetId="53" r:id="rId53"/>
    <sheet name="Segment_Reporting_Details" sheetId="95" r:id="rId54"/>
    <sheet name="Commitments_and_Contingencies_" sheetId="55" r:id="rId55"/>
    <sheet name="Share_Based_Payments_Details" sheetId="56" r:id="rId56"/>
    <sheet name="Share_Based_Payments_Details_2" sheetId="57" r:id="rId57"/>
    <sheet name="Related_Party_Transactions_Det" sheetId="58" r:id="rId58"/>
    <sheet name="Sale_of_AmeriHome_Details" sheetId="59" r:id="rId59"/>
    <sheet name="Subsequent_Events_Details" sheetId="96"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<sst xmlns="http://schemas.openxmlformats.org/spreadsheetml/2006/main" count="4598" uniqueCount="1305">
  <si>
    <t>Document and Entity Information</t>
  </si>
  <si>
    <t>3 Months Ended</t>
  </si>
  <si>
    <t>Mar. 31, 2015</t>
  </si>
  <si>
    <t>Entity Registrant Name</t>
  </si>
  <si>
    <t>IMPAC MORTGAGE HOLDINGS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</si>
  <si>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</si>
  <si>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</si>
  <si>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</si>
  <si>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</si>
  <si>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</si>
  <si>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</si>
  <si>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</si>
  <si>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</si>
  <si>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</si>
  <si>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</si>
  <si>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</si>
  <si>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</si>
  <si>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</si>
  <si>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</si>
  <si>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</si>
  <si>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</si>
  <si>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</si>
  <si>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</si>
  <si>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</si>
  <si>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Restricted cash</t>
  </si>
  <si>
    <t>Mortgage loans held-for-sale</t>
  </si>
  <si>
    <t>Finance receivables</t>
  </si>
  <si>
    <t>Mortgage servicing rights</t>
  </si>
  <si>
    <t>Securitized mortgage trust assets</t>
  </si>
  <si>
    <t>Goodwill</t>
  </si>
  <si>
    <t>Intangibles assets, net</t>
  </si>
  <si>
    <t>Deferred tax asset</t>
  </si>
  <si>
    <t>Other assets</t>
  </si>
  <si>
    <t>Total assets</t>
  </si>
  <si>
    <t>LIABILITIES</t>
  </si>
  <si>
    <t>Warehouse borrowings</t>
  </si>
  <si>
    <t>Short-terms structured debt</t>
  </si>
  <si>
    <t>Convertible notes.</t>
  </si>
  <si>
    <t>Contingent consideration</t>
  </si>
  <si>
    <t>Long-term debt</t>
  </si>
  <si>
    <t>Securitized mortgage trust liabilities</t>
  </si>
  <si>
    <t>Other liabilities</t>
  </si>
  <si>
    <t>Total liabilities</t>
  </si>
  <si>
    <t>Commitments and contingencies (See Note 15)</t>
  </si>
  <si>
    <t>  </t>
  </si>
  <si>
    <t>STOCKHOLDERS' EQUITY</t>
  </si>
  <si>
    <t>Common stock, $0.01 par value; 200,000,000 shares authorized; 9,690,415 and 9,588,532 shares issued and outstanding as on March 31, 2015 and December 31, 2014, respectively</t>
  </si>
  <si>
    <t>Additional paid-in capital</t>
  </si>
  <si>
    <t>Net accumulated deficit:</t>
  </si>
  <si>
    <t>Cumulative dividends declared</t>
  </si>
  <si>
    <t>Retained deficit</t>
  </si>
  <si>
    <t>Net accumulated deficit</t>
  </si>
  <si>
    <t>Total stockholders' equity</t>
  </si>
  <si>
    <t>Total liabilities and stockholders' equity</t>
  </si>
  <si>
    <t>Series A-1 junior participating preferred stock</t>
  </si>
  <si>
    <t>Preferred stock</t>
  </si>
  <si>
    <t>Series B 9.375% redeemable preferred stock</t>
  </si>
  <si>
    <t>Series C 9.125% redeemable preferred stock</t>
  </si>
  <si>
    <t>CONSOLIDATED BALANCE SHEETS (Parenthetical) (USD $)</t>
  </si>
  <si>
    <t>In Thousands, except Share data, unless otherwise specified</t>
  </si>
  <si>
    <t>12 Months Ended</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</si>
  <si>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</si>
  <si>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</si>
  <si>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</si>
  <si>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</si>
  <si>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</si>
  <si>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</si>
  <si>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</si>
  <si>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</si>
  <si>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dividend rate (as a percent)</t>
  </si>
  <si>
    <t>Preferred stock, liquidation value (in dollars)</t>
  </si>
  <si>
    <t>CONSOLIDATED STATEMENTS OF OPERATIONS (USD $)</t>
  </si>
  <si>
    <t>In Thousands, except Per Share data, unless otherwise specified</t>
  </si>
  <si>
    <t>Mar. 31, 2014</t>
  </si>
  <si>
    <t>Revenues:</t>
  </si>
  <si>
    <t>Gain on sale of loans, net</t>
  </si>
  <si>
    <t>Real estate services fees, net</t>
  </si>
  <si>
    <t>Servicing income, net</t>
  </si>
  <si>
    <t>Loss on mortgage servicing rights</t>
  </si>
  <si>
    <t>Other</t>
  </si>
  <si>
    <t>Total revenues</t>
  </si>
  <si>
    <t>Expenses:</t>
  </si>
  <si>
    <t>Personnel expense</t>
  </si>
  <si>
    <t>General, administrative and other</t>
  </si>
  <si>
    <t>Total expenses</t>
  </si>
  <si>
    <t>Operating income (loss):</t>
  </si>
  <si>
    <t>Other income (expense):</t>
  </si>
  <si>
    <t>Interest income</t>
  </si>
  <si>
    <t>Interest expense</t>
  </si>
  <si>
    <t>Change in fair value of long-term debt</t>
  </si>
  <si>
    <t>Change in fair value of net trust assets, including trust REO (losses) gains</t>
  </si>
  <si>
    <t>Total other (expense) income</t>
  </si>
  <si>
    <t>Net earnings (loss) before income taxes</t>
  </si>
  <si>
    <t>Income tax benefit</t>
  </si>
  <si>
    <t>Net earnings (loss)</t>
  </si>
  <si>
    <t>Reconciliation of Earnings Per Share</t>
  </si>
  <si>
    <t>Basic</t>
  </si>
  <si>
    <t>Diluted</t>
  </si>
  <si>
    <t>CONSOLIDATED STATEMENTS OF CASH FLOWS (USD $)</t>
  </si>
  <si>
    <t>CASH FLOWS FROM OPERATING ACTIVITIES:</t>
  </si>
  <si>
    <t>Loss on sale of mortgage servicing rights</t>
  </si>
  <si>
    <t>Change in fair value of mortgage servicing rights</t>
  </si>
  <si>
    <t>Gain on sale of AmeriHome</t>
  </si>
  <si>
    <t>Gain on sale of mortgage loans</t>
  </si>
  <si>
    <t>Change in fair value of mortgage loans held-for-sale</t>
  </si>
  <si>
    <t>Change in fair value of derivatives lending, net</t>
  </si>
  <si>
    <t>Provision for repurchases</t>
  </si>
  <si>
    <t>Origination of mortgage loans held-for-sale</t>
  </si>
  <si>
    <t>Sale and principal reduction on mortgage loans held-for-sale</t>
  </si>
  <si>
    <t>Losses (gains) from REO</t>
  </si>
  <si>
    <t>Change in fair value of net trust assets, excluding REO</t>
  </si>
  <si>
    <t>Accretion of interest income and expense</t>
  </si>
  <si>
    <t>Change in REO impairment reserve</t>
  </si>
  <si>
    <t>Amortization of debt issuance costs and discount on note payable</t>
  </si>
  <si>
    <t>Stock-based compensation</t>
  </si>
  <si>
    <t>Impairment of deferred charge</t>
  </si>
  <si>
    <t>Change in deferred tax assets</t>
  </si>
  <si>
    <t>Net change in restricted cash</t>
  </si>
  <si>
    <t>Net change in other assets and liabilities</t>
  </si>
  <si>
    <t>Net cash (used in) provided by operating activities</t>
  </si>
  <si>
    <t>CASH FLOWS FROM INVESTING ACTIVITIES:</t>
  </si>
  <si>
    <t>Net change in securitized mortgage collateral</t>
  </si>
  <si>
    <t>Proceeds from the sale of mortgage servicing rights</t>
  </si>
  <si>
    <t>Finance receivable advances to customers</t>
  </si>
  <si>
    <t>Repayments of finance receivables</t>
  </si>
  <si>
    <t>Net change in mortgages held-for-investment</t>
  </si>
  <si>
    <t>Purchase of premises and equipment</t>
  </si>
  <si>
    <t>Net principal change on investment securities available-for-sale</t>
  </si>
  <si>
    <t>Acquisition of CashCall Mortgage</t>
  </si>
  <si>
    <t>Proceeds from the sale of REO</t>
  </si>
  <si>
    <t>Proceeds from the sale of AmeriHome</t>
  </si>
  <si>
    <t>Net cash provided by investing activities</t>
  </si>
  <si>
    <t>CASH FLOWS FROM FINANCING ACTIVITIES:</t>
  </si>
  <si>
    <t>Repayment of warehouse borrowings</t>
  </si>
  <si>
    <t>Borrowings under warehouse agreement</t>
  </si>
  <si>
    <t>Repayment of line of credit</t>
  </si>
  <si>
    <t>Borrowings under line of credit</t>
  </si>
  <si>
    <t>Repayment of short-term borrowing</t>
  </si>
  <si>
    <t>Short-term borrowing</t>
  </si>
  <si>
    <t>Repayment of securitized mortgage borrowings</t>
  </si>
  <si>
    <t>Principal payments on short-term debt</t>
  </si>
  <si>
    <t>Principal payments on capital lease</t>
  </si>
  <si>
    <t>Capitalized debt issuance costs</t>
  </si>
  <si>
    <t>Proceeds from exercise of stock options</t>
  </si>
  <si>
    <t>Net cash provided by (used in) financing activities</t>
  </si>
  <si>
    <t>Net change in cash and cash equivalents</t>
  </si>
  <si>
    <t>Cash and cash equivalents at beginning of period</t>
  </si>
  <si>
    <t>Cash and cash equivalents at end of period</t>
  </si>
  <si>
    <t>NON-CASH TRANSACTIONS (Continuing and Discontinued Operations):</t>
  </si>
  <si>
    <t>Transfer of securitized mortgage collateral to real estate owned</t>
  </si>
  <si>
    <t>Mortgage servicing rights retained from loan sales and issuance of mortgage backed securities</t>
  </si>
  <si>
    <t>Common stock issued upon legal settlement</t>
  </si>
  <si>
    <t>Acquisition of equipment purchased through capital leases</t>
  </si>
  <si>
    <t>Summary of Business and Financial Statement Presentation</t>
  </si>
  <si>
    <t>Note 1.—Summary of Business and Financial Statement Presentation</t>
  </si>
  <si>
    <t>Business Summary</t>
  </si>
  <si>
    <t>Impac Mortgage Holdings, Inc. (the Company or IMH) is a Maryland corporation incorporated in August 1995 and has the following wholly-owned subsidiaries: Integrated Real Estate Service Corporation (IRES), Impac Mortgage Corp. (IMC), IMH Assets Corp. (IMH Assets) and Impac Funding Corporation (IFC).</t>
  </si>
  <si>
    <t>In the first quarter of 2015, the Company settled its repurchase liability with Fannie Mae (FNMA) related to its legacy non-conforming mortgage operations.  As a result of this settlement and previous resolution of other legal matters pertaining to the legacy non-conforming mortgage operations, the Company determined the legacy non-conforming mortgage operations previously reported as discontinued operations is no longer significant for reporting purposes.</t>
  </si>
  <si>
    <t>The Company’s operations include the mortgage lending operations and real estate services conducted by IRES and IMC and the long-term mortgage portfolio (residual interests in securitizations reflected as net trust assets and liabilities in the consolidated balance sheets) conducted by IMH.  Beginning in the first quarter of 2015, the mortgage lending operations include the activities of the CashCall Mortgage operations (CCM).</t>
  </si>
  <si>
    <t>Financial Statement Presentation</t>
  </si>
  <si>
    <t>The accompanying unaudited consolidated financial statements of IMH and its subsidiaries (as defined above) have been prepared in accordance with Accounting Principles Generally Accepted in the United States of America (GAAP) for interim financial information and with the instructions to Form 10-Q and Rule 8-03 of Regulation S-X. Accordingly, they do not include all of the information and footnotes required by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year ending December 31, 2015. These interim period condensed consolidated financial statements should be read in conjunction with the Company’s audited consolidated financial statements, which are included in the Company’s Annual Report on Form 10-K for the year ended December 31, 2014, filed with the United States Securities and Exchange Commission (SEC).</t>
  </si>
  <si>
    <t>All significant inter-company balances and transactions have been eliminated in consolidation. In addition, certain amounts in the prior periods’ consolidated financial statements have been reclassified to conform to the current period presentation.</t>
  </si>
  <si>
    <t>Management has made a number of material estimates and assumptions relating to the reporting of assets and liabilities, the disclosure of contingent assets and liabilities at the date of the financial statements and the reported amounts of revenues and expenses during the reporting period to prepare these consolidated financial statements in conformity with GAAP. Material estimates subject to change include the fair value estimates of assets acquired and liabilities assumed in the acquisition of the residential mortgage operations of CashCall, Inc. (CashCall) as discussed in Note 2. — Acquisition of CashCall Mortgage.  Additionally, other items affected by such estimates and assumptions include the valuation of trust assets and trust liabilities, contingencies, the estimated obligation of repurchase liabilities related to sold loans, the valuation of long-term debt, mortgage servicing rights, mortgage loans held-for-sale and interest rate lock commitments. Actual results could differ from those estimates and assumptions.</t>
  </si>
  <si>
    <t>Recent Accounting Pronouncements</t>
  </si>
  <si>
    <r>
      <t xml:space="preserve">In January 2015, the Financial Accounting Standards Board (FASB) issued Accounting Standards Update (ASU) No. 2015-01, </t>
    </r>
    <r>
      <rPr>
        <i/>
        <sz val="10"/>
        <color theme="1"/>
        <rFont val="Times New Roman"/>
        <family val="1"/>
      </rPr>
      <t>Income Statement-Extraordinary and Unusual Items</t>
    </r>
    <r>
      <rPr>
        <sz val="10"/>
        <color theme="1"/>
        <rFont val="Times New Roman"/>
        <family val="1"/>
      </rPr>
      <t xml:space="preserve"> (Subtopic 225-20). ASU 2015-01 addresses the elimination from U.S. GAAP the concept of extraordinary items.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This amended guidance will prohibit separate disclosure of extraordinary items in the income statement. This amendment is effective for years, and interim periods within those years, beginning after December 15, 2015. Entities may apply the amendment prospectively or retrospectively to all prior periods presented in the financial statements. Early adoption is permitted provided that the guidance is applied from the beginning of the year of adoption. The adoption of this ASU is not expected to have a material impact on the Company’s financial statements.</t>
    </r>
  </si>
  <si>
    <r>
      <t xml:space="preserve">In April 2015, the FASB issued ASU 2015-03, </t>
    </r>
    <r>
      <rPr>
        <i/>
        <sz val="10"/>
        <color theme="1"/>
        <rFont val="Times New Roman"/>
        <family val="1"/>
      </rPr>
      <t>Interest—Imputation of Interest (Subtopic 835-30), Simplifying the Presentation of Debt Issuance Costs</t>
    </r>
    <r>
      <rPr>
        <sz val="10"/>
        <color theme="1"/>
        <rFont val="Times New Roman"/>
        <family val="1"/>
      </rPr>
      <t>, which requires that debt issuance costs related to a recognized debt liability be presented in the balance sheet as a direct deduction from the carrying amount of that debt liability. For public business entities, the ASU is effective for financial statements issued for fiscal years beginning after December 15, 2015, and interim periods within those fiscal years. Entities should apply the new guidance on a retrospective basis, wherein the balance sheet of each individual period presented should be adjusted to reflect the period-specific effects of applying the new guidance. Upon transition, entities are required to comply with the applicable disclosures for a change in an accounting principle. The adoption of this ASU is not expected to have a material impact on the Company’s financial statements.</t>
    </r>
  </si>
  <si>
    <t>Note 2.—Acquisition of CashCall Mortgage</t>
  </si>
  <si>
    <t>On January 6, 2015, the Company entered into an Asset Purchase Agreement (the Asset Purchase Agreement) with CashCall pursuant to which the Company agreed to purchase certain assets of CashCall’s residential mortgage operations. Upon closing, which occurred on March, 31, 2015, CashCall’s mortgage operations began to operate as a separate division of IMC under the name CashCall Mortgage (CCM).</t>
  </si>
  <si>
    <t>Pursuant to the Asset Purchase Agreement, and subject to the terms and conditions contained therein, the purchase price consists of a fixed component and a contingent component. The fixed component includes (i) the aggregate payment of $10 million in cash, payable in installments through January 2016 and (ii) 494,017 newly issued unregistered shares of the Company. The contingent component consists of a three year earn-out provision beginning on the effective date (January 2, 2015) of 100% of pre-tax net earnings of CCM for January and February of 2015, 65% of the pre-tax net earnings for the next 10 months of 2015, 55% of pre-tax net earnings for the second year and 45% of pre-tax net earnings for the third year.</t>
  </si>
  <si>
    <t>If, during the four years following January 2, 2015, the Company sells all or substantially all of its assets or the assets of CCM, the division of IMC, or a person acquires 50% or more of the securities of the Company or IMC, then the Company will pay, subject to adjustment, CashCall 15% of the enterprise value (as defined in the Asset Purchase Agreement) in excess of $200 million plus an additional 5% of the enterprise value in excess of $500 million (Business Appreciation Rights).</t>
  </si>
  <si>
    <t>During the first quarter of 2015, consideration paid to CashCall, Inc. included $5.0 million cash and 494,017 shares of common stock of the Company valued at $6.2 million, pursuant to the fixed component of the Asset Purchase Agreement.  The transaction closed on March 31, 2015 upon meeting all closing conditions.  The shares were issued April 1, 2015.</t>
  </si>
  <si>
    <t>The table below presents the preliminary purchase price allocation of the estimated acquisition date fair values of assets acquired and the liabilities assumed as of March 31, 2015.</t>
  </si>
  <si>
    <t>Consideration paid:</t>
  </si>
  <si>
    <t>Cash</t>
  </si>
  <si>
    <t>$</t>
  </si>
  <si>
    <t>5,000 </t>
  </si>
  <si>
    <t>IMH common stock</t>
  </si>
  <si>
    <t>6,150 </t>
  </si>
  <si>
    <t>Deferred payments</t>
  </si>
  <si>
    <t>Contingent consideration (1)</t>
  </si>
  <si>
    <t>124,592 </t>
  </si>
  <si>
    <t>140,742 </t>
  </si>
  <si>
    <t>Assets acquired:</t>
  </si>
  <si>
    <t>Trademark</t>
  </si>
  <si>
    <t>17,251 </t>
  </si>
  <si>
    <t>Customer list</t>
  </si>
  <si>
    <t>10,170 </t>
  </si>
  <si>
    <t>Non-compete agreement</t>
  </si>
  <si>
    <t>5,701 </t>
  </si>
  <si>
    <t>Fixed assets and software</t>
  </si>
  <si>
    <t>3,034 </t>
  </si>
  <si>
    <t>Total assets acquired</t>
  </si>
  <si>
    <t>36,156 </t>
  </si>
  <si>
    <t>Liabilities assumed:</t>
  </si>
  <si>
    <t>Total liabilities assumed</t>
  </si>
  <si>
    <t>—</t>
  </si>
  <si>
    <t>104,586 </t>
  </si>
  <si>
    <t>Included within the contingent consideration is $1.4 million of Business Appreciation Rights, as defined above.</t>
  </si>
  <si>
    <r>
      <t xml:space="preserve">The CCM acquisition was accounted for under the acquisition method of accounting pursuant to FASB Accounting Standards Codification (ASC) 805, </t>
    </r>
    <r>
      <rPr>
        <i/>
        <sz val="10"/>
        <color rgb="FF000000"/>
        <rFont val="Times New Roman"/>
        <family val="1"/>
      </rPr>
      <t>Business Combinations</t>
    </r>
    <r>
      <rPr>
        <sz val="10"/>
        <color rgb="FF000000"/>
        <rFont val="Times New Roman"/>
        <family val="1"/>
      </rPr>
      <t>.  The assets and liabilities, both tangible and intangible, were recorded at their fair values as of the acquisition date.  The Company made significant estimates and exercised significant judgment in estimating fair values of the acquired assets and assumed liabilities.  The fair value of all assets acquired and liabilities assumed are preliminary and based on information that was available as of the acquisition date.  The Company is currently completing the final determination of any required purchase price accounting adjustments which will be made upon the completion of all fair value assessments.  Any adjustments to the purchase price allocations are made as soon as practicable but no later than one year from the acquisition date.  The application of the acquisition method of accounting resulted in tax deductible goodwill of $104.6 million.  The acquisition closed on March 31, 2015, however, the effective date of the transaction was January 2, 2015.  From the effective date to the date of the close, IMC was entitled to and recognized the net earnings of the loans originated by CCM.  Acquisition related costs of $0.3 million were expensed as incurred.  The expenses were comprised primarily of legal and professional fees.</t>
    </r>
  </si>
  <si>
    <t>Unaudited Pro Forma Results of Operations</t>
  </si>
  <si>
    <t>The following table presents unaudited pro forma results of operations for the periods presented as if the CCM acquisition had been completed on January 1, 2014.  The unaudited pro forma results of operations include the historical accounts of the Company and CCM and pro forma adjustments, including the amortization of intangibles with definite lives, depreciation of fixed assets, accretion of discount on contingent consideration and elimination of commissions and loan due diligence costs of IMC.  The unaudited pro forma information is intended for informational purposes only and is not necessarily indicative of the future operating results or operating results that would have occurred had the CCM acquisition been completed at the beginning of 2014.  No assumptions have been applied to the pro forma results of operations regarding possible revenue enhancements, expense efficiencies or asset dispositions.</t>
  </si>
  <si>
    <t>For the Three Months Ended March 31,</t>
  </si>
  <si>
    <t>Revenues</t>
  </si>
  <si>
    <t xml:space="preserve">Other (expense) income </t>
  </si>
  <si>
    <t>Expenses</t>
  </si>
  <si>
    <t>Pretax net earnings (loss)</t>
  </si>
  <si>
    <t>(10,835</t>
  </si>
  <si>
    <t>)</t>
  </si>
  <si>
    <t>Revenues of $45.7 million, other income (expense) of $210 thousand and expenses from operations of $18.6 million related to CCM’s acquisition in the first quarter of 2015 were included in gain on sale of loans, net in the consolidated statements of operations.</t>
  </si>
  <si>
    <t>Mortgage Loans Held-for-Sale</t>
  </si>
  <si>
    <t>Note 3.—Mortgage Loans Held-for-Sale</t>
  </si>
  <si>
    <t>A summary of the unpaid principal balance (UPB) of mortgage loans held-for-sale by type is presented below:</t>
  </si>
  <si>
    <t>March 31,</t>
  </si>
  <si>
    <t>December 31,</t>
  </si>
  <si>
    <t>Government (1)</t>
  </si>
  <si>
    <t>179,619 </t>
  </si>
  <si>
    <t>156,385 </t>
  </si>
  <si>
    <t>Conventional (2)</t>
  </si>
  <si>
    <t>320,188 </t>
  </si>
  <si>
    <t>72,553 </t>
  </si>
  <si>
    <t>Other (3)</t>
  </si>
  <si>
    <t>10,415 </t>
  </si>
  <si>
    <t>Fair value adjustment</t>
  </si>
  <si>
    <t>21,364 </t>
  </si>
  <si>
    <t>10,453 </t>
  </si>
  <si>
    <t>Total mortgage loans held-for-sale</t>
  </si>
  <si>
    <t>531,586 </t>
  </si>
  <si>
    <t>239,391 </t>
  </si>
  <si>
    <t>Includes all government-insured loans including Federal Housing Administration (FHA), Veterans Affairs (VA) and United States Department of Agriculture (USDA).</t>
  </si>
  <si>
    <t>Includes loans eligible for sale to Fannie Mae and Freddie Mac.</t>
  </si>
  <si>
    <t>Includes ALT-QM and Jumbo loans.</t>
  </si>
  <si>
    <t>Gain on mortgage loans held-for-sale (LHFS) is comprised of the following for the three months ended March 31, 2015 and 2014:</t>
  </si>
  <si>
    <t>For the Three Months</t>
  </si>
  <si>
    <t>Ended March 31,</t>
  </si>
  <si>
    <t>54,992 </t>
  </si>
  <si>
    <t>13,798 </t>
  </si>
  <si>
    <t>Premium from servicing retained loan sales</t>
  </si>
  <si>
    <t>22,371 </t>
  </si>
  <si>
    <t>3,763 </t>
  </si>
  <si>
    <t>Unrealized gains (losses) from derivative financial instruments</t>
  </si>
  <si>
    <t>7,868 </t>
  </si>
  <si>
    <t>Realized losses from derivative financial instruments</t>
  </si>
  <si>
    <t>Mark to market gain on LHFS</t>
  </si>
  <si>
    <t>10,911 </t>
  </si>
  <si>
    <t>539 </t>
  </si>
  <si>
    <t>Direct origination expenses, net</t>
  </si>
  <si>
    <t>Total gain on sale of loans, net</t>
  </si>
  <si>
    <t>37,398 </t>
  </si>
  <si>
    <t>4,573 </t>
  </si>
  <si>
    <t>Mortgage Servicing Rights</t>
  </si>
  <si>
    <t>Note 4.—Mortgage Servicing Rights</t>
  </si>
  <si>
    <t>The Company retains mortgage servicing rights (MSRs) from its sales of certain mortgage loans. MSRs are reported at fair value based on the income derived from the net positive cash flows associated with the servicing contracts. The Company receives servicing fees, less subservicing costs, on the UPB of the loans. The servicing fees are collected from the monthly payments made by the mortgagors or when the underlying real estate is foreclosed upon and liquidated. The Company may receive other remuneration from rights to various mortgagor-contracted fees such as late charges, collateral reconveyance charges, nonsufficient fund fees and the Company is generally entitled to retain the interest earned on funds held pending remittance (or float) related to its collection of mortgagor principal, interest, tax and insurance payments.</t>
  </si>
  <si>
    <t>The following table summarizes the activity of MSRs for the periods presented:</t>
  </si>
  <si>
    <t>Balance at beginning of period</t>
  </si>
  <si>
    <t>24,418 </t>
  </si>
  <si>
    <t>35,981 </t>
  </si>
  <si>
    <t>Additions from servicing retained loan sales</t>
  </si>
  <si>
    <t>29,388 </t>
  </si>
  <si>
    <t>Reductions from bulk sales</t>
  </si>
  <si>
    <t>Reduction from sale of AmeriHome</t>
  </si>
  <si>
    <t>Changes in fair value (1)</t>
  </si>
  <si>
    <t>Fair value of MSRs at end of period</t>
  </si>
  <si>
    <t>26,656 </t>
  </si>
  <si>
    <t>Changes in fair value are included within loss on mortgage servicing rights in the consolidated statements of operations.</t>
  </si>
  <si>
    <t>At March 31, 2015 and December 31, 2014, the outstanding principal balance of the mortgage servicing portfolio was comprised of the following:</t>
  </si>
  <si>
    <t>Government insured</t>
  </si>
  <si>
    <t>276,041 </t>
  </si>
  <si>
    <t>926,502 </t>
  </si>
  <si>
    <t>Conventional</t>
  </si>
  <si>
    <t>2,287,649 </t>
  </si>
  <si>
    <t>1,333,853 </t>
  </si>
  <si>
    <t>Alt-QM</t>
  </si>
  <si>
    <t>13,425 </t>
  </si>
  <si>
    <t>6,731 </t>
  </si>
  <si>
    <t>Total loans serviced</t>
  </si>
  <si>
    <t>2,577,115 </t>
  </si>
  <si>
    <t>2,267,086 </t>
  </si>
  <si>
    <t>The table below illustrates hypothetical changes in fair values of MSRs, caused by assumed immediate changes to key assumptions that are used to determine fair value.  See Note 11.—Fair Value of Financial Instruments, for a description of the key assumptions used to determine the fair value of MSRs.</t>
  </si>
  <si>
    <t>Mortgage Servicing Rights Sensitivity Analysis</t>
  </si>
  <si>
    <t> 2015</t>
  </si>
  <si>
    <t>Fair value of MSRs</t>
  </si>
  <si>
    <t>Prepayment Speed:</t>
  </si>
  <si>
    <t>Decrease in fair value from 100 basis point (bp) adverse change</t>
  </si>
  <si>
    <t>Decrease in fair value from 200 bp adverse change</t>
  </si>
  <si>
    <t>Discount Rate:</t>
  </si>
  <si>
    <t>Decrease in fair value from 100 bp adverse change</t>
  </si>
  <si>
    <t>Sensitivities are hypothetical changes in fair value and cannot be extrapolated because the relationship of changes in assumptions to changes in fair value may not be linear.  Also, the effect of a variation in a particular assumption is calculated without changing any other assumption, whereas a change in one factor may result in changes to another.  Accordingly, no assurance can be given that actual results would be consistent with the results of these estimates.  As a result, actual future changes in MSR values may differ significantly from those displayed above.</t>
  </si>
  <si>
    <t>Loss on mortgage servicing rights is comprised of the following for the three months ended March 31, 2015 and 2014:</t>
  </si>
  <si>
    <t>During the three months ended March 31, 2015, the Company sold $1.6 billion in UPB of servicing at a loss of $3.5 million.  The Company also recorded a loss of $3.1 million for the change in fair value of mortgage servicing rights retained during the three months ended March 31, 2015.</t>
  </si>
  <si>
    <t>Goodwill and Intangible assets</t>
  </si>
  <si>
    <t>Goodwill and Intangible assets.</t>
  </si>
  <si>
    <t>Note 5.—Goodwill and Intangible assets</t>
  </si>
  <si>
    <t>Goodwill arises from the acquisition method of accounting for business combinations and represents the excess of the purchase price over the fair value of the net assets and other identifiable intangible assets acquired.  Other intangible assets with definite lives include trademarks, customer relationships, and non-compete agreements. In the first quarter of 2015, the Company acquired CCM and recorded $104.6 million of goodwill and intangible assets including a $17.3 million trademark, $10.2 million customer relationships and $5.7 million non-compete agreement.</t>
  </si>
  <si>
    <t>Goodwill, trademarks and other intangible assets are tested for impairment more frequently if events and circumstances indicate that the asset might be impaired. The carrying value of these intangible assets could be impaired if a significant adverse change in the use, life, or brand strategy of the asset is determined, or if a significant adverse change in the legal and regulatory environment, business or competitive climate occurs that would adversely impact the asset.</t>
  </si>
  <si>
    <t>Goodwill and other intangible assets deemed to have indefinite lives generated from purchase business combinations are not subject to amortization but are instead tested for impairment no less than annually.  Impairment exists when the carrying value of goodwill exceeds its implied fair value.  An impairment loss, if any, is measured as the excess of carrying value of the goodwill over the implied fair value of the goodwill and would be recorded in other expense in the consolidated statements of operations, except if the impairment occurs during the first year after the completion of the acquisition, in which event the impairment of goodwill would be an adjustment to the purchase price.  Intangible assets with definite lives are amortized over their estimated lives using an amortization method that reflects the pattern in which the economic benefits of the asset are consumed.</t>
  </si>
  <si>
    <t>For goodwill, the determination of fair value of a reporting unit involves, among other things, application of the income approach, which includes developing forecasts of future cash flows and determining an appropriate discount rate. Goodwill is considered a level 3 nonrecurring fair value measurement.</t>
  </si>
  <si>
    <t>The methodology used to determine the fair value of trademarks includes assumptions with inherent uncertainty, including projected sales volumes and related projected revenues, long-term growth rates, royalty rates that a market participant might assume and judgments regarding the factors to develop an applied discount rate. The carrying value of intangible assets is at risk of impairment if future projected revenues or long-term growth rates are lower than those currently projected, or if factors used in the development of a discount rate result in the application of a higher discount rate.  The intangible assets are considered level 3 nonrecurring fair value measurements.</t>
  </si>
  <si>
    <t>The following table presents the changes in the carrying amount of goodwill for the period indicated:</t>
  </si>
  <si>
    <t>Balance at December 31, 2014</t>
  </si>
  <si>
    <t>352 </t>
  </si>
  <si>
    <t>Addition from CCM acquisition</t>
  </si>
  <si>
    <t>Balance at March 31, 2015</t>
  </si>
  <si>
    <t>104,938 </t>
  </si>
  <si>
    <t>As part of the acquisition of CCM, the preliminary purchase price of the intangible assets the Company acquired are listed below:</t>
  </si>
  <si>
    <t>Net Carrying</t>
  </si>
  <si>
    <t>Weighted Avg.</t>
  </si>
  <si>
    <t>Amount</t>
  </si>
  <si>
    <t>Remaining Life</t>
  </si>
  <si>
    <t>Intangible assets:</t>
  </si>
  <si>
    <t>Customer relationships</t>
  </si>
  <si>
    <t>Total intangible assets acquired</t>
  </si>
  <si>
    <t>33,122 </t>
  </si>
  <si>
    <t>Warehouse Borrowings (Warehouse Borrowings)</t>
  </si>
  <si>
    <t>Warehouse Borrowings</t>
  </si>
  <si>
    <t>Note 6.—Warehouse Borrowings</t>
  </si>
  <si>
    <t>The Company, through its subsidiaries, enters into Master Repurchase Agreements with lenders providing warehouse facilities. The warehouse facilities are used to fund, and are secured by, residential mortgage loans that are held for sale. In accordance with the terms of the Master Repurchase Agreements, the Company is required to maintain cash balances with the lender as additional collateral for the borrowings which are included in restricted cash in the accompanying consolidated balance sheets.</t>
  </si>
  <si>
    <t>At March 31, 2015, the Company was not in compliance with certain financial covenants and received waivers.</t>
  </si>
  <si>
    <t>The following table presents certain information on warehouse borrowings and related accrued interest for the periods indicated:</t>
  </si>
  <si>
    <t>Maximum</t>
  </si>
  <si>
    <t>Balance Outstanding At</t>
  </si>
  <si>
    <t>Borrowing</t>
  </si>
  <si>
    <t>Capacity</t>
  </si>
  <si>
    <t>Short-term borrowings:</t>
  </si>
  <si>
    <t>Repurchase agreement 1</t>
  </si>
  <si>
    <t>125,000 </t>
  </si>
  <si>
    <t>98,897 </t>
  </si>
  <si>
    <t>64,907 </t>
  </si>
  <si>
    <t>Repurchase agreement 2</t>
  </si>
  <si>
    <t>50,000 </t>
  </si>
  <si>
    <t>48,566 </t>
  </si>
  <si>
    <t>30,523 </t>
  </si>
  <si>
    <t>Repurchase agreement 3 (1)</t>
  </si>
  <si>
    <t>75,000 </t>
  </si>
  <si>
    <t>73,515 </t>
  </si>
  <si>
    <t>24,012 </t>
  </si>
  <si>
    <t>Repurchase agreement 4 (2)</t>
  </si>
  <si>
    <t>225,000 </t>
  </si>
  <si>
    <t>179,925 </t>
  </si>
  <si>
    <t>107,276 </t>
  </si>
  <si>
    <t>Repurchase agreement 5</t>
  </si>
  <si>
    <t>150,000 </t>
  </si>
  <si>
    <t>78,725 </t>
  </si>
  <si>
    <t>Total repurchase agreements</t>
  </si>
  <si>
    <t>625,000 </t>
  </si>
  <si>
    <t>479,628 </t>
  </si>
  <si>
    <t>226,718 </t>
  </si>
  <si>
    <t>Other warehouse borrowings (3)</t>
  </si>
  <si>
    <t>72,865 </t>
  </si>
  <si>
    <t>Total warehouse borrowings</t>
  </si>
  <si>
    <t>552,493 </t>
  </si>
  <si>
    <t>This line expired in April, 2015 and the Company replaced it with a $100.0 million facility, see Note. 19 - Subsequent Events.</t>
  </si>
  <si>
    <t>As of March 31, 2015, $53.3 million is attributable to re-warehousing.</t>
  </si>
  <si>
    <t>Other warehouse borrowings are borrowings from CashCall as a result of loans funded on CashCall’s warehouse lines, but not yet transferred to the Company’s lines as of March 31, 2015.</t>
  </si>
  <si>
    <t>Convertible Notes (Convertible Notes.)</t>
  </si>
  <si>
    <t>Convertible Notes.</t>
  </si>
  <si>
    <t>Convertible Notes</t>
  </si>
  <si>
    <t>Note 7.—Convertible Notes</t>
  </si>
  <si>
    <t>In April 2013, the Company entered into a Note Purchase Agreement with the purchasers named therein (Noteholders), whereby the Company issued $20.0 million in original aggregate principal amount of Convertible Promissory Notes Due 2018 (Convertible Notes). The Convertible Notes mature on or before April 30, 2018 and accrue interest at a rate of 7.5% per annum, to be paid quarterly.</t>
  </si>
  <si>
    <t>Line of Credit Agreement (Working capital line of credit agreement)</t>
  </si>
  <si>
    <t>Working capital line of credit agreement</t>
  </si>
  <si>
    <t>Line of Credit Agreement</t>
  </si>
  <si>
    <t>Note 8.—Line of Credit Agreement</t>
  </si>
  <si>
    <t>As of March 31, 2015 and December 31, 2014, the Company had a $4.0 million working capital line of credit agreement with a national bank that bears interest at a variable rate of one-month LIBOR plus 3.50%. The line of credit is unsecured and expires June 2015. Under the terms of the agreement the Company and its subsidiaries are required to maintain various financial and other covenants. The working capital line of credit is included in other liabilities in the accompanying consolidated balance sheets. At March 31, 2015 and December 31, 2014, the outstanding balance under the line of credit was $4.0 million and $4.0 million, respectively, and is included in other liabilities on the consolidated balance sheets. At March 31, 2015, the Company was not in compliance with certain covenants and received a waiver.</t>
  </si>
  <si>
    <t>Short-Term Structured Debt (Structured debt agreement)</t>
  </si>
  <si>
    <t>Structured debt agreement</t>
  </si>
  <si>
    <t>Line of credit agreement</t>
  </si>
  <si>
    <t>Short-Term Structured Debt</t>
  </si>
  <si>
    <t>Note 9.—Short-Term Structured Debt</t>
  </si>
  <si>
    <t>In December 2014, the Company entered into a $6.0 million short-term structured debt agreement using eight of the Company’s residual interests (net trust assets) as collateral. The Company received proceeds of $6.0 million and had transaction costs of approximately $60 thousand. The agreement bears interest at LIBOR + 5.75% per annum, has a final repurchase date of June 29, 2015 and the Company has the right to repurchase the securities without penalty prior to the final repurchase date.  The balance as of March 31, 2015 was $4.2 million.</t>
  </si>
  <si>
    <t>The holder receives monthly principal and interest payments which are equal to the distributions from the residual interest underlying collateral with a minimum payment of $500,000. If the cash flows received from the collateralized residual interests are less than $500,000, the Company would be required to pay the difference to avoid the transfer of the residual interests and the rights to the associated future cash flows to the note holder.</t>
  </si>
  <si>
    <t>Securitized Mortgage Trusts</t>
  </si>
  <si>
    <t>Note 10.—Securitized Mortgage Trusts</t>
  </si>
  <si>
    <t>Trust Assets</t>
  </si>
  <si>
    <t>Trust assets, which are recorded at fair value, are comprised of the following at March 31, 2015 and December 31, 2014:</t>
  </si>
  <si>
    <t>Securitized mortgage collateral</t>
  </si>
  <si>
    <t>5,110,983 </t>
  </si>
  <si>
    <t>5,249,639 </t>
  </si>
  <si>
    <t>Real estate owned</t>
  </si>
  <si>
    <t>19,122 </t>
  </si>
  <si>
    <t>18,800 </t>
  </si>
  <si>
    <t>Investment securities available-for-sale</t>
  </si>
  <si>
    <t>88 </t>
  </si>
  <si>
    <t>92 </t>
  </si>
  <si>
    <t>Total securitized mortgage trust assets</t>
  </si>
  <si>
    <t>5,130,193 </t>
  </si>
  <si>
    <t>5,268,531 </t>
  </si>
  <si>
    <t>Trust Liabilities</t>
  </si>
  <si>
    <t>Trust liabilities, which are recorded at fair value, are comprised of the following at March 31, 2015 and December 31, 2014:</t>
  </si>
  <si>
    <t>Securitized mortgage borrowings</t>
  </si>
  <si>
    <t>5,109,133 </t>
  </si>
  <si>
    <t>5,245,860 </t>
  </si>
  <si>
    <t>Derivative liabilities</t>
  </si>
  <si>
    <t>4,499 </t>
  </si>
  <si>
    <t>5,447 </t>
  </si>
  <si>
    <t>Total securitized mortgage trust liabilities</t>
  </si>
  <si>
    <t>5,113,632 </t>
  </si>
  <si>
    <t>5,251,307 </t>
  </si>
  <si>
    <t>Changes in fair value of net trust assets, including trust REO gains (losses) are comprised of the following for the three months ended March 31, 2015 and 2014:</t>
  </si>
  <si>
    <t>1,794 </t>
  </si>
  <si>
    <t>(Losses) gains from REO</t>
  </si>
  <si>
    <t>6,081 </t>
  </si>
  <si>
    <t xml:space="preserve">Change in fair value of net trust assets, including trust REO (losses) gains </t>
  </si>
  <si>
    <t>3,038 </t>
  </si>
  <si>
    <t>Fair Value of Financial Instruments</t>
  </si>
  <si>
    <t>Note 11.—Fair Value of Financial Instruments</t>
  </si>
  <si>
    <t>The use of fair value to measure the Company’s financial instruments is fundamental to its consolidated financial statements and is a critical accounting estimate because a substantial portion of its assets and liabilities are recorded at estimated fair value.</t>
  </si>
  <si>
    <t>The following table presents the estimated fair value of financial instruments included in the consolidated financial statements as of the dates indicated:</t>
  </si>
  <si>
    <t>March 31, 2015</t>
  </si>
  <si>
    <t>December 31, 2014</t>
  </si>
  <si>
    <t>Carrying</t>
  </si>
  <si>
    <t>Estimated Fair Value</t>
  </si>
  <si>
    <t>Level 1</t>
  </si>
  <si>
    <t>Level 2</t>
  </si>
  <si>
    <t>Level 3</t>
  </si>
  <si>
    <t>Assets</t>
  </si>
  <si>
    <t>5,635 </t>
  </si>
  <si>
    <t>10,073 </t>
  </si>
  <si>
    <t>4,932 </t>
  </si>
  <si>
    <t>2,420 </t>
  </si>
  <si>
    <t>53,340 </t>
  </si>
  <si>
    <t>8,358 </t>
  </si>
  <si>
    <t>Derivative assets, lending, net</t>
  </si>
  <si>
    <t>12,769 </t>
  </si>
  <si>
    <t>2,884 </t>
  </si>
  <si>
    <t>Warrant</t>
  </si>
  <si>
    <t>91 </t>
  </si>
  <si>
    <t>84 </t>
  </si>
  <si>
    <t>Liabilities</t>
  </si>
  <si>
    <t>Short-term structured debt</t>
  </si>
  <si>
    <t>4,156 </t>
  </si>
  <si>
    <t>6,000 </t>
  </si>
  <si>
    <t>Line of credit</t>
  </si>
  <si>
    <t>4,000 </t>
  </si>
  <si>
    <t>Convertible notes</t>
  </si>
  <si>
    <t>20,000 </t>
  </si>
  <si>
    <t>29,646 </t>
  </si>
  <si>
    <t>22,122 </t>
  </si>
  <si>
    <t>Derivative liabilities, securitized trusts</t>
  </si>
  <si>
    <t>Derivative liabilities, lending, net</t>
  </si>
  <si>
    <t>2,948 </t>
  </si>
  <si>
    <t>930 </t>
  </si>
  <si>
    <t>The fair value amounts above have been estimated by management using available market information and appropriate valuation methodologies. Considerable judgment is required to interpret market data to develop the estimates of fair value in both inactive and orderly markets. Accordingly, the estimates presented are not necessarily indicative of the amounts that could be realized in a current market exchange. The use of different market assumptions and/or estimation methodologies may have a material effect on the estimated fair value amounts.</t>
  </si>
  <si>
    <t>For securitized mortgage collateral and securitized mortgage borrowings, the underlying Alt-A residential and commercial loans and mortgage-backed securities market have experienced significant declines in market activity, along with a lack of orderly transactions. The Company’s methodology to estimate fair value of these assets and liabilities include the use of internal pricing techniques such as the net present value of future expected cash flows (with observable market participant assumptions, where available) discounted at a rate of return based on the Company’s estimates of market participant requirements. The significant assumptions utilized in these internal pricing techniques, which are based on the characteristics of the underlying collateral, include estimated credit losses, estimated prepayment speeds and appropriate discount rates.</t>
  </si>
  <si>
    <r>
      <t xml:space="preserve">Refer to </t>
    </r>
    <r>
      <rPr>
        <i/>
        <sz val="10"/>
        <color theme="1"/>
        <rFont val="Times New Roman"/>
        <family val="1"/>
      </rPr>
      <t>Recurring Fair Value Measurements</t>
    </r>
    <r>
      <rPr>
        <sz val="10"/>
        <color theme="1"/>
        <rFont val="Times New Roman"/>
        <family val="1"/>
      </rPr>
      <t xml:space="preserve"> below for a description of the valuation methods used to determine the fair value of investment securities available-for-sale, warrant, securitized mortgage collateral and borrowings, derivative assets and liabilities, contingent consideration, long-term debt, mortgage servicing rights and mortgage loans held-for-sale.</t>
    </r>
  </si>
  <si>
    <t>The carrying amount of cash, cash equivalents and restricted cash approximates fair value.</t>
  </si>
  <si>
    <t>Finance receivables carrying amounts approximate fair value due to the short-term nature of the assets and do not present unanticipated interest rate or credit concerns.</t>
  </si>
  <si>
    <t>Warehouse borrowings carrying amounts approximate fair value due to the short-term nature of the liabilities and do not present unanticipated interest rate or credit concerns.</t>
  </si>
  <si>
    <t>Convertible notes are recorded at amortized cost. The estimated fair value is determined using a discounted cash flow model using estimated market rates.</t>
  </si>
  <si>
    <t>Line of credit carrying amount approximates fair value due to the short-term nature of the liability and does not present unanticipated interest rate or credit concerns.</t>
  </si>
  <si>
    <t>Fair Value Hierarchy</t>
  </si>
  <si>
    <t>The application of fair value measurements may be on a recurring or nonrecurring basis depending on the accounting principles applicable to the specific asset or liability or whether management has elected to carry the item at its estimated fair value.</t>
  </si>
  <si>
    <t>FASB ASC 820-10-35 specifies a hierarchy of valuation techniques based on whether the inputs to those techniques are observable or unobservable. Observable inputs reflect market data obtained from independent sources, while unobservable inputs reflect the Company’s market assumptions. These two types of inputs create the following fair value hierarchy:</t>
  </si>
  <si>
    <t>·</t>
  </si>
  <si>
    <t>Level 1—Quoted prices (unadjusted) in active markets for identical instruments or liabilities that an entity has the ability to assess at measurement date.</t>
  </si>
  <si>
    <t>Level 2—Quoted prices for similar instruments in active markets; quoted prices for identical or similar instruments in markets that are not active; inputs other than quoted prices that are observable for an asset or liability, including interest rates and yield curves observable at commonly quoted intervals, prepayment speeds, loss severities, credit risks and default rates; and market-corroborated inputs.</t>
  </si>
  <si>
    <t>Level 3—Valuations derived from valuation techniques in which one or more significant inputs or significant value drivers is unobservable.</t>
  </si>
  <si>
    <t>This hierarchy requires the Company to use observable market data, when available, and to minimize the use of unobservable inputs when estimating fair value.</t>
  </si>
  <si>
    <t>As a result of the lack of observable market data resulting from inactive markets, the Company has classified its investment securities available-for-sale, securitized mortgage collateral and borrowings, net derivative liabilities, securitized trusts, long-term debt, interest rate lock commitments (IRLCs), mortgage servicing rights, warrant and contingent consideration as Level 3 fair value measurements. Level 3 assets and liabilities were 91% and 99% and 96% and 99%, respectively, of total assets and total liabilities measured at estimated fair value at March 31, 2015 and December 31, 2014.</t>
  </si>
  <si>
    <t>Recurring Fair Value Measurements</t>
  </si>
  <si>
    <t>The Company assesses the financial instruments on a quarterly basis to determine the appropriate classification within the fair value hierarchy, as defined by ASC Topic 810. Transfers between fair value classifications occur when there are changes in pricing observability levels. Transfers of financial instruments among the levels occur at the beginning of the reporting period. There were no material transfers between our Level 1 and Level 2 classified instruments during the three months ended March 31, 2015.</t>
  </si>
  <si>
    <t>The following tables present the Company’s assets and liabilities that are measured at estimated fair value on a recurring basis, including financial instruments for which the Company has elected the fair value option at March 31, 2015 and December 31, 2014, based on the fair value hierarchy:</t>
  </si>
  <si>
    <t>Recurring Fair Value Measurements</t>
  </si>
  <si>
    <t>Derivative assets, lending, net (1)</t>
  </si>
  <si>
    <t>Warrant (2)</t>
  </si>
  <si>
    <t>Total assets at fair value</t>
  </si>
  <si>
    <t>5,150,587 </t>
  </si>
  <si>
    <t>5,277,117 </t>
  </si>
  <si>
    <t>Derivative liabilities, securitized trusts (3)</t>
  </si>
  <si>
    <t>Derivative liabilities, lending, net (4)</t>
  </si>
  <si>
    <t>Total liabilities at fair value</t>
  </si>
  <si>
    <t>5,267,870 </t>
  </si>
  <si>
    <t>5,273,429 </t>
  </si>
  <si>
    <t>At March 31, 2015, derivative assets, lending, net included $12.8 million in IRLCs associated with the Company’s mortgage lending operations, and is included in other assets in the accompanying consolidated balance sheets. At December 31, 2014, derivative assets, lending, net included $3.0 million in IRLCs associated with the Company’s mortgage lending operations, and is included in other assets in the accompanying consolidated balance sheets.</t>
  </si>
  <si>
    <t>Included in other assets in the accompanying consolidated balance sheets.</t>
  </si>
  <si>
    <t>At March 31, 2015 and December 31, 2014, derivative liabilities, securitized trusts, are included within trust liabilities in the accompanying consolidated balance sheets.</t>
  </si>
  <si>
    <t>At March 31, 2015 and December 31, 2014, derivative liabilities, lending, net are included in other liabilities in the accompanying consolidated balance sheets.</t>
  </si>
  <si>
    <t>The following tables present reconciliations for all assets and liabilities measured at estimated fair value on a recurring basis using significant unobservable inputs (Level 3) for the three months ended March 31, 2015 and 2014:</t>
  </si>
  <si>
    <t>Level 3 Recurring Fair Value Measurements</t>
  </si>
  <si>
    <t>For the three months ended March 31, 2015</t>
  </si>
  <si>
    <t>Investment</t>
  </si>
  <si>
    <t>securities</t>
  </si>
  <si>
    <t>available-for-sale</t>
  </si>
  <si>
    <t>Securitized</t>
  </si>
  <si>
    <t>mortgage</t>
  </si>
  <si>
    <t>collateral</t>
  </si>
  <si>
    <t>borrowings</t>
  </si>
  <si>
    <t>Derivative</t>
  </si>
  <si>
    <t>liabilities, net,</t>
  </si>
  <si>
    <t>securitized</t>
  </si>
  <si>
    <t>trusts</t>
  </si>
  <si>
    <t>Mortgage</t>
  </si>
  <si>
    <t>servicing</t>
  </si>
  <si>
    <t>rights</t>
  </si>
  <si>
    <t>Interest rate lock</t>
  </si>
  <si>
    <t>commitments,</t>
  </si>
  <si>
    <t>net</t>
  </si>
  <si>
    <t>Long-term</t>
  </si>
  <si>
    <t>debt</t>
  </si>
  <si>
    <t>Contingent</t>
  </si>
  <si>
    <t>consideration</t>
  </si>
  <si>
    <t>Fair value, December 31, 2014</t>
  </si>
  <si>
    <t>(5,245,860 </t>
  </si>
  <si>
    <t>(5,447 </t>
  </si>
  <si>
    <t>Total gains (losses) included in earnings:</t>
  </si>
  <si>
    <t>Interest income (1)</t>
  </si>
  <si>
    <t>4 </t>
  </si>
  <si>
    <t>17,718 </t>
  </si>
  <si>
    <t>Interest expense (1)</t>
  </si>
  <si>
    <t>(56,366 </t>
  </si>
  <si>
    <t>Change in fair value</t>
  </si>
  <si>
    <t>34 </t>
  </si>
  <si>
    <t>3,855 </t>
  </si>
  <si>
    <t>(241 </t>
  </si>
  <si>
    <t>(3,094 </t>
  </si>
  <si>
    <t>9,885 </t>
  </si>
  <si>
    <t>7 </t>
  </si>
  <si>
    <t>Total gains (losses) included in earnings</t>
  </si>
  <si>
    <t>38 </t>
  </si>
  <si>
    <t>15,864 </t>
  </si>
  <si>
    <t>(52,511 </t>
  </si>
  <si>
    <t>Transfers in and/or out of Level 3</t>
  </si>
  <si>
    <t>Purchases, issuances and settlements</t>
  </si>
  <si>
    <t>Purchases</t>
  </si>
  <si>
    <t>Issuances</t>
  </si>
  <si>
    <t>Settlements</t>
  </si>
  <si>
    <t>189,238 </t>
  </si>
  <si>
    <t>1,189 </t>
  </si>
  <si>
    <t>Fair value, March 31, 2015</t>
  </si>
  <si>
    <t>Unrealized gains (losses) still held (2)</t>
  </si>
  <si>
    <t>3,399,502 </t>
  </si>
  <si>
    <t>(4,164 </t>
  </si>
  <si>
    <t>41,117 </t>
  </si>
  <si>
    <t>(1)Amounts primarily represent accretion to recognize interest income and interest expense using effective yields based on estimated fair values for trust assets and trust liabilities. The net interest income, including cash received and paid, was $2.2 million for the three months ended March 31, 2015.  The difference between accretion of interest income and expense and the amounts of interest income and expense recognized in the consolidated statements of operations is primarily from contractual interest on the securitized mortgage collateral and borrowings.</t>
  </si>
  <si>
    <t>(2)Represents the amount of unrealized gains (losses) relating to assets and liabilities classified as Level 3 that are still held and reflected in the fair values at March 31, 2015.</t>
  </si>
  <si>
    <t>For the three months ended March 31, 2014</t>
  </si>
  <si>
    <t>Fair value, December 31, 2013</t>
  </si>
  <si>
    <t xml:space="preserve">Change in fair value </t>
  </si>
  <si>
    <t>(112,768</t>
  </si>
  <si>
    <t xml:space="preserve">Transfers in and/or out of Level 3 </t>
  </si>
  <si>
    <t>Fair value, March 31, 2014</t>
  </si>
  <si>
    <t>Unrealized gains (losses) still held (2)</t>
  </si>
  <si>
    <t>Amounts primarily represent accretion to recognize interest income and interest expense using effective yields based on estimated fair values for trust assets and trust liabilities. The net interest income, including cash received and paid, was $1.0 million for the three months ended March 31, 2014.  The difference between accretion of interest income and expense and the amounts of interest income and expense recognized in the consolidated statements of operations is primarily from contractual interest on the securitized mortgage collateral and borrowings.</t>
  </si>
  <si>
    <t>Represents the amount of unrealized gains (losses) relating to assets and liabilities classified as Level 3 that are still held and reflected in the fair values at March 31, 2014.</t>
  </si>
  <si>
    <t>The following table presents quantitative information about the valuation techniques and unobservable inputs applied to Level 3 fair value measurements for financial instruments measured at fair value on a recurring and non-recurring basis at March 31, 2015:</t>
  </si>
  <si>
    <t>Financial Instrument</t>
  </si>
  <si>
    <t>Estimated Fair</t>
  </si>
  <si>
    <t>Value</t>
  </si>
  <si>
    <t>Valuation</t>
  </si>
  <si>
    <t>Technique</t>
  </si>
  <si>
    <t>Unobservable Input</t>
  </si>
  <si>
    <t>Range of</t>
  </si>
  <si>
    <t>Inputs</t>
  </si>
  <si>
    <t>Weighted</t>
  </si>
  <si>
    <t>Average</t>
  </si>
  <si>
    <t>Assets and liabilities backed by real estate</t>
  </si>
  <si>
    <t>Investment securities available-for-sale,</t>
  </si>
  <si>
    <t>DCF</t>
  </si>
  <si>
    <t>Discount rates</t>
  </si>
  <si>
    <t>3.2 - 25.0%</t>
  </si>
  <si>
    <t>4.9 </t>
  </si>
  <si>
    <t>%</t>
  </si>
  <si>
    <t>Securitized mortgage collateral, and</t>
  </si>
  <si>
    <t>Prepayment rates</t>
  </si>
  <si>
    <t>1.1 - 35.1%</t>
  </si>
  <si>
    <t>5.5 </t>
  </si>
  <si>
    <t>Default rates</t>
  </si>
  <si>
    <t>0.7 - 11.8%</t>
  </si>
  <si>
    <t>2.9 </t>
  </si>
  <si>
    <t>Loss severities</t>
  </si>
  <si>
    <t>1.5 - 62.0%</t>
  </si>
  <si>
    <t>38.4 </t>
  </si>
  <si>
    <t>Other assets and liabilities</t>
  </si>
  <si>
    <t xml:space="preserve">Discount rate </t>
  </si>
  <si>
    <t>9.1 - 11.9%</t>
  </si>
  <si>
    <t>9.2 </t>
  </si>
  <si>
    <t>10.4 - 44.4%</t>
  </si>
  <si>
    <t>10.7 </t>
  </si>
  <si>
    <t>Derivative liabilities, net, securitized trusts</t>
  </si>
  <si>
    <t>1M forward LIBOR</t>
  </si>
  <si>
    <t>0.2 - 2.7%</t>
  </si>
  <si>
    <t>N/A</t>
  </si>
  <si>
    <t>Derivative assets - IRLCs, net</t>
  </si>
  <si>
    <t>Market pricing</t>
  </si>
  <si>
    <t>Pull -through rate</t>
  </si>
  <si>
    <t>42.0 - 99.0%</t>
  </si>
  <si>
    <t>80.0 </t>
  </si>
  <si>
    <t>Discount rate</t>
  </si>
  <si>
    <t>15.0% </t>
  </si>
  <si>
    <t>15.0 </t>
  </si>
  <si>
    <t>Lease liability</t>
  </si>
  <si>
    <t>12.0% </t>
  </si>
  <si>
    <t>12.0 </t>
  </si>
  <si>
    <t>Probability of outcomes (1)</t>
  </si>
  <si>
    <t>10.0 - 45.0%</t>
  </si>
  <si>
    <t>30.4 </t>
  </si>
  <si>
    <t>DCF =iscounted Cash Flow</t>
  </si>
  <si>
    <t>1M = Month</t>
  </si>
  <si>
    <t>Probability of outcomes is the probability of projected CCM earnings over the earn-out period based upon three scenarios (base, low and high).</t>
  </si>
  <si>
    <t>For assets and liabilities backed by real estate, a significant increase in discount rates, default rates or loss severities would result in a significantly lower estimated fair value.  The effect of changes in prepayment speeds would have differing effects depending on the seniority or other characteristics of the instrument.  For other assets and liabilities, a significant increase in discount rates would result in a significantly lower estimated fair value.  A significant increase in one-month LIBOR would result in a significantly higher estimated fair value for derivative liabilities, net, securitized trusts.  The Company believes that the imprecision of an estimate could be significant.</t>
  </si>
  <si>
    <t>The following tables present the changes in recurring fair value measurements included in net earnings (loss) for the three months ended March 31, 2015 and 2014:</t>
  </si>
  <si>
    <t>Change in Fair Value Included in Net Earnings</t>
  </si>
  <si>
    <t>Change in Fair Value of</t>
  </si>
  <si>
    <t>Interest</t>
  </si>
  <si>
    <t>Income (1)</t>
  </si>
  <si>
    <t>Expense (1)</t>
  </si>
  <si>
    <t>Net Trust</t>
  </si>
  <si>
    <t>Debt</t>
  </si>
  <si>
    <t>Revenue</t>
  </si>
  <si>
    <t>Gain on sale</t>
  </si>
  <si>
    <t>of loans, net</t>
  </si>
  <si>
    <t>Total</t>
  </si>
  <si>
    <t>Mortgage servicing rights (3)</t>
  </si>
  <si>
    <t xml:space="preserve">Mortgage loans held-for-sale </t>
  </si>
  <si>
    <t>Derivative assets - IRLCs</t>
  </si>
  <si>
    <t>Derivative liabilities - Hedging Instruments</t>
  </si>
  <si>
    <t>17,722 </t>
  </si>
  <si>
    <t>18,779 </t>
  </si>
  <si>
    <t>Amounts primarily represent accretion to recognize interest income and interest expense using effective yields based on estimated fair values for trust assets and trust liabilities.</t>
  </si>
  <si>
    <t>Included in this amount is $898 thousand in changes in the fair value of derivative instruments, offset by $1.1 million in cash payments from the securitization trusts for the three months ended March 31, 2015.</t>
  </si>
  <si>
    <t>Included in loss on mortgage servicing rights in the consolidated statements of operations.</t>
  </si>
  <si>
    <t>Change in Fair Value Included in Net Loss</t>
  </si>
  <si>
    <t>9,815 </t>
  </si>
  <si>
    <t>109,886 </t>
  </si>
  <si>
    <t>119,701 </t>
  </si>
  <si>
    <t>(161 </t>
  </si>
  <si>
    <t>(961 </t>
  </si>
  <si>
    <t>513 </t>
  </si>
  <si>
    <t>9,822 </t>
  </si>
  <si>
    <t>201 </t>
  </si>
  <si>
    <t>Included in this amount is $1.0 million in change in the fair value of derivative instruments, offset by $1.2 million in cash payments from the securitization trusts for the three months ended March 31, 2015.</t>
  </si>
  <si>
    <t>The following is a description of the measurement techniques for items recorded at estimated fair value on a recurring basis.</t>
  </si>
  <si>
    <r>
      <t>Investment securities available-for-sale</t>
    </r>
    <r>
      <rPr>
        <sz val="10"/>
        <color rgb="FF000000"/>
        <rFont val="Times New Roman"/>
        <family val="1"/>
      </rPr>
      <t>—Investment securities available-for-sale are carried at fair value. The investment securities consist primarily of non-investment grade mortgage-backed securities. The fair value of the investment securities is measured based upon the Company’s expectation of inputs that other market participants would use. Such assumptions include judgments about the underlying collateral, prepayment speeds, future credit losses, forward interest rates and certain other factors. Given the lack of observable market data as of March 31, 2015 and December 31, 2014 relating to these securities, the estimated fair value of the investment securities available-for-sale was measured using significant internal expectations of market participants’ assumptions. Investment securities available-for-sale is considered a Level 3 measurement at March 31, 2015.</t>
    </r>
  </si>
  <si>
    <r>
      <t>Mortgage servicing rights</t>
    </r>
    <r>
      <rPr>
        <sz val="10"/>
        <color rgb="FF000000"/>
        <rFont val="Times New Roman"/>
        <family val="1"/>
      </rPr>
      <t>—The Company elected to carry its entire mortgage servicing rights arising from its mortgage loan origination operation at estimated fair value. The fair value of mortgage servicing rights is based upon market prices for similar instruments and a discounted cash flow model. The valuation model incorporates assumptions that market participants would use in estimating the fair value of servicing. These assumptions include estimates of prepayment speeds, discount rate, cost to service, escrow account earnings, contractual servicing fee income, prepayment and late fees, among other considerations. Mortgage servicing rights are considered a Level 3 measurement at March 31, 2015.</t>
    </r>
  </si>
  <si>
    <r>
      <t>Mortgage loans held-for-sale</t>
    </r>
    <r>
      <rPr>
        <sz val="10"/>
        <color rgb="FF000000"/>
        <rFont val="Times New Roman"/>
        <family val="1"/>
      </rPr>
      <t>—The Company elected to carry its mortgage loans held-for-sale originated or acquired at estimated fair value. Fair value is based on quoted market prices, where available, prices for other traded mortgage loans with similar characteristics, and purchase commitments and bid information received from market participants. Given the meaningful level of secondary market activity for mortgage loans, active pricing is available for similar assets and accordingly, the Company classifies its mortgage loans held-for-sale as a Level 2 measurement at March 31, 2015.</t>
    </r>
  </si>
  <si>
    <r>
      <t>Securitized mortgage collateral</t>
    </r>
    <r>
      <rPr>
        <sz val="10"/>
        <color rgb="FF000000"/>
        <rFont val="Times New Roman"/>
        <family val="1"/>
      </rPr>
      <t>—The Company elected to carry all of its securitized mortgage collateral at fair value. These assets consist primarily of non-conforming mortgage loans securitized between 2002 and 2007. Fair value measurements are based on the Company’s internal models used to compute the net present value of future expected cash flows with observable market participant assumptions, where available. The Company’s assumptions include its expectations of inputs that other market participants would use in pricing these assets. These assumptions include judgments about the underlying collateral, prepayment speeds, estimated future credit losses, forward interest rates, investor yield requirements and certain other factors. As of March 31, 2015, securitized mortgage collateral had UPB of $6.4 billion, compared to an estimated fair value on the Company’s balance sheet of $5.1 billion. The aggregate UPB exceeds the fair value by $1.3 billion at March 31, 2015. As of March 31, 2015, the UPB of loans 90 days or more past due was $1.0 billion compared to an estimated fair value of $0.4 billion. The aggregate UPB of loans 90 days or more past due exceed the fair value by $0.6 billion at March 31, 2015. Securitized mortgage collateral is considered a Level 3 measurement at March 31, 2015.</t>
    </r>
  </si>
  <si>
    <r>
      <t>Securitized mortgage borrowings</t>
    </r>
    <r>
      <rPr>
        <sz val="10"/>
        <color rgb="FF000000"/>
        <rFont val="Times New Roman"/>
        <family val="1"/>
      </rPr>
      <t>—The Company elected to carry all of its securitized mortgage borrowings at fair value. These borrowings consist of individual tranches of bonds issued by securitization trusts and are primarily backed by non-conforming mortgage loans. Fair value measurements include the Company’s judgments about the underlying collateral and assumptions such as prepayment speeds, estimated future credit losses, forward interest rates, investor yield requirements and certain other factors. As of March 31, 2015, securitized mortgage borrowings had an outstanding principal balance of $6.3 billion, net of $2.2 billion in bond losses, compared to an estimated fair value of $5.1 billion. The aggregate outstanding principal balance exceeds the fair value by $1.2 billion at March 31, 2015. Securitized mortgage borrowings are considered a Level 3 measurement at March 31, 2015.</t>
    </r>
  </si>
  <si>
    <r>
      <t>Contingent consideration</t>
    </r>
    <r>
      <rPr>
        <sz val="10"/>
        <color rgb="FF000000"/>
        <rFont val="Times New Roman"/>
        <family val="1"/>
      </rPr>
      <t>—Contingent consideration is estimated and recorded at fair value at the acquisition date as part of purchase price consideration.  Additionally, each reporting period, the Company estimates the change in fair value of the contingent consideration and any change in fair value is recognized in the Company’s consolidated statements of operations if it’s determined to not be a measurement period adjustment.  The estimate of the fair value of contingent consideration requires significant judgment and assumptions to be made about future operating results, discount rates and probabilities of various projected operating result scenarios. Future revisions to these assumptions could materially change the estimated fair value of contingent consideration and materially affect the Company’s financial results. Contingent consideration is considered a Level 3 measurement at March 31, 2015.</t>
    </r>
  </si>
  <si>
    <r>
      <t>Long-term debt</t>
    </r>
    <r>
      <rPr>
        <sz val="10"/>
        <color rgb="FF000000"/>
        <rFont val="Times New Roman"/>
        <family val="1"/>
      </rPr>
      <t>—The Company elected to carry all of its long-term debt (consisting of trust preferred securities and junior subordinated notes) at fair value. These securities are measured based upon an analysis prepared by management, which considered the Company’s own credit risk, including settlements with trust preferred debt holders and discounted cash flow analysis. As of March 31, 2015, long-term debt had UPB of $70.5 million compared to an estimated fair value of $29.6 million. The aggregate UPB exceeds the fair value by $40.9 million at March 31, 2015. The long-term debt is considered a Level 3 measurement at March 31, 2015.</t>
    </r>
  </si>
  <si>
    <r>
      <t>Derivative assets and liabilities, Securitized trusts</t>
    </r>
    <r>
      <rPr>
        <sz val="10"/>
        <color rgb="FF000000"/>
        <rFont val="Times New Roman"/>
        <family val="1"/>
      </rPr>
      <t>—For non-exchange traded contracts, fair value is based on the amounts that would be required to settle the positions with the related counterparties as of the valuation date. Valuations of derivative assets and liabilities are based on observable market inputs, if available. To the extent observable market inputs are not available, fair values measurements include the Company’s judgments about future cash flows, forward interest rates and certain other factors, including counterparty risk. Additionally, these values also take into account the Company’s own credit standing, to the extent applicable; thus, the valuation of the derivative instrument includes the estimated value of the net credit differential between the counterparties to the derivative contract. As of March 31, 2015, the notional balance of derivative assets and liabilities, securitized trusts was $88.3 million. These derivatives are included in the consolidated securitization trusts, which are nonrecourse to the Company, and thus the economic risk from these derivatives is limited to the Company’s residual interests in the securitization trusts. Derivative assets and liabilities, securitized trusts are considered a Level 3 measurement at March 31, 2015.</t>
    </r>
  </si>
  <si>
    <r>
      <t>Derivative assets and liabilities, Lending</t>
    </r>
    <r>
      <rPr>
        <sz val="10"/>
        <color rgb="FF000000"/>
        <rFont val="Times New Roman"/>
        <family val="1"/>
      </rPr>
      <t>—The Company’s derivative assets and liabilities are carried at fair value as required by GAAP and are accounted for as free standing derivatives. IRLCs and hedging instruments can be either assets or liabilities depending on interest rate fluctuations subsequent to entering into the commitments.  IRLCs are entered into with prospective</t>
    </r>
  </si>
  <si>
    <t>residential mortgage borrowers whereby the interest rate on the loan is determined prior to funding and the borrowers have locked in that interest rate. These commitments are determined to be derivative instruments in accordance with GAAP. Hedging instruments (typically TBA MBS) are used to hedge the fair value changes associated with changes in interest rates relating to its mortgage lending operations. The Company hedges the period from the interest rate lock (assuming a fall-out factor) to the date the loan is committed for sale. The estimated fair value of IRLCs are based on underlying loan types with similar characteristics using the TBA MBS market, which is actively quoted and easily validated through external sources. The data inputs used in this valuation include, but are not limited to, loan type, underlying loan amount, note rate, loan program, and expected sale date of the loan, adjusted for current market conditions. These valuations are adjusted at the loan level to consider the servicing release premium and loan pricing adjustments specific to each loan. For all IRLCs, the base value is then adjusted for the anticipated Pull-through Rate. The anticipated Pull-through Rate is an unobservable input based on historical experience, which results in classification of IRLCs as a Level 3 measurement at March 31, 2015.</t>
  </si>
  <si>
    <t>The fair value of the hedging instruments is based on the actively quoted TBA MBS market using observable inputs related to characteristics of the underlying MBS stratified by product, coupon and settlement date. Therefore, the hedging instruments are classified as a Level 2 measurement at March 31, 2015.</t>
  </si>
  <si>
    <t>The following table includes information for the derivative assets and liabilities, lending for the periods presented:</t>
  </si>
  <si>
    <t>Notional Amount</t>
  </si>
  <si>
    <t>Total Gains (Losses) (1)</t>
  </si>
  <si>
    <t>For the three months ended March 31,</t>
  </si>
  <si>
    <t>Derivative - IRLC’s</t>
  </si>
  <si>
    <t>805,743 </t>
  </si>
  <si>
    <t>136,887 </t>
  </si>
  <si>
    <t>Derivative - TBA MBS</t>
  </si>
  <si>
    <t>759,306 </t>
  </si>
  <si>
    <t>186,721 </t>
  </si>
  <si>
    <t>Amounts included in gain on sale of loans, net within the accompanying consolidated statements of operations.</t>
  </si>
  <si>
    <r>
      <t>Warrant</t>
    </r>
    <r>
      <rPr>
        <sz val="10"/>
        <color rgb="FF000000"/>
        <rFont val="Times New Roman"/>
        <family val="1"/>
      </rPr>
      <t>— Upon entering an arrangement to facilitate the Company’s ability to offer Non-QM mortgage products, a warrant to purchase up to 9.9% of Impac Mortgage Corp. was issued.  The warrant can only be exercised if the Company chooses not to continue with the agreement to facilitate Non-QM mortgage products and has a 60 day expiration window after the termination of the agreement.  The exercise price of the warrant is an agreed upon multiple times the book value of the subsidiary Impac Mortgage Corp. at the time of exercise plus up to an additional 0.2 times the book value at the exercise date based off of the net income of Impac Mortgage Corp. for the following 12 months.  Additionally, if upon exercise of the warrant, the Company does not receive regulatory approval for the sale of the 9.9% as a result of actions of the Company, the Company will have to pay the holder of the warrant a redemption price, equal to the value of the warrant, in cash within 30 days.  The estimated fair value of the warrant was based on a model incorporating various assumptions including expected future book value of Impac Mortgage Corp., the probability of the warrant being exercised, volatility, expected term and certain other factors. Warrant is considered a Level 3 measurement at March 31, 2015.</t>
    </r>
  </si>
  <si>
    <t>Nonrecurring Fair Value Measurements</t>
  </si>
  <si>
    <t>The Company is required to measure certain assets and liabilities at estimated fair value from time to time. These fair value measurements typically result from the application of specific accounting pronouncements under GAAP. The fair value measurements are considered nonrecurring fair value measurements under FASB ASC 820-10.</t>
  </si>
  <si>
    <t>The following tables present financial and non-financial assets and liabilities measured using nonrecurring fair value measurements at March 31, 2015 and 2014, respectively:</t>
  </si>
  <si>
    <t>Nonrecurring Fair Value</t>
  </si>
  <si>
    <t>Measurements</t>
  </si>
  <si>
    <t>For the Three Months Ended</t>
  </si>
  <si>
    <t>REO (2)</t>
  </si>
  <si>
    <t>14,884 </t>
  </si>
  <si>
    <t>Lease liability (3)</t>
  </si>
  <si>
    <t>Deferred charge (4)</t>
  </si>
  <si>
    <t>11,212 </t>
  </si>
  <si>
    <t>Total gains (losses) reflect gains and losses from all nonrecurring measurements during the period.</t>
  </si>
  <si>
    <t>Balance represents REO at March 31, 2015 which has been impaired subsequent to foreclosure. For the three months ended March 31, 2015, the $2.7 million loss represents additional impairment write-downs attributable to higher expected loss severities on properties held during the period which resulted in a decrease to the net realizable value (NRV).</t>
  </si>
  <si>
    <t>For the three months ended March 31, 2015, the Company recorded a $23 thousand expense, resulting from changes in lease liabilities as a result of changes in our expected minimum future lease payments.</t>
  </si>
  <si>
    <t>For the three months ended March 31, 2015, the Company recorded $309 thousand in income tax expense resulting from impairment write-downs based on changes in estimated cash flows and lives of the related mortgages retained in the securitized mortgage collateral.</t>
  </si>
  <si>
    <t>Non-recurring Fair Value</t>
  </si>
  <si>
    <t>March 31, 2014</t>
  </si>
  <si>
    <t>4,209 </t>
  </si>
  <si>
    <t>Balance represents REO at March 31, 2014 which has been impaired subsequent to foreclosure. For the three months ended March 31, 2014, the $6.1 million gain represents recovery of the net realizable value (NRV) attributable to an improvement in state specific loss severities on properties held during the period which resulted in an increase to NRV.</t>
  </si>
  <si>
    <t>For the three months ended March 31, 2014, the Company recorded $569 thousand in impairment, resulting from changes in lease liabilities as a result of changes in our expected minimum future lease payments.</t>
  </si>
  <si>
    <r>
      <t>Real estate owned</t>
    </r>
    <r>
      <rPr>
        <sz val="10"/>
        <color rgb="FF000000"/>
        <rFont val="Times New Roman"/>
        <family val="1"/>
      </rPr>
      <t>—REO consists of residential real estate acquired in satisfaction of loans. Upon foreclosure, REO is adjusted to the estimated fair value of the residential real estate less estimated selling and holding costs, offset by expected contractual mortgage insurance proceeds to be received, if any. Subsequently, REO is recorded at the lower of carrying value or estimated fair value less costs to sell. REO balance representing REOs which have been impaired subsequent to foreclosure are subject to nonrecurring fair value measurement and included in the nonrecurring fair value measurements tables. Fair values of REO are generally based on observable market inputs, and considered Level 2 measurements at March 31, 2015.</t>
    </r>
  </si>
  <si>
    <r>
      <t>Lease liability</t>
    </r>
    <r>
      <rPr>
        <sz val="10"/>
        <color rgb="FF000000"/>
        <rFont val="Times New Roman"/>
        <family val="1"/>
      </rPr>
      <t>—In connection with the discontinuation of our non-conforming lending and commercial operations in 2007, a significant amount of office space that was previously occupied is no longer being used by the Company. The Company has subleased a significant amount of this office space. Additionally, the Company has office space that is no longer occupied by the Company and we intend to sublease it.  The Company has recorded a liability representing the present value of the minimum lease payments over the remaining life of the lease, offset by the expected proceeds from sublet revenue related to this office space. This liability is based on present value techniques that incorporate the Company’s judgments about estimated sublet revenue and discount rates. Therefore, this liability is considered a Level 3 measurement at March 31, 2015.</t>
    </r>
  </si>
  <si>
    <r>
      <t>Deferred charge</t>
    </r>
    <r>
      <rPr>
        <sz val="10"/>
        <color rgb="FF000000"/>
        <rFont val="Times New Roman"/>
        <family val="1"/>
      </rPr>
      <t>— Deferred charge represents the deferral of income tax expense on inter-company profits that resulted from the sale of mortgages from taxable subsidiaries to IMH in prior years. The Company evaluates the deferred charge for impairment quarterly using internal estimates of estimated cash flows and lives of the related mortgages retained in the securitized mortgage collateral. If the deferred charge is determined to be impaired, it is recognized as a component of income tax expense. For the three months ended March 31, 2015, the Company recorded $309 thousand in income tax expense resulting from deferred charge impairment write-downs based on changes in estimated fair value of securitized mortgage collateral. There was no impairment of the deferred charge in the three months ended March 31, 2014. Deferred charge is considered a Level 3 measurement at March 31, 2015.</t>
    </r>
  </si>
  <si>
    <t>Income Taxes</t>
  </si>
  <si>
    <t>Note 12.—Income Taxes</t>
  </si>
  <si>
    <t>The Company calculates its quarterly tax provision pursuant to the guidelines in ASC 740 Income Taxes.  ASC 740 requires companies to estimate the annual effective tax rate for current year ordinary income. In calculating the effective tax rate, permanent differences between financial reporting and taxable income are factored into the calculation, but temporary differences are not. The estimated annual effective tax rate represents the best estimate of the tax provision in relation to the best estimate of pre-tax ordinary income or loss. The estimated annual effective tax rate is then applied to year-to-date ordinary income or loss to calculate the year-to-date interim tax provision.</t>
  </si>
  <si>
    <t>The following is a reconciliation of income taxes to the statutory federal corporate income tax rates for the three months ended March 31, 2015 and 2014:</t>
  </si>
  <si>
    <t>Federal rate</t>
  </si>
  <si>
    <t>3,594 </t>
  </si>
  <si>
    <t>35.0 </t>
  </si>
  <si>
    <t>State tax, net of federal benefit</t>
  </si>
  <si>
    <t>515 </t>
  </si>
  <si>
    <t>5.0 </t>
  </si>
  <si>
    <t>5.4 </t>
  </si>
  <si>
    <t>Change in valuation allowance - current period</t>
  </si>
  <si>
    <t>1,398 </t>
  </si>
  <si>
    <t>Change in valuation allowance - future years</t>
  </si>
  <si>
    <t>Deferred charge</t>
  </si>
  <si>
    <t>309 </t>
  </si>
  <si>
    <t>3.0 </t>
  </si>
  <si>
    <t>Other permanent items</t>
  </si>
  <si>
    <t>Total tax (benefit) expense</t>
  </si>
  <si>
    <t>342 </t>
  </si>
  <si>
    <t>The Company recorded income tax (benefit) expense of ($23.7) million and $342 thousand for the three months ended March 31, 2015 and 2014, respectively. For the three months ended March 31, 2015, the Company recorded a benefit of $24.4 million primarily the result of a reversal of valuation allowance partially offset by federal alternative minimum tax (AMT), amortization of the deferred charge and state income taxes from states where the Company does not have net operating loss carryforwards or state minimum taxes, including AMT. The deferred charge represents the deferral of income tax expense on inter-company profits that resulted from the sale of mortgages from taxable subsidiaries to IMH prior to 2008. The deferred charge is amortized and/or impaired, which does not result in any tax liability to be paid. The deferred charge is included in other assets in the accompanying consolidated balance sheets and is amortized as a component of income tax expense in the accompanying consolidated statements of operations. For the three months ended March 31, 2014, the Company recorded an expense of $0.3 million primarily related to federal and state AMT associated with taxable income generated from the sale of AmeriHome and mortgage servicing rights.</t>
  </si>
  <si>
    <t>Deferred tax assets are recognized subject to management’s judgment that realization is “more likely than not”. A valuation allowance is recognized for a deferred tax asset if, based on the weight of the available evidence, it is more likely than not that some portion of the deferred tax asset will not be realized. In making such judgments, significant weight is given to evidence that can be objectively verified.  As of each reporting date, the Company considers new evidence, both positive and negative, that could impact management’s view with regard to future realization of deferred tax assets.  Significant judgment is required in assessing future earnings trends and the timing of reversals of temporary differences.  The Company’s evaluation is based on current tax laws as well as management’s expectation of future performance.</t>
  </si>
  <si>
    <t>The Company’s deferred tax assets are primarily the result of net operating losses and other fair value write downs of financial assets and liabilities.  As of December 31, 2014, the Company had net deferred tax assets of approximately $163.2 million which the Company recorded a full valuation allowance against.  During the first quarter of 2015, with the aforementioned acquisition of CCM, the Company significantly expanded its mortgage lending operations and profitability.  As of March 31, 2015, in part because of the earnings of CCM during the first quarter of 2015, current year projected earnings, future projected earnings as well as the historical earnings of CCM, management determined that sufficient positive evidence exists to conclude that it is more likely than not that deferred taxes of $24.4 million are realizable in future years, and therefore, reduced the valuation allowance accordingly.</t>
  </si>
  <si>
    <t>The Company has recorded a valuation allowance against its remaining net deferred tax assets at March 31, 2015 as it is more likely than not that not all of the deferred tax assets will be realized. The valuation allowance is based on the management’s assessment that it is more likely than not that certain deferred tax assets, primarily net operating loss carryforwards, may not be realized in the foreseeable future due to objective negative evidence that the Company would not generate sufficient taxable income to realize the deferred tax assets.</t>
  </si>
  <si>
    <t>Note 13.—Reconciliation of Earnings Per Share</t>
  </si>
  <si>
    <t>Basic net earnings per share is computed by dividing net earnings available to common stockholders (numerator) by the weighted average number of vested, common shares outstanding during the period (denominator). Diluted net earnings per share is computed on the basis of the weighted average number of shares of common stock outstanding plus the effect of dilutive potential common shares outstanding during the period using the if-converted method. Dilutive potential common shares include shares issuable upon conversion of Convertible Notes, dilutive effect of outstanding stock options and deferred stock units (DSUs).</t>
  </si>
  <si>
    <t>Numerator for basic earnings (loss) per share:</t>
  </si>
  <si>
    <t>Net earnings (loss) attributable to IMH common stockholders</t>
  </si>
  <si>
    <t>33,972 </t>
  </si>
  <si>
    <t>Numerator for diluted earnings (loss) per share:</t>
  </si>
  <si>
    <t>Interest expense attributable to convertible notes</t>
  </si>
  <si>
    <t>375 </t>
  </si>
  <si>
    <t>Net earnings (loss) attributable to IMH common stockholders plus interest expense attributable to convertible notes</t>
  </si>
  <si>
    <t>34,347 </t>
  </si>
  <si>
    <t>Denominator for basic earnings (loss) per share (1):</t>
  </si>
  <si>
    <t>Basic weighted average common shares outstanding during the year</t>
  </si>
  <si>
    <t>9,609 </t>
  </si>
  <si>
    <t>9,061 </t>
  </si>
  <si>
    <t>Denominator for diluted earnings (loss) per share (1):</t>
  </si>
  <si>
    <t>Net effect of dilutive convertible notes</t>
  </si>
  <si>
    <t>1,839 </t>
  </si>
  <si>
    <t>Net effect of dilutive stock options and DSU’s</t>
  </si>
  <si>
    <t>241 </t>
  </si>
  <si>
    <t xml:space="preserve">Diluted weighted average common shares </t>
  </si>
  <si>
    <t>11,689 </t>
  </si>
  <si>
    <t>Net earnings (loss) per common share:</t>
  </si>
  <si>
    <t>3.54 </t>
  </si>
  <si>
    <t>2.94 </t>
  </si>
  <si>
    <t>Number of shares presented in thousands.</t>
  </si>
  <si>
    <t>The anti-dilutive stock options outstanding for the three months ended March 31, 2015 were 193 thousand shares. The anti-dilutive stock options outstanding for the three months ended March 31, 2014 were 2.6 million shares. Included in the anti-dilutive shares for the three months ended March 31, 2014 was 1.8 million shares attributable to the Convertible Notes.</t>
  </si>
  <si>
    <t>Segment Reporting</t>
  </si>
  <si>
    <t>Note 14.—Segment Reporting</t>
  </si>
  <si>
    <t>The Company has three primary reporting segments which include mortgage lending, real estate services and long-term mortgage portfolio. Unallocated corporate and other administrative costs, including the costs associated with being a public company, are presented in Corporate and other.</t>
  </si>
  <si>
    <t>Statement of Operations Items for the</t>
  </si>
  <si>
    <t>Real Estate</t>
  </si>
  <si>
    <t>Corporate</t>
  </si>
  <si>
    <t>three months ended March 31, 2015:</t>
  </si>
  <si>
    <t>Lending</t>
  </si>
  <si>
    <t>Services</t>
  </si>
  <si>
    <t>Portfolio</t>
  </si>
  <si>
    <t>and other</t>
  </si>
  <si>
    <t>Consolidated</t>
  </si>
  <si>
    <t>2,742 </t>
  </si>
  <si>
    <t>635 </t>
  </si>
  <si>
    <t>Other revenue</t>
  </si>
  <si>
    <t>17 </t>
  </si>
  <si>
    <t>61 </t>
  </si>
  <si>
    <t>58 </t>
  </si>
  <si>
    <t>136 </t>
  </si>
  <si>
    <t xml:space="preserve">Other income (expense) </t>
  </si>
  <si>
    <t>368 </t>
  </si>
  <si>
    <t>Total expense</t>
  </si>
  <si>
    <t>18,535 </t>
  </si>
  <si>
    <t>1,087 </t>
  </si>
  <si>
    <t>10,268 </t>
  </si>
  <si>
    <t xml:space="preserve">Income tax benefit </t>
  </si>
  <si>
    <t>Net earnings</t>
  </si>
  <si>
    <t>three months ended March 31, 2014:</t>
  </si>
  <si>
    <t>3,679 </t>
  </si>
  <si>
    <t>1,569 </t>
  </si>
  <si>
    <t>1,216 </t>
  </si>
  <si>
    <t>169 </t>
  </si>
  <si>
    <t>1,385 </t>
  </si>
  <si>
    <t>156 </t>
  </si>
  <si>
    <t>1 </t>
  </si>
  <si>
    <t>2,319 </t>
  </si>
  <si>
    <t>2,075 </t>
  </si>
  <si>
    <t>Net (loss) earnings before income taxes</t>
  </si>
  <si>
    <t>2,158 </t>
  </si>
  <si>
    <t>2,247 </t>
  </si>
  <si>
    <t xml:space="preserve">Income tax expense </t>
  </si>
  <si>
    <t>Net loss</t>
  </si>
  <si>
    <t>Balance Sheet Items as of:</t>
  </si>
  <si>
    <t>Total Assets at March 31, 2015 (1)</t>
  </si>
  <si>
    <t>783,924 </t>
  </si>
  <si>
    <t>2,821 </t>
  </si>
  <si>
    <t>5,141,474 </t>
  </si>
  <si>
    <t>28,449 </t>
  </si>
  <si>
    <t>5,956,668 </t>
  </si>
  <si>
    <t>Total Assets at December 31, 2014 (1)</t>
  </si>
  <si>
    <t>291,829 </t>
  </si>
  <si>
    <t>2,672 </t>
  </si>
  <si>
    <t>5,280,274 </t>
  </si>
  <si>
    <t>3,797 </t>
  </si>
  <si>
    <t>5,578,572 </t>
  </si>
  <si>
    <t>All segment asset balances exclude intercompany balances.</t>
  </si>
  <si>
    <t>Commitments and Contingencies</t>
  </si>
  <si>
    <t>Note 15.—Commitments and Contingencies</t>
  </si>
  <si>
    <t>Legal Proceedings</t>
  </si>
  <si>
    <t>The Company is a defendant in or a party to a number of legal actions or proceedings that arise in the ordinary course of business. In some of these actions and proceedings, claims for monetary damages are asserted against the Company. In view of the inherent difficulty of predicting the outcome of such legal actions and proceedings, the Company generally cannot predict what the eventual outcome of the pending matters will be, what the timing of the ultimate resolution of these matters will be, or what the eventual loss related to each pending matter may be, if any.</t>
  </si>
  <si>
    <t>In accordance with applicable accounting guidance, the Company establishes an accrued liability for litigation when those matters present loss contingencies that are both probable and estimable. In any cases, there may be an exposure to losses in excess of any such amounts whether accrued or not. Any estimated loss is subject to significant judgment and is based upon currently available information, a variety of assumptions, and known and unknown uncertainties. The matters underlying the estimated loss will change from time to time, and actual results may vary significantly from the current estimate. Therefore, an estimate of possible loss represents what the Company believes to be an estimate of possible loss only for certain matters meeting these criteria. It does not represent the Company’s maximum loss exposure.</t>
  </si>
  <si>
    <t>Based on the Company’s current understanding of these pending legal actions and proceedings, management does not believe that judgments or settlements arising from pending or threatened legal matters, individually or in the aggregate, will have a material adverse effect on the consolidated financial position, operating results or cash flows of the Company. However, in light of the inherent uncertainties involved in these matters, some of which are beyond the Company’s control, and the very large or indeterminate damages sought in some of these matters, an adverse outcome in one or more of these matters could be material to the Company’s results of operations or cash flows for any particular reporting period.</t>
  </si>
  <si>
    <t>The legal matters summarized below are ongoing and may have an effect on the Company’s business and future financial condition and results of operations:</t>
  </si>
  <si>
    <t>On December 14, 2013, a matter was filed in the US District Court, District of Minnesota, entitled Residential Funding Company, LLC v. Impac Funding Corp. alleging the defendant is responsible for unspecific debts of Pinnacle Direct Funding Corp., as its successor in interest. On April 3, 2014, the plaintiff filed a First Amended Complaint alleging the defendant is responsible for breaches of representations and warranties in connection with certain loan sales from Pinnacle to plaintiff. The plaintiff seeks declaratory relief and unspecified damages. On April 17, 2014, the Company filed a motion to dismiss the First Amended Complaint, which the court denied. The Company answered the First Amended Complaint on September 24, 2014, and filed a motion for summary judgment on January 6, 2015, which remains pending.</t>
  </si>
  <si>
    <t>The Company is a party to other litigation and claims which are normal in the course of our operations. While the results of such other litigation and claims cannot be predicted with certainty, we believe the final outcome of such matters will not have a material adverse effect on our financial condition or results of operations. The Company believes that it has meritorious defenses to the above claims and intends to defend these claims vigorously and as such the Company believes the final outcome of such matters will not have a material adverse effect on its financial condition or results of operations. Nevertheless, litigation is uncertain and the Company may not prevail in the lawsuits and can express no opinion as to their ultimate resolution. An adverse judgment in any of these matters could have a material adverse effect on the Company’s financial position and results of operations.</t>
  </si>
  <si>
    <t>Please refer to IMH’s report on Form 10-K for the year ended December 31, 2014 for a description of litigation and claims.</t>
  </si>
  <si>
    <t>Repurchase Reserve</t>
  </si>
  <si>
    <t>When the Company sells mortgage loans, it makes customary representations and warranties to the purchasers about various characteristics of each loan such as the origination and underwriting guidelines, including but not limited to the validity of the lien securing the loan, property eligibility, borrower credit, income and asset requirements, and compliance with applicable federal, state and local law. The Company’s whole loan sale agreements generally require it to repurchase loans if the Company breached a representation or warranty given to the loan purchaser.</t>
  </si>
  <si>
    <t>In the first quarter of 2015, the Company settled its repurchase liability with FNMA related to its legacy non-conforming mortgage operations.  As part of the agreement, the Company paid FNMA $1.0 million during the first quarter with a final payment of $228 thousand paid in April 2015.</t>
  </si>
  <si>
    <t>During the three months ended March 31, 2015, the Company recorded an additional $871 thousand in repurchase provision. The Company had approximately $5.5 million at March 31, 2015 and $5.7 million at December 31, 2014, in repurchase reserves related to the loans sold since early 2011 by the mortgage lending operation.</t>
  </si>
  <si>
    <t>Short-Term Loan Commitments</t>
  </si>
  <si>
    <t>The Company uses a portion of its warehouse borrowing capacity to provide secured short-term revolving financing to small and medium-size mortgage originators to finance mortgage loans from the closing of the mortgage loans until sold to investors (Finance Receivables). As of March 31, 2015, the warehouse lending operations had warehouse lines to non-affiliated customers totaling $94 million, of which there was an outstanding balance of $53.3 million in finance receivables compared to $8.4 million as of December 31, 2014. The finance receivables are secured by residential mortgage loans as well as personal guarantees.</t>
  </si>
  <si>
    <t>Share Based Payments</t>
  </si>
  <si>
    <t>Note 16.—Share Based Payments</t>
  </si>
  <si>
    <t>The fair value of options granted, which is amortized to expense over the option vesting period, is estimated on the date of grant with the following weighted average assumptions:</t>
  </si>
  <si>
    <t>Risk-free interest rate</t>
  </si>
  <si>
    <t>1.54 </t>
  </si>
  <si>
    <t>Expected lives (in years)</t>
  </si>
  <si>
    <t>5.73 </t>
  </si>
  <si>
    <t>Expected volatility (1)</t>
  </si>
  <si>
    <t>79.56 </t>
  </si>
  <si>
    <t>Expected dividend yield</t>
  </si>
  <si>
    <t>0.00 </t>
  </si>
  <si>
    <t>Fair value per share</t>
  </si>
  <si>
    <t>6.74 </t>
  </si>
  <si>
    <t>Expected volatilities are based on the volatility of the Company’s stock over the expected option term, adjusted for expected mean reversion.</t>
  </si>
  <si>
    <t>The following table summarizes activity, pricing and other information for the Company’s stock options for the three months ended March 31, 2015:</t>
  </si>
  <si>
    <t>Weighted-</t>
  </si>
  <si>
    <t>Number of</t>
  </si>
  <si>
    <t>Exercise</t>
  </si>
  <si>
    <t>Shares</t>
  </si>
  <si>
    <t>Price</t>
  </si>
  <si>
    <t>Options outstanding at beginning of period</t>
  </si>
  <si>
    <t>1,078,230 </t>
  </si>
  <si>
    <t>6.88 </t>
  </si>
  <si>
    <t>Options granted</t>
  </si>
  <si>
    <t>35,000 </t>
  </si>
  <si>
    <t>10.00 </t>
  </si>
  <si>
    <t>Options exercised</t>
  </si>
  <si>
    <t>0.70 </t>
  </si>
  <si>
    <t>Options forfeited/cancelled</t>
  </si>
  <si>
    <t>7.84 </t>
  </si>
  <si>
    <t>Options outstanding at end of period</t>
  </si>
  <si>
    <t>962,454 </t>
  </si>
  <si>
    <t>7.60 </t>
  </si>
  <si>
    <t>Options exercisable at end of period</t>
  </si>
  <si>
    <t>433,880 </t>
  </si>
  <si>
    <t>8.13 </t>
  </si>
  <si>
    <t>As of March 31, 2015, there was approximately $1.7 million of total unrecognized compensation cost related to stock option compensation arrangements granted under the plan, net of estimated forfeitures. That cost is expected to be recognized over the remaining weighted average period of 1.9 years.</t>
  </si>
  <si>
    <t>There were 35,000 and 5,000 options granted during the three months ended March 31, 2015 and 2014, respectively.  For the three months ended March 31, 2015 and 2014, the aggregate grant-date fair value of stock options granted was approximately $236 thousand and $22 thousand, respectively.</t>
  </si>
  <si>
    <t>The following table summarizes activity, pricing and other information for the Company’s DSU’s, also referred to as deferred stock units as the issuance of the stock is deferred until termination of service, for the three months ended March 31, 2015:</t>
  </si>
  <si>
    <t>Grant Date</t>
  </si>
  <si>
    <t>Fair Value</t>
  </si>
  <si>
    <t>DSU’s outstanding at beginning of period</t>
  </si>
  <si>
    <t>75,750 </t>
  </si>
  <si>
    <t>8.63 </t>
  </si>
  <si>
    <t>DSU’s granted</t>
  </si>
  <si>
    <t>DSU’s exercised</t>
  </si>
  <si>
    <t>DSU’s forfeited/cancelled</t>
  </si>
  <si>
    <t>DSU’s outstanding at end of period</t>
  </si>
  <si>
    <t>As of March 31, 2015, there was approximately $146 thousand of total unrecognized compensation cost related to the DSU compensation arrangements granted under the plan. That cost is expected to be recognized over a weighted average period of 1.3 years.</t>
  </si>
  <si>
    <t>Related Party Transactions</t>
  </si>
  <si>
    <t>Note 17.—Related Party Transactions</t>
  </si>
  <si>
    <t>In January 2015, the Company entered into a $5.0 million short-term borrowing secured by Ginnie Mae servicing rights with an interest rate of 15%, transaction costs of $50 thousand, and was provided by a related party of the Company. The balance was repaid in March 2015.</t>
  </si>
  <si>
    <t>Sale of AmeriHome</t>
  </si>
  <si>
    <t>Note 18.—Sale of AmeriHome</t>
  </si>
  <si>
    <t>In March 2014, the Company sold AmeriHome for $10.2 million in cash, recording a gain of approximately $1.2 million, net of a deferred tax adjustment. In conjunction with the transaction, as required by Fannie Mae, the Company used $3.0 million of the proceeds to reduce the legacy repurchase liability with Fannie Mae.</t>
  </si>
  <si>
    <t>Subsequent Events</t>
  </si>
  <si>
    <t>Note 19.—Subsequent Events</t>
  </si>
  <si>
    <t>On April 1, 2015, the Company issued 494,017 shares of common stock pursuant to the fixed component of the Asset Purchase Agreement for CCM.  As of April 1, 2015, total shares of common stock outstanding were 10,184,432.</t>
  </si>
  <si>
    <t>On April 27, 2015, the Company issued a $10.0 million short-term Promissory Note with an interest rate of 15%. The balance was repaid in May 2015.</t>
  </si>
  <si>
    <t>In April 2015, the Company, through IRES and its subsidiaries, entered into a Master Repurchase Agreement with a lender providing a $100 million warehouse facility. The interest rate relating to this agreement is the note rate of the mortgage loan collateral securing the line and expires March 2016. Under the terms of this warehouse facility, IRES and its subsidiaries are required to maintain various financial and other covenants.</t>
  </si>
  <si>
    <t>On May 8, 2015, the Company issued $25 million Convertible Promissory Notes (Convertible Notes). The Convertible Notes mature on or before May 9, 2020 and accrue interest at a rate of 7.5% per annum, to be paid quarterly.  Note holders may convert all or a portion of the outstanding principal amount of the Convertible Notes to shares of IMH common stock at a rate of $21.50 per share, subject to adjustment for stock splits and dividends.  The Company has the right to force a conversion if the stock price of IMH common stock reaches $30.10 for 20 trading days in a 30 day consecutive period.</t>
  </si>
  <si>
    <t>Subsequent events have been evaluated through the date of this filing.</t>
  </si>
  <si>
    <t>Acquisition of CashCall Mortgage (Tables)</t>
  </si>
  <si>
    <t>Schedule of preliminary purchase price allocation</t>
  </si>
  <si>
    <t>Schedule of pro forma results of operations</t>
  </si>
  <si>
    <t>52,743 </t>
  </si>
  <si>
    <t>19,412 </t>
  </si>
  <si>
    <t>2,360 </t>
  </si>
  <si>
    <t>5,188 </t>
  </si>
  <si>
    <t>Mortgage Loans Held-for-Sale (Tables)</t>
  </si>
  <si>
    <t>Summary of the unpaid principal balance (UPB ) of mortgage loans held-for-sale by type</t>
  </si>
  <si>
    <t>Schedule of gain on loans held-for-sale (LHFS)</t>
  </si>
  <si>
    <t>Mortgage Servicing Rights (Tables)</t>
  </si>
  <si>
    <t>Schedule of hypothetical changes in the fair values of MSRs, caused by assumed immediate changes to key assumptions that are used to determine fair value.</t>
  </si>
  <si>
    <t>Schedule of Loss on mortgage servicing rights</t>
  </si>
  <si>
    <t>Schedule of changes in the fair value of MSRs</t>
  </si>
  <si>
    <t>Schedule of the outstanding loans serviced by entity</t>
  </si>
  <si>
    <t>Goodwill and Intangible assets (Tables)</t>
  </si>
  <si>
    <t>Summary of changes in carrying amount of goodwill</t>
  </si>
  <si>
    <t>Summary of preliminary purchase price of intangible assets</t>
  </si>
  <si>
    <t>Warehouse Borrowings (Tables)</t>
  </si>
  <si>
    <t>Warehouse Borrowings.</t>
  </si>
  <si>
    <t>Schedule of information on warehouse borrowings</t>
  </si>
  <si>
    <t>Securitized Mortgage Trusts (Tables)</t>
  </si>
  <si>
    <t>Schedule of trust assets</t>
  </si>
  <si>
    <t>Schedule of trust liabilities</t>
  </si>
  <si>
    <t>Schedule of changes in fair value of net trust assets, including trust REO gains (losses)</t>
  </si>
  <si>
    <t>Fair Value of Financial Instruments (Tables)</t>
  </si>
  <si>
    <t>Schedule of estimated fair value of financial instruments included in consolidated financial statements</t>
  </si>
  <si>
    <t>Schedule of assets and liabilities that are measured at estimated fair value on recurring basis</t>
  </si>
  <si>
    <t>Schedule of reconciliation for all assets and liabilities measured at estimated fair value on recurring basis using significant unobservable inputs (Level 3)</t>
  </si>
  <si>
    <t>(5,245,860</t>
  </si>
  <si>
    <t>108 </t>
  </si>
  <si>
    <t>5,494,152 </t>
  </si>
  <si>
    <t>913 </t>
  </si>
  <si>
    <t>202,255 </t>
  </si>
  <si>
    <t>1,230 </t>
  </si>
  <si>
    <t>104 </t>
  </si>
  <si>
    <t>5,460,516 </t>
  </si>
  <si>
    <t>25,079 </t>
  </si>
  <si>
    <t>1,415 </t>
  </si>
  <si>
    <t>72 </t>
  </si>
  <si>
    <t>3,879,070 </t>
  </si>
  <si>
    <t>53,528 </t>
  </si>
  <si>
    <t>Schedule of quantitative information about the valuation techniques and unobservable inputs applied to Level 3 fair value measurements for financial instruments measured at fair value on a recurring and non-recurring basis</t>
  </si>
  <si>
    <t>Schedule of changes in recurring fair value measurements included in net earnings (loss)</t>
  </si>
  <si>
    <t>Schedule of information for derivative assets and liabilities - lending</t>
  </si>
  <si>
    <t>Schedule of financial and non-financial assets and liabilities measured using nonrecurring fair value measurements</t>
  </si>
  <si>
    <t>Income Taxes (Tables)</t>
  </si>
  <si>
    <t>Schedule of a reconciliation of income taxes to the statutory federal corporate income tax rates</t>
  </si>
  <si>
    <t>Reconciliation of Earnings Per Share (Tables)</t>
  </si>
  <si>
    <t>Schedule of computation of basic and diluted earnings per common share</t>
  </si>
  <si>
    <t>Segment Reporting (Tables)</t>
  </si>
  <si>
    <t>Schedule of the selected statement of operations information by reporting segment</t>
  </si>
  <si>
    <t>Share Based Payments (Tables)</t>
  </si>
  <si>
    <t>Schedule of weighted average assumptions used in estimation of the fair value of options granted</t>
  </si>
  <si>
    <t>Summary of activity, pricing and other information for the Company's stock options</t>
  </si>
  <si>
    <t>Summary of activity, pricing and other information for the Company's (DSU's)</t>
  </si>
  <si>
    <t>Acquisition of CashCall Mortgage (Details) (USD $)</t>
  </si>
  <si>
    <t>0 Months Ended</t>
  </si>
  <si>
    <t>Jan. 06, 2015</t>
  </si>
  <si>
    <t>Other (expense) income</t>
  </si>
  <si>
    <t>Other income (expense)</t>
  </si>
  <si>
    <t>Cash Call Inc</t>
  </si>
  <si>
    <t>Business combinations</t>
  </si>
  <si>
    <t>Period of contingent earn-out based on percentage of pre-tax profits</t>
  </si>
  <si>
    <t>3 years</t>
  </si>
  <si>
    <t>Average percentage of pre-tax profits expected for contingent earn-out</t>
  </si>
  <si>
    <t>Percentage of pre-tax profits expected for contingent earn-out for the month of January and February of 2015</t>
  </si>
  <si>
    <t>Newly issued unregistered shares</t>
  </si>
  <si>
    <t>Period for newly issued unregistered shares</t>
  </si>
  <si>
    <t>10 months</t>
  </si>
  <si>
    <t>Percentage of pre-tax profits expected for contingent earn-out in second year</t>
  </si>
  <si>
    <t>Percentage of pre-tax profits expected for contingent earn-out in third year</t>
  </si>
  <si>
    <t>Threshold percentage of ownership transfer considered</t>
  </si>
  <si>
    <t>Percentage of payment on enterprise value</t>
  </si>
  <si>
    <t>Amount of enterprise value considered for payment</t>
  </si>
  <si>
    <t>Additional percentage of payment on enterprise value</t>
  </si>
  <si>
    <t>Consideration paid, total</t>
  </si>
  <si>
    <t>Contingent consideration of business appreciation rights</t>
  </si>
  <si>
    <t>Acquisition related costs</t>
  </si>
  <si>
    <t>Trademark | Cash Call Inc</t>
  </si>
  <si>
    <t>Identifiable intangible assets</t>
  </si>
  <si>
    <t>Customer list | Cash Call Inc</t>
  </si>
  <si>
    <t>Non-compete agreement | Cash Call Inc</t>
  </si>
  <si>
    <t>Mortgage Loans Held-for-Sale (Details) (USD $)</t>
  </si>
  <si>
    <t>Mortgage Loans held-for-Sale</t>
  </si>
  <si>
    <t>Gain on LHFS</t>
  </si>
  <si>
    <t>Government</t>
  </si>
  <si>
    <t>Mortgage loans, held-for-sale</t>
  </si>
  <si>
    <t>Mortgage Servicing Rights (Details) (USD $)</t>
  </si>
  <si>
    <t>Changes in the fair value of MSRs</t>
  </si>
  <si>
    <t>Mortgage Servicing Rights Sensitivity Analysis</t>
  </si>
  <si>
    <t>Reduction from sales</t>
  </si>
  <si>
    <t>Changes in fair value</t>
  </si>
  <si>
    <t>Prepayment Speed, Decrease in fair value from 100 basis point (bp) adverse change</t>
  </si>
  <si>
    <t>Prepayment Speed, Decrease in fair value from 200 bps adverse change</t>
  </si>
  <si>
    <t>Discount Rate, Decrease in fair value from 100 bps adverse change</t>
  </si>
  <si>
    <t>Discount Rate, Decrease in fair value from 200 bps adverse change</t>
  </si>
  <si>
    <t>Mortgage servicing rights | AmeriHome</t>
  </si>
  <si>
    <t>Goodwill and Intangible assets (Details) (USD $)</t>
  </si>
  <si>
    <t>Changes in carrying amount of goodwill</t>
  </si>
  <si>
    <t>Goodwill, Beginning Balance</t>
  </si>
  <si>
    <t>Goodwill, Ending Balance</t>
  </si>
  <si>
    <t>Purchase price of intangible assets</t>
  </si>
  <si>
    <t>Weighted Avg. Remaining Life</t>
  </si>
  <si>
    <t>15 years</t>
  </si>
  <si>
    <t>Customer Relationships</t>
  </si>
  <si>
    <t>7 years</t>
  </si>
  <si>
    <t>4 years</t>
  </si>
  <si>
    <t>Warehouse Borrowings (Details) (USD $)</t>
  </si>
  <si>
    <t>Apr. 30, 2015</t>
  </si>
  <si>
    <t>Maximum Borrowing Capacity</t>
  </si>
  <si>
    <t>Repurchase agreement 3</t>
  </si>
  <si>
    <t>Repurchase agreement 4</t>
  </si>
  <si>
    <t>Amount outstanding for re-warehousing</t>
  </si>
  <si>
    <t>Other warehouse borrowings</t>
  </si>
  <si>
    <t>Replaced warehouse facility | Subsequent Event</t>
  </si>
  <si>
    <t>Convertible Notes (Details) (Convertible Notes., USD $)</t>
  </si>
  <si>
    <t>Apr. 30, 2013</t>
  </si>
  <si>
    <t>Amount of debt issued</t>
  </si>
  <si>
    <t>Accrued interest rate of debt (as a percent)</t>
  </si>
  <si>
    <t>Line of Credit Agreement (Details) (USD $)</t>
  </si>
  <si>
    <t>Maximum borrowing capacity</t>
  </si>
  <si>
    <t>Variable interest rate base</t>
  </si>
  <si>
    <t>LIBOR</t>
  </si>
  <si>
    <t>Interest margin over base rate (as a percent)</t>
  </si>
  <si>
    <t>one-month LIBOR</t>
  </si>
  <si>
    <t>Outstanding balance</t>
  </si>
  <si>
    <t>Short-Term Structured Debt (Details) (USD $)</t>
  </si>
  <si>
    <t>item</t>
  </si>
  <si>
    <t>Debt Instrument, Description of Variable Rate Basis</t>
  </si>
  <si>
    <t>Debt Instrument, Basis Spread on Variable Rate</t>
  </si>
  <si>
    <t>Minimum distributions from collateral to be received by holder</t>
  </si>
  <si>
    <t>Debt issued</t>
  </si>
  <si>
    <t>Number of residual interests used as collateral for structured debt facility</t>
  </si>
  <si>
    <t>Repayment of the previous debt by using proceeds of new debt</t>
  </si>
  <si>
    <t>Proceeds from issuance of debt, net of payoff and transaction costs</t>
  </si>
  <si>
    <t>Securitized Mortgage Trusts (Details) (USD $)</t>
  </si>
  <si>
    <t>Total trust liabilities</t>
  </si>
  <si>
    <t>Change in fair value of net trust assets, including trust REO gains (losses)</t>
  </si>
  <si>
    <t>Fair Value of Financial Instruments (Details) (USD $)</t>
  </si>
  <si>
    <t>Level 2 | Derivative liabilities, lending</t>
  </si>
  <si>
    <t>Liabilities fair value</t>
  </si>
  <si>
    <t>Level 3 | Contingent consideration</t>
  </si>
  <si>
    <t>Level 3 | Investment securities available-for-sale | Contingent consideration</t>
  </si>
  <si>
    <t>Level 3 | Warrant</t>
  </si>
  <si>
    <t>Assets fair value</t>
  </si>
  <si>
    <t>Carrying Amount | Warehouse Borrowings</t>
  </si>
  <si>
    <t>Carrying Amount | Short-term structured debt</t>
  </si>
  <si>
    <t>Carrying Amount | Working capital line of credit agreement</t>
  </si>
  <si>
    <t>Carrying Amount | Contingent consideration</t>
  </si>
  <si>
    <t>Carrying Amount | Convertible Notes.</t>
  </si>
  <si>
    <t>Carrying Amount | Long-term debt.</t>
  </si>
  <si>
    <t>Carrying Amount | Securitized mortgage borrowings</t>
  </si>
  <si>
    <t>Carrying Amount | Derivative liabilities, securitized trusts</t>
  </si>
  <si>
    <t>Carrying Amount | Derivative liabilities, lending</t>
  </si>
  <si>
    <t>Carrying Amount | Cash and cash equivalents</t>
  </si>
  <si>
    <t>Carrying Amount | Restricted cash</t>
  </si>
  <si>
    <t>Carrying Amount | Mortgage loans held-for-sale</t>
  </si>
  <si>
    <t>Carrying Amount | Financing receivable</t>
  </si>
  <si>
    <t>Carrying Amount | Mortgage servicing rights</t>
  </si>
  <si>
    <t>Carrying Amount | Derivative assets, lending, net</t>
  </si>
  <si>
    <t>Carrying Amount | Investment securities available-for-sale</t>
  </si>
  <si>
    <t>Carrying Amount | Securitized mortgage collateral</t>
  </si>
  <si>
    <t>Carrying Amount | Warrant</t>
  </si>
  <si>
    <t>Estimated Fair Value | Level 1 | Cash and cash equivalents</t>
  </si>
  <si>
    <t>Estimated Fair Value | Level 1 | Restricted cash</t>
  </si>
  <si>
    <t>Estimated Fair Value | Level 2 | Warehouse Borrowings</t>
  </si>
  <si>
    <t>Estimated Fair Value | Level 2 | Working capital line of credit agreement</t>
  </si>
  <si>
    <t>Estimated Fair Value | Level 2 | Derivative liabilities, lending</t>
  </si>
  <si>
    <t>Estimated Fair Value | Level 2 | Mortgage loans held-for-sale</t>
  </si>
  <si>
    <t>Estimated Fair Value | Level 2 | Financing receivable</t>
  </si>
  <si>
    <t>Estimated Fair Value | Level 3 | Short-term structured debt</t>
  </si>
  <si>
    <t>Estimated Fair Value | Level 3 | Contingent consideration</t>
  </si>
  <si>
    <t>Estimated Fair Value | Level 3 | Convertible Notes.</t>
  </si>
  <si>
    <t>Estimated Fair Value | Level 3 | Long-term debt.</t>
  </si>
  <si>
    <t>Estimated Fair Value | Level 3 | Securitized mortgage borrowings</t>
  </si>
  <si>
    <t>Estimated Fair Value | Level 3 | Derivative liabilities, securitized trusts</t>
  </si>
  <si>
    <t>Estimated Fair Value | Level 3 | Mortgage servicing rights</t>
  </si>
  <si>
    <t>Estimated Fair Value | Level 3 | Derivative assets, lending, net</t>
  </si>
  <si>
    <t>Estimated Fair Value | Level 3 | Investment securities available-for-sale</t>
  </si>
  <si>
    <t>Estimated Fair Value | Level 3 | Securitized mortgage collateral</t>
  </si>
  <si>
    <t>Estimated Fair Value | Level 3 | Warrant</t>
  </si>
  <si>
    <t>Fair Value of Financial Instruments (Details 2) (USD $)</t>
  </si>
  <si>
    <t>Level 3</t>
  </si>
  <si>
    <t>Fair Value Measurements</t>
  </si>
  <si>
    <t>Percentage of level three assets to total assets measured at fair value</t>
  </si>
  <si>
    <t>Percentage of level three Liabilities to total Liabilities measured at fair value</t>
  </si>
  <si>
    <t>Contingent consideration | Level 3</t>
  </si>
  <si>
    <t>Investment securities available-for-sale | Contingent consideration | Level 3</t>
  </si>
  <si>
    <t>Warrant | Level 3</t>
  </si>
  <si>
    <t>Recurring basis | Level 2</t>
  </si>
  <si>
    <t>Recurring basis | Level 3</t>
  </si>
  <si>
    <t>Recurring basis | Securitized mortgage borrowings | Level 3</t>
  </si>
  <si>
    <t>Recurring basis | Derivative liabilities, securitized trusts | Level 3</t>
  </si>
  <si>
    <t>Recurring basis | Long-term debt. | Level 3</t>
  </si>
  <si>
    <t>Recurring basis | Investment securities available-for-sale | Level 3</t>
  </si>
  <si>
    <t>Recurring basis | Mortgage loans held-for-sale | Level 2</t>
  </si>
  <si>
    <t>Recurring basis | Derivative assets, lending | Level 3</t>
  </si>
  <si>
    <t>Recurring basis | Derivative assets, lending | Interest rate lock commitments (IRLCs) | Level 3</t>
  </si>
  <si>
    <t>Recurring basis | Mortgage servicing rights | Level 3</t>
  </si>
  <si>
    <t>Recurring basis | Securitized mortgage collateral | Level 3</t>
  </si>
  <si>
    <t>Fair Value of Financial Instruments (Details 3) (USD $)</t>
  </si>
  <si>
    <t>Changes in fair value of liabilities during the period</t>
  </si>
  <si>
    <t>Fair value in the beginning of the period</t>
  </si>
  <si>
    <t>Fair value at the end of the period</t>
  </si>
  <si>
    <t>Unrealized gains (losses) still held</t>
  </si>
  <si>
    <t>Net interest income including cash received and paid</t>
  </si>
  <si>
    <t>Securitized mortgage borrowings | Interest expense.</t>
  </si>
  <si>
    <t>Securitized mortgage borrowings | Change in fair value</t>
  </si>
  <si>
    <t>Derivative liabilities, securitized trusts | Change in fair value</t>
  </si>
  <si>
    <t>Long-term debt.</t>
  </si>
  <si>
    <t>Total (losses) gains included in earnings</t>
  </si>
  <si>
    <t>Long-term debt. | Interest expense.</t>
  </si>
  <si>
    <t>Long-term debt. | Change in fair value</t>
  </si>
  <si>
    <t>Changes in fair value of assets during the period</t>
  </si>
  <si>
    <t>Fair value at the beginning of the period</t>
  </si>
  <si>
    <t>Investment securities available-for-sale | Interest income</t>
  </si>
  <si>
    <t>Investment securities available-for-sale | Change in fair value</t>
  </si>
  <si>
    <t>Securitized mortgage collateral | Interest income</t>
  </si>
  <si>
    <t>Securitized mortgage collateral | Change in fair value</t>
  </si>
  <si>
    <t>Mortgage servicing rights | Change in fair value</t>
  </si>
  <si>
    <t>Interest rate lock commitments (IRLCs)</t>
  </si>
  <si>
    <t>Interest rate lock commitments (IRLCs) | Change in fair value</t>
  </si>
  <si>
    <t>Fair Value of Financial Instruments (Details 4) (Level 3, USD $)</t>
  </si>
  <si>
    <t>Securitized mortgage borrowings | DCF</t>
  </si>
  <si>
    <t>Valuation techniques</t>
  </si>
  <si>
    <t>Estimated fair value of liabilities</t>
  </si>
  <si>
    <t>Unobservable input</t>
  </si>
  <si>
    <t>Loss severities (as a percent)</t>
  </si>
  <si>
    <t>Securitized mortgage borrowings | DCF | Minimum</t>
  </si>
  <si>
    <t>Default rates (as a percent)</t>
  </si>
  <si>
    <t>Securitized mortgage borrowings | DCF | Maximum</t>
  </si>
  <si>
    <t>Derivative liabilities, securitized trusts | DCF</t>
  </si>
  <si>
    <t>Variable rate basis</t>
  </si>
  <si>
    <t>Derivative liabilities, securitized trusts | DCF | Minimum</t>
  </si>
  <si>
    <t>Variable rate (as a percent)</t>
  </si>
  <si>
    <t>Derivative liabilities, securitized trusts | DCF | Maximum</t>
  </si>
  <si>
    <t>Long-term debt. | DCF</t>
  </si>
  <si>
    <t>Discount rates (as a percent)</t>
  </si>
  <si>
    <t>Lease Liability | DCF</t>
  </si>
  <si>
    <t>Contingent consideration | DCF</t>
  </si>
  <si>
    <t>Contingent consideration | DCF | Minimum</t>
  </si>
  <si>
    <t>Probability of outcomes</t>
  </si>
  <si>
    <t>Contingent consideration | DCF | Maximum</t>
  </si>
  <si>
    <t>Contingent consideration | DCF | weighted Average</t>
  </si>
  <si>
    <t>Investment securities available-for-sale | DCF</t>
  </si>
  <si>
    <t>Estimated fair value of assets</t>
  </si>
  <si>
    <t>Investment securities available-for-sale | DCF | Minimum</t>
  </si>
  <si>
    <t>Investment securities available-for-sale | DCF | Maximum</t>
  </si>
  <si>
    <t>Investment securities available-for-sale | Contingent consideration</t>
  </si>
  <si>
    <t>Securitized mortgage collateral | DCF</t>
  </si>
  <si>
    <t>Prepayment rates (as a percent)</t>
  </si>
  <si>
    <t>Securitized mortgage collateral | DCF | Minimum</t>
  </si>
  <si>
    <t>Securitized mortgage collateral | DCF | Maximum</t>
  </si>
  <si>
    <t>Mortgage servicing rights | DCF</t>
  </si>
  <si>
    <t>Mortgage servicing rights | DCF | Minimum</t>
  </si>
  <si>
    <t>Mortgage servicing rights | DCF | Maximum</t>
  </si>
  <si>
    <t>Derivative assets, lending, net | DCF</t>
  </si>
  <si>
    <t>Pull-through rate (as a percent)</t>
  </si>
  <si>
    <t>Derivative assets, lending, net | Market pricing</t>
  </si>
  <si>
    <t>Derivative assets, lending, net | Market pricing | Minimum</t>
  </si>
  <si>
    <t>Derivative assets, lending, net | Market pricing | Maximum</t>
  </si>
  <si>
    <t>Fair Value of Financial Instruments (Details 5) (USD $)</t>
  </si>
  <si>
    <t>Change in Fair Value Included in Net Earnings (Loss)</t>
  </si>
  <si>
    <t>Change in the fair value of trust assets, excluding REO</t>
  </si>
  <si>
    <t>Securitized Mortgage Borrowings</t>
  </si>
  <si>
    <t>Outstanding principal balance of securitized mortgage borrowings</t>
  </si>
  <si>
    <t>Recurring basis</t>
  </si>
  <si>
    <t>Recurring basis | Interest income</t>
  </si>
  <si>
    <t>Recurring basis | Interest expense.</t>
  </si>
  <si>
    <t>Recurring basis | Change in Fair Value of Net Trust Assets</t>
  </si>
  <si>
    <t>Recurring basis | Change in Fair Value of Long-term Debt</t>
  </si>
  <si>
    <t>Recurring basis | Other revenue</t>
  </si>
  <si>
    <t>Recurring basis | Gain on sale of loans, net</t>
  </si>
  <si>
    <t>Recurring basis | Warrant</t>
  </si>
  <si>
    <t>Change in fair value of liabilities</t>
  </si>
  <si>
    <t>Recurring basis | Warrant | Other revenue</t>
  </si>
  <si>
    <t>Recurring basis | Securitized mortgage borrowings</t>
  </si>
  <si>
    <t>Change in fair value of assets</t>
  </si>
  <si>
    <t>Recurring basis | Securitized mortgage borrowings | Interest expense.</t>
  </si>
  <si>
    <t>Recurring basis | Securitized mortgage borrowings | Change in Fair Value of Net Trust Assets</t>
  </si>
  <si>
    <t>Recurring basis | Long-term debt.</t>
  </si>
  <si>
    <t>Recurring basis | Long-term debt. | Interest expense.</t>
  </si>
  <si>
    <t>Recurring basis | Long-term debt. | Change in Fair Value of Long-term Debt</t>
  </si>
  <si>
    <t>Recurring basis | Derivative liabilities, net, securitized trusts</t>
  </si>
  <si>
    <t>Recurring basis | Derivative liabilities, net, securitized trusts | Change in Fair Value of Net Trust Assets</t>
  </si>
  <si>
    <t>Changes in the fair value of derivative instruments</t>
  </si>
  <si>
    <t>Cash payments from the securitization trusts</t>
  </si>
  <si>
    <t>Recurring basis | Derivative liabilities, net, securitized trusts | Hedging Instruments</t>
  </si>
  <si>
    <t>Recurring basis | Derivative liabilities, net, securitized trusts | Hedging Instruments | Gain on sale of loans, net</t>
  </si>
  <si>
    <t>Recurring basis | Investment securities available-for-sale</t>
  </si>
  <si>
    <t>Recurring basis | Investment securities available-for-sale | Interest income</t>
  </si>
  <si>
    <t>Recurring basis | Investment securities available-for-sale | Change in Fair Value of Net Trust Assets</t>
  </si>
  <si>
    <t>Recurring basis | Securitized mortgage collateral</t>
  </si>
  <si>
    <t>Recurring basis | Securitized mortgage collateral | Interest income</t>
  </si>
  <si>
    <t>Recurring basis | Securitized mortgage collateral | Change in Fair Value of Net Trust Assets</t>
  </si>
  <si>
    <t>Recurring basis | Mortgage servicing rights</t>
  </si>
  <si>
    <t>Recurring basis | Mortgage servicing rights | Other revenue</t>
  </si>
  <si>
    <t>Recurring basis | Mortgage loans held-for-sale</t>
  </si>
  <si>
    <t>Recurring basis | Mortgage loans held-for-sale | Gain on sale of loans, net</t>
  </si>
  <si>
    <t>Recurring basis | Derivative assets-IRLCs</t>
  </si>
  <si>
    <t>Recurring basis | Derivative assets-IRLCs | Gain on sale of loans, net</t>
  </si>
  <si>
    <t>Recurring basis | Derivative assets-IRLCs | Interest rate lock commitments (IRLCs)</t>
  </si>
  <si>
    <t>Recurring basis | Derivative assets-IRLCs | Interest rate lock commitments (IRLCs) | Gain on sale of loans, net</t>
  </si>
  <si>
    <t>Derivative assets and liabilities</t>
  </si>
  <si>
    <t>Notional balance of derivative assets and liabilities, securitized trusts</t>
  </si>
  <si>
    <t>Recurring basis | Level 3 | Long-term debt.</t>
  </si>
  <si>
    <t>Long-term debt unpaid principal balance</t>
  </si>
  <si>
    <t>Estimated fair value of long-term debt</t>
  </si>
  <si>
    <t>Difference between aggregate unpaid principal balances and fair value of long-term debt</t>
  </si>
  <si>
    <t>Recurring basis | Level 3 | Securitized mortgage collateral</t>
  </si>
  <si>
    <t>Unpaid principal balance of securitized mortgage collateral</t>
  </si>
  <si>
    <t>Estimated fair value of securitized mortgage collateral</t>
  </si>
  <si>
    <t>Difference between aggregate unpaid principal balance and fair value of securitized mortgage collateral</t>
  </si>
  <si>
    <t>Unpaid principal balance of loans 90 days or more past due</t>
  </si>
  <si>
    <t>Estimated fair value of loans 90 days or more past due</t>
  </si>
  <si>
    <t>Difference between aggregate unpaid principal balances and fair value of mortgage loans</t>
  </si>
  <si>
    <t>Estimated fair value of securitized mortgage borrowings</t>
  </si>
  <si>
    <t>Bond losses</t>
  </si>
  <si>
    <t>Difference between aggregate unpaid principal balances and fair value of securitized mortgage borrowings</t>
  </si>
  <si>
    <t>Fair Value of Financial Instruments (Details 6 (USD $)</t>
  </si>
  <si>
    <t>Derivative liabilities, net, securitized trusts | TBA's</t>
  </si>
  <si>
    <t>Derivative assets and liabilities - lending</t>
  </si>
  <si>
    <t>Derivative liabilities, Notional Balance</t>
  </si>
  <si>
    <t>Total Gains (Losses)</t>
  </si>
  <si>
    <t>Impac Mortgage Corp.</t>
  </si>
  <si>
    <t>Maximum percentage of ownership interest in acquiree for which warrants were issued</t>
  </si>
  <si>
    <t>Expiration term of warrants after the termination of the</t>
  </si>
  <si>
    <t>60 days</t>
  </si>
  <si>
    <t>Maximum book value at exercise date based off of the net income multiplier of acquiree for the following 12 months which is added to determine exercise price of the warrant</t>
  </si>
  <si>
    <t>Percentage to receive regulatory approval for sale of warrant</t>
  </si>
  <si>
    <t>Period within which holder of the warrant is to be paid redemption price in cash</t>
  </si>
  <si>
    <t>30 days</t>
  </si>
  <si>
    <t>Derivative assets-IRLCs | Interest rate lock commitments (IRLCs)</t>
  </si>
  <si>
    <t>Fair Value of Financial Instruments (Details 7) (USD $)</t>
  </si>
  <si>
    <t>Deferred charge, tax expense on impairment write-downs</t>
  </si>
  <si>
    <t>Additional impairment write-downs attributable to higher expected loss severities on properties held</t>
  </si>
  <si>
    <t>Losses from changes in lease liabilities as a result of changes in expected minimum future lease payments</t>
  </si>
  <si>
    <t>Nonrecurring Fair Value Measurements | Discontinued Operations</t>
  </si>
  <si>
    <t>Nonrecurring Fair Value Measurements | Continuing operations</t>
  </si>
  <si>
    <t>Gains (losses) resulting from recovery (impairment write-downs) of the net realizable value</t>
  </si>
  <si>
    <t>Nonrecurring Fair Value Measurements | Level 2</t>
  </si>
  <si>
    <t>REO</t>
  </si>
  <si>
    <t>Nonrecurring Fair Value Measurements | Level 3</t>
  </si>
  <si>
    <t>Income Taxes (Details) (USD $)</t>
  </si>
  <si>
    <t>Income Tax [Line Items]</t>
  </si>
  <si>
    <t>Income tax (benefit) expense from continuing operations</t>
  </si>
  <si>
    <t>Deferred taxes realizable in future years</t>
  </si>
  <si>
    <t>Net deferred tax asset</t>
  </si>
  <si>
    <t>Reconciliation of income taxes to the expected statutory federal corporate income tax rates</t>
  </si>
  <si>
    <t>Federal Rate</t>
  </si>
  <si>
    <t>Effective Income Tax Rate Reconciliation, Percent [Abstract]</t>
  </si>
  <si>
    <t>Federal rate (as a percent)</t>
  </si>
  <si>
    <t>State tax, net of federal benefit ( as a percent)</t>
  </si>
  <si>
    <t>Change in valuation allowance - current period (as a percent)</t>
  </si>
  <si>
    <t>Change in valuation allowance - future years (as a percent)</t>
  </si>
  <si>
    <t>Deferred charge (as a percent)</t>
  </si>
  <si>
    <t>Other permanent items (as a percent)</t>
  </si>
  <si>
    <t>Total income tax (benefit) expense (as a percent)</t>
  </si>
  <si>
    <t>AmeriHome</t>
  </si>
  <si>
    <t>Reconciliation of Earnings Per Share (Details) (USD $)</t>
  </si>
  <si>
    <t>Numerator for basic earnings ( loss) per share:</t>
  </si>
  <si>
    <t>Numerator for diluted loss per share:</t>
  </si>
  <si>
    <t>Denominator for basic earnings ( loss) per share:</t>
  </si>
  <si>
    <t>Denominator for diluted earnings (loss) per share:</t>
  </si>
  <si>
    <t>Net effect of dilutive stock options and DSU's</t>
  </si>
  <si>
    <t>Diluted weighted average common shares</t>
  </si>
  <si>
    <t>Stock options</t>
  </si>
  <si>
    <t>Antidilutive stock options excluded from weighted average share calculations (in shares)</t>
  </si>
  <si>
    <t>Convertible Debt Notes</t>
  </si>
  <si>
    <t>Segment Reporting (Details) (USD $)</t>
  </si>
  <si>
    <t>Number of reportable segments</t>
  </si>
  <si>
    <t>Corporate and Other.</t>
  </si>
  <si>
    <t>Mortgage Lending | Operating segments</t>
  </si>
  <si>
    <t>Real Estate Services | Operating segments</t>
  </si>
  <si>
    <t>Long-term Mortgage Portfolio | Operating segments</t>
  </si>
  <si>
    <t>Commitments and Contingencies (Details) (USD $)</t>
  </si>
  <si>
    <t>1 Months Ended</t>
  </si>
  <si>
    <t>Settlement amount</t>
  </si>
  <si>
    <t>Approved warehouse lines</t>
  </si>
  <si>
    <t>Outstanding balance of finance receivables</t>
  </si>
  <si>
    <t>Repurchase reserve</t>
  </si>
  <si>
    <t>Repurchase reserve within continuing operations</t>
  </si>
  <si>
    <t>Warehouse Borrowings | Non-affiliated customers</t>
  </si>
  <si>
    <t>AIG | Residential Mortgage backed Securities</t>
  </si>
  <si>
    <t>Number of securities included in litigation</t>
  </si>
  <si>
    <t>Plaintiff's demand</t>
  </si>
  <si>
    <t>Subsequent Event</t>
  </si>
  <si>
    <t>Share Based Payments (Details) (Stock options, USD $)</t>
  </si>
  <si>
    <t>Weighted average assumptions used in estimating fair value of options granted</t>
  </si>
  <si>
    <t>Risk-free interest rate (as a percent)</t>
  </si>
  <si>
    <t>5 years 8 months 23 days</t>
  </si>
  <si>
    <t>Expected volatility (as a percent)</t>
  </si>
  <si>
    <t>Expected dividend yield (as a percent)</t>
  </si>
  <si>
    <t>Fair value per share (in dollars per share)</t>
  </si>
  <si>
    <t>Number of Shares</t>
  </si>
  <si>
    <t>Options outstanding at beginning of period (in shares)</t>
  </si>
  <si>
    <t>Options granted (in shares)</t>
  </si>
  <si>
    <t>Options exercised (in shares)</t>
  </si>
  <si>
    <t>Options forfeited / cancelled (in shares)</t>
  </si>
  <si>
    <t>Options outstanding at end of period (in shares)</t>
  </si>
  <si>
    <t>Options exercisable at end of period (in shares)</t>
  </si>
  <si>
    <t>Weighted-Average Exercise Price</t>
  </si>
  <si>
    <t>Options outstanding at beginning of period (in dollars per share)</t>
  </si>
  <si>
    <t>Options granted (in dollars per share)</t>
  </si>
  <si>
    <t>Options exercised (in dollars per share)</t>
  </si>
  <si>
    <t>Options forfeited / cancelled (in dollars per share)</t>
  </si>
  <si>
    <t>Options outstanding at end of year (in dollars per share)</t>
  </si>
  <si>
    <t>Options exercisable at end of period (in dollars per share)</t>
  </si>
  <si>
    <t>Additional disclosure related to options</t>
  </si>
  <si>
    <t>Unrecognized compensation cost</t>
  </si>
  <si>
    <t>Weighted-average period over which compensation cost is expected to be recognized</t>
  </si>
  <si>
    <t>1 year 10 months 24 days</t>
  </si>
  <si>
    <t>Aggregate grant-date fair value of stock options granted</t>
  </si>
  <si>
    <t>Share Based Payments (Details 2) (RSU, USD $)</t>
  </si>
  <si>
    <t>RSU</t>
  </si>
  <si>
    <t>DSU's outstanding at beginning of period (in shares)</t>
  </si>
  <si>
    <t>DSU's outstanding at end of period (in shares)</t>
  </si>
  <si>
    <t>Weighted-Average Grant Date Fair Value</t>
  </si>
  <si>
    <t>DSU's outstanding at beginning of period (in dollars per share)</t>
  </si>
  <si>
    <t>DSU's outstanding at end of period (in dollars per share)</t>
  </si>
  <si>
    <t>Additional information regarding DSUs</t>
  </si>
  <si>
    <t>1 year 3 months 18 days</t>
  </si>
  <si>
    <t>Related Party Transactions (Details) (Short-term borrowing, USD $)</t>
  </si>
  <si>
    <t>Jan. 31, 2015</t>
  </si>
  <si>
    <t>Interest rate (as percent)</t>
  </si>
  <si>
    <t>Expenses for services received from related party</t>
  </si>
  <si>
    <t>Sale of AmeriHome (Details) (USD $)</t>
  </si>
  <si>
    <t>Cash consideration received on sale of business</t>
  </si>
  <si>
    <t>Gain on sale of business</t>
  </si>
  <si>
    <t>Proceeds on sale of business used to reduce legacy repurchase liability</t>
  </si>
  <si>
    <t>Subsequent Events (Details) (USD $)</t>
  </si>
  <si>
    <t>Apr. 01, 2015</t>
  </si>
  <si>
    <t>Apr. 27, 2015</t>
  </si>
  <si>
    <t>Subsequent events</t>
  </si>
  <si>
    <t>Shares issued for settlement</t>
  </si>
  <si>
    <t>Subsequent Event | Convertible Notes.</t>
  </si>
  <si>
    <t>Subsequent Event | AmeriHome | Convertible Notes.</t>
  </si>
  <si>
    <t>Conversion price (in dollars per share)</t>
  </si>
  <si>
    <t>Conditional conversion price (in dollars per share)</t>
  </si>
  <si>
    <t>Number of trading days for which average volume-weighted closing stock price must exceed specified price</t>
  </si>
  <si>
    <t>Number of consecutive trading days during which average volume-weighted closing stock price must exceed specified price</t>
  </si>
  <si>
    <t>Subsequent Event | Short-term borrowing</t>
  </si>
  <si>
    <t>Subsequent Event | Replaced warehouse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</si>
</sst>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i/>
      <sz val="10"/>
      <color rgb="FF000000"/>
      <name val="Times New Roman"/>
      <family val="1"/>
    </font>
    <font>
      <b/>
      <i/>
      <sz val="10"/>
      <color rgb="FF000000"/>
      <name val="Times New Roman"/>
      <family val="1"/>
    </font>
    <font>
      <b/>
      <sz val="8"/>
      <color rgb="FF000000"/>
      <name val="Times New Roman"/>
      <family val="1"/>
    </font>
    <font>
      <b/>
      <sz val="8"/>
      <color theme="1"/>
      <name val="Times New Roman"/>
      <family val="1"/>
    </font>
    <font>
      <sz val="9"/>
      <color theme="1"/>
      <name val="Times New Roman"/>
      <family val="1"/>
    </font>
    <font>
      <b/>
      <u/>
      <sz val="9"/>
      <color theme="1"/>
      <name val="Times New Roman"/>
      <family val="1"/>
    </font>
    <font>
      <b/>
      <u/>
      <sz val="10"/>
      <color rgb="FF000000"/>
      <name val="Times New Roman"/>
      <family val="1"/>
    </font>
    <font>
      <sz val="6"/>
      <color theme="1"/>
      <name val="Times New Roman"/>
      <family val="1"/>
    </font>
    <font>
      <b/>
      <sz val="6"/>
      <color rgb="FF000000"/>
      <name val="Times New Roman"/>
      <family val="1"/>
    </font>
    <font>
      <sz val="6"/>
      <color rgb="FF000000"/>
      <name val="Times New Roman"/>
      <family val="1"/>
    </font>
    <font>
      <sz val="7"/>
      <color theme="1"/>
      <name val="Times New Roman"/>
      <family val="1"/>
    </font>
    <font>
      <b/>
      <sz val="7"/>
      <color rgb="FF000000"/>
      <name val="Times New Roman"/>
      <family val="1"/>
    </font>
    <font>
      <sz val="7"/>
      <color rgb="FF000000"/>
      <name val="Times New Roman"/>
      <family val="1"/>
    </font>
    <font>
      <b/>
      <sz val="7"/>
      <color theme="1"/>
      <name val="Times New Roman"/>
      <family val="1"/>
    </font>
    <font>
      <b/>
      <u/>
      <sz val="10"/>
      <color theme="1"/>
      <name val="Times New Roman"/>
      <family val="1"/>
    </font>
    <font>
      <b/>
      <sz val="6"/>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3"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right"/>
    </xf>
    <xf numFmtId="0" fontId="20" fillId="0" borderId="0" xfId="0" applyFont="1" applyAlignment="1">
      <alignment horizontal="left" wrapText="1" indent="1"/>
    </xf>
    <xf numFmtId="0" fontId="18" fillId="0" borderId="11" xfId="0" applyFont="1" applyBorder="1" applyAlignment="1">
      <alignment wrapText="1"/>
    </xf>
    <xf numFmtId="0" fontId="18" fillId="0" borderId="11" xfId="0" applyFont="1" applyBorder="1" applyAlignment="1">
      <alignment horizontal="right"/>
    </xf>
    <xf numFmtId="0" fontId="20" fillId="33" borderId="0" xfId="0" applyFont="1" applyFill="1" applyAlignment="1">
      <alignment horizontal="left" vertical="top" wrapText="1" indent="3"/>
    </xf>
    <xf numFmtId="0" fontId="19" fillId="0" borderId="0" xfId="0" applyFont="1" applyAlignment="1">
      <alignment horizontal="left" wrapText="1" indent="1"/>
    </xf>
    <xf numFmtId="0" fontId="18" fillId="33" borderId="0" xfId="0" applyFont="1" applyFill="1" applyAlignment="1">
      <alignment wrapText="1"/>
    </xf>
    <xf numFmtId="0" fontId="18" fillId="0" borderId="10" xfId="0" applyFont="1" applyBorder="1" applyAlignment="1">
      <alignment horizontal="right"/>
    </xf>
    <xf numFmtId="0" fontId="18" fillId="33" borderId="13" xfId="0" applyFont="1" applyFill="1" applyBorder="1" applyAlignment="1">
      <alignment horizontal="right"/>
    </xf>
    <xf numFmtId="0" fontId="18" fillId="0" borderId="0" xfId="0" applyFont="1" applyAlignment="1">
      <alignment horizontal="right" wrapText="1"/>
    </xf>
    <xf numFmtId="0" fontId="18" fillId="0" borderId="10"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xf>
    <xf numFmtId="0" fontId="20"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20" fillId="33" borderId="12" xfId="0" applyFont="1" applyFill="1" applyBorder="1" applyAlignment="1">
      <alignment horizontal="right" wrapText="1"/>
    </xf>
    <xf numFmtId="0" fontId="20" fillId="0" borderId="0" xfId="0" applyFont="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horizontal="right"/>
    </xf>
    <xf numFmtId="0" fontId="18" fillId="0" borderId="10" xfId="0" applyFont="1" applyBorder="1" applyAlignment="1">
      <alignment horizontal="right" wrapText="1"/>
    </xf>
    <xf numFmtId="0" fontId="20" fillId="33" borderId="13" xfId="0" applyFont="1" applyFill="1" applyBorder="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33" borderId="0" xfId="0" applyFont="1" applyFill="1" applyAlignment="1">
      <alignment horizontal="left" wrapText="1" indent="1"/>
    </xf>
    <xf numFmtId="0" fontId="24" fillId="33" borderId="13" xfId="0" applyFont="1" applyFill="1" applyBorder="1" applyAlignment="1">
      <alignment wrapText="1"/>
    </xf>
    <xf numFmtId="3" fontId="18" fillId="33" borderId="13" xfId="0" applyNumberFormat="1" applyFont="1" applyFill="1" applyBorder="1" applyAlignment="1">
      <alignment horizontal="right"/>
    </xf>
    <xf numFmtId="0" fontId="24" fillId="0" borderId="0" xfId="0" applyFont="1" applyAlignment="1">
      <alignment horizontal="left" wrapText="1" inden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4" fillId="0" borderId="11" xfId="0" applyFont="1" applyBorder="1" applyAlignment="1">
      <alignment wrapText="1"/>
    </xf>
    <xf numFmtId="3" fontId="18" fillId="0" borderId="11" xfId="0" applyNumberFormat="1" applyFont="1" applyBorder="1" applyAlignment="1">
      <alignment horizontal="right"/>
    </xf>
    <xf numFmtId="0" fontId="25" fillId="0" borderId="0" xfId="0" applyFont="1" applyAlignment="1">
      <alignment horizontal="left" wrapText="1" indent="1"/>
    </xf>
    <xf numFmtId="0" fontId="20" fillId="0" borderId="12" xfId="0" applyFont="1" applyBorder="1" applyAlignment="1">
      <alignment wrapText="1"/>
    </xf>
    <xf numFmtId="0" fontId="20" fillId="0" borderId="12" xfId="0" applyFont="1" applyBorder="1" applyAlignment="1">
      <alignment horizontal="right" wrapText="1"/>
    </xf>
    <xf numFmtId="0" fontId="28" fillId="0" borderId="10" xfId="0" applyFont="1" applyBorder="1" applyAlignment="1">
      <alignment horizontal="center" wrapText="1"/>
    </xf>
    <xf numFmtId="0" fontId="28" fillId="0" borderId="15" xfId="0" applyFont="1" applyBorder="1" applyAlignment="1">
      <alignment horizontal="center"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5" xfId="0" applyFont="1" applyBorder="1" applyAlignment="1">
      <alignment horizontal="center" wrapText="1"/>
    </xf>
    <xf numFmtId="0" fontId="18" fillId="33" borderId="0" xfId="0" applyFont="1" applyFill="1" applyAlignment="1">
      <alignment horizontal="left" vertical="top" wrapText="1" indent="1"/>
    </xf>
    <xf numFmtId="0" fontId="18" fillId="33" borderId="13" xfId="0" applyFont="1" applyFill="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9" fillId="0" borderId="10" xfId="0" applyFont="1" applyBorder="1" applyAlignment="1">
      <alignment horizontal="center" wrapText="1"/>
    </xf>
    <xf numFmtId="0" fontId="29" fillId="0" borderId="15" xfId="0" applyFont="1" applyBorder="1" applyAlignment="1">
      <alignment horizontal="center" wrapText="1"/>
    </xf>
    <xf numFmtId="0" fontId="18" fillId="33" borderId="0" xfId="0" applyFont="1" applyFill="1" applyAlignment="1">
      <alignment horizontal="righ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4" fillId="0" borderId="0" xfId="0" applyFont="1" applyAlignment="1">
      <alignment horizontal="left" vertical="top" wrapText="1" indent="3"/>
    </xf>
    <xf numFmtId="0" fontId="28" fillId="0" borderId="0" xfId="0" applyFont="1" applyAlignment="1">
      <alignment horizontal="center" wrapText="1"/>
    </xf>
    <xf numFmtId="0" fontId="20" fillId="0" borderId="0" xfId="0" applyFont="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3" fontId="18" fillId="33" borderId="0" xfId="0" applyNumberFormat="1" applyFont="1" applyFill="1" applyAlignment="1">
      <alignment horizontal="right"/>
    </xf>
    <xf numFmtId="0" fontId="18" fillId="0" borderId="0" xfId="0" applyFont="1" applyAlignment="1">
      <alignment horizontal="right" wrapText="1"/>
    </xf>
    <xf numFmtId="0" fontId="24" fillId="0" borderId="0" xfId="0" applyFont="1" applyAlignment="1">
      <alignment horizontal="left" wrapText="1" indent="3"/>
    </xf>
    <xf numFmtId="0" fontId="20" fillId="0" borderId="13" xfId="0" applyFont="1" applyBorder="1" applyAlignment="1">
      <alignment horizontal="left" vertical="top" wrapText="1" indent="1"/>
    </xf>
    <xf numFmtId="0" fontId="25" fillId="0" borderId="13" xfId="0" applyFont="1" applyBorder="1" applyAlignment="1">
      <alignment horizontal="left" vertical="top" wrapText="1" indent="1"/>
    </xf>
    <xf numFmtId="0" fontId="24" fillId="33" borderId="0" xfId="0" applyFont="1" applyFill="1" applyAlignment="1">
      <alignment wrapText="1"/>
    </xf>
    <xf numFmtId="0" fontId="20" fillId="0" borderId="0" xfId="0" applyFont="1" applyAlignment="1">
      <alignment horizontal="left" vertical="top" wrapText="1" indent="1"/>
    </xf>
    <xf numFmtId="0" fontId="25" fillId="0" borderId="0" xfId="0" applyFont="1" applyAlignment="1">
      <alignment horizontal="left" vertical="top" wrapText="1" indent="1"/>
    </xf>
    <xf numFmtId="0" fontId="24" fillId="33" borderId="0" xfId="0" applyFont="1" applyFill="1" applyAlignment="1">
      <alignment horizontal="left" vertical="top" wrapText="1" indent="3"/>
    </xf>
    <xf numFmtId="0" fontId="28" fillId="0" borderId="0" xfId="0" applyFont="1" applyAlignment="1">
      <alignment wrapText="1"/>
    </xf>
    <xf numFmtId="0" fontId="28" fillId="0" borderId="10" xfId="0" applyFont="1" applyBorder="1" applyAlignment="1">
      <alignment wrapText="1"/>
    </xf>
    <xf numFmtId="0" fontId="20" fillId="0" borderId="13" xfId="0" applyFont="1" applyBorder="1" applyAlignment="1">
      <alignment horizontal="right" wrapText="1"/>
    </xf>
    <xf numFmtId="3" fontId="18" fillId="0" borderId="10" xfId="0" applyNumberFormat="1" applyFont="1" applyBorder="1" applyAlignment="1">
      <alignment horizontal="right"/>
    </xf>
    <xf numFmtId="0" fontId="24" fillId="33" borderId="0" xfId="0" applyFont="1" applyFill="1" applyAlignment="1">
      <alignment horizontal="left" wrapText="1" indent="3"/>
    </xf>
    <xf numFmtId="0" fontId="24" fillId="33" borderId="11" xfId="0" applyFont="1" applyFill="1" applyBorder="1" applyAlignment="1">
      <alignment wrapText="1"/>
    </xf>
    <xf numFmtId="3" fontId="18" fillId="33" borderId="11" xfId="0" applyNumberFormat="1" applyFont="1" applyFill="1" applyBorder="1" applyAlignment="1">
      <alignment horizontal="right"/>
    </xf>
    <xf numFmtId="3" fontId="18" fillId="0" borderId="10" xfId="0" applyNumberFormat="1" applyFont="1" applyBorder="1" applyAlignment="1">
      <alignment horizontal="right"/>
    </xf>
    <xf numFmtId="0" fontId="25" fillId="0" borderId="0" xfId="0" applyFont="1" applyAlignment="1">
      <alignment horizontal="left" wrapText="1" indent="5"/>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indent="4"/>
    </xf>
    <xf numFmtId="0" fontId="29" fillId="0" borderId="0" xfId="0" applyFont="1" applyAlignment="1">
      <alignment horizontal="center" wrapText="1"/>
    </xf>
    <xf numFmtId="0" fontId="19" fillId="33" borderId="0" xfId="0" applyFont="1" applyFill="1" applyAlignment="1">
      <alignment horizontal="left" vertical="top" wrapText="1" indent="1"/>
    </xf>
    <xf numFmtId="0" fontId="29" fillId="0" borderId="13" xfId="0" applyFont="1" applyBorder="1" applyAlignment="1">
      <alignment horizontal="center" wrapText="1"/>
    </xf>
    <xf numFmtId="0" fontId="20" fillId="0" borderId="13" xfId="0" applyFont="1" applyBorder="1" applyAlignment="1">
      <alignment horizontal="center"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2" fillId="0" borderId="0" xfId="0" applyFont="1" applyAlignment="1">
      <alignment wrapText="1"/>
    </xf>
    <xf numFmtId="0" fontId="20" fillId="0" borderId="13" xfId="0" applyFont="1" applyBorder="1" applyAlignment="1">
      <alignment horizontal="center" wrapText="1"/>
    </xf>
    <xf numFmtId="0" fontId="31" fillId="33" borderId="0" xfId="0" applyFont="1" applyFill="1" applyAlignment="1">
      <alignment horizontal="center" wrapText="1"/>
    </xf>
    <xf numFmtId="0" fontId="30" fillId="0" borderId="0" xfId="0" applyFont="1" applyAlignment="1">
      <alignment horizontal="left" wrapText="1" indent="1"/>
    </xf>
    <xf numFmtId="0" fontId="30" fillId="0" borderId="0" xfId="0" applyFont="1" applyAlignment="1">
      <alignment wrapText="1"/>
    </xf>
    <xf numFmtId="0" fontId="30" fillId="0" borderId="0" xfId="0" applyFont="1" applyAlignment="1">
      <alignment horizontal="right"/>
    </xf>
    <xf numFmtId="0" fontId="30" fillId="0" borderId="0" xfId="0" applyFont="1" applyAlignment="1">
      <alignment horizontal="right" wrapText="1"/>
    </xf>
    <xf numFmtId="0" fontId="30" fillId="33" borderId="0" xfId="0" applyFont="1" applyFill="1" applyAlignment="1">
      <alignment horizontal="left" wrapText="1" indent="1"/>
    </xf>
    <xf numFmtId="0" fontId="30" fillId="33" borderId="0" xfId="0" applyFont="1" applyFill="1" applyAlignment="1">
      <alignment horizontal="right"/>
    </xf>
    <xf numFmtId="0" fontId="30" fillId="33" borderId="0" xfId="0" applyFont="1" applyFill="1" applyAlignment="1">
      <alignment horizontal="right" wrapText="1"/>
    </xf>
    <xf numFmtId="0" fontId="31" fillId="0" borderId="0" xfId="0" applyFont="1" applyAlignment="1">
      <alignment horizontal="center" wrapText="1"/>
    </xf>
    <xf numFmtId="0" fontId="30" fillId="33" borderId="0" xfId="0" applyFont="1" applyFill="1" applyAlignment="1">
      <alignment wrapText="1"/>
    </xf>
    <xf numFmtId="0" fontId="20" fillId="33" borderId="13" xfId="0" applyFont="1" applyFill="1" applyBorder="1" applyAlignment="1">
      <alignment wrapText="1"/>
    </xf>
    <xf numFmtId="0" fontId="30" fillId="33" borderId="0" xfId="0" applyFont="1" applyFill="1" applyAlignment="1">
      <alignment horizontal="right"/>
    </xf>
    <xf numFmtId="0" fontId="30" fillId="33" borderId="0" xfId="0" applyFont="1" applyFill="1" applyAlignment="1">
      <alignment horizontal="right" wrapText="1"/>
    </xf>
    <xf numFmtId="0" fontId="30" fillId="0" borderId="0" xfId="0" applyFont="1" applyAlignment="1">
      <alignment horizontal="right"/>
    </xf>
    <xf numFmtId="0" fontId="30" fillId="0" borderId="0" xfId="0" applyFont="1" applyAlignment="1">
      <alignment horizontal="right" wrapText="1"/>
    </xf>
    <xf numFmtId="0" fontId="32" fillId="33" borderId="0" xfId="0" applyFont="1" applyFill="1" applyAlignment="1">
      <alignment horizontal="left" vertical="top" wrapText="1" indent="1"/>
    </xf>
    <xf numFmtId="0" fontId="24" fillId="0" borderId="0" xfId="0" applyFont="1" applyAlignment="1">
      <alignment horizontal="right" wrapText="1"/>
    </xf>
    <xf numFmtId="0" fontId="24" fillId="33" borderId="0" xfId="0" applyFont="1" applyFill="1" applyAlignment="1">
      <alignment horizontal="right" wrapText="1"/>
    </xf>
    <xf numFmtId="0" fontId="24" fillId="0" borderId="0" xfId="0" applyFont="1" applyAlignment="1">
      <alignment horizontal="left" vertical="top" wrapText="1" indent="4"/>
    </xf>
    <xf numFmtId="0" fontId="24" fillId="0" borderId="11" xfId="0" applyFont="1" applyBorder="1" applyAlignment="1">
      <alignment horizontal="right" wrapText="1"/>
    </xf>
    <xf numFmtId="0" fontId="20" fillId="33" borderId="0" xfId="0" applyFont="1" applyFill="1" applyAlignment="1">
      <alignment horizontal="left" vertical="top" wrapText="1" indent="1"/>
    </xf>
    <xf numFmtId="0" fontId="25" fillId="33" borderId="0" xfId="0" applyFont="1" applyFill="1" applyAlignment="1">
      <alignment horizontal="left" vertical="top" wrapText="1" indent="1"/>
    </xf>
    <xf numFmtId="0" fontId="32" fillId="0" borderId="0" xfId="0" applyFont="1" applyAlignment="1">
      <alignment horizontal="left" vertical="top" wrapText="1" indent="1"/>
    </xf>
    <xf numFmtId="0" fontId="24" fillId="33" borderId="0" xfId="0" applyFont="1" applyFill="1" applyAlignment="1">
      <alignment horizontal="right"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20" fillId="0" borderId="0" xfId="0" applyFont="1" applyAlignment="1">
      <alignment horizontal="center" vertical="top" wrapText="1"/>
    </xf>
    <xf numFmtId="0" fontId="35" fillId="33" borderId="0" xfId="0" applyFont="1" applyFill="1" applyAlignment="1">
      <alignment horizontal="left" wrapText="1" indent="1"/>
    </xf>
    <xf numFmtId="0" fontId="20" fillId="33" borderId="0" xfId="0" applyFont="1" applyFill="1" applyAlignment="1">
      <alignment vertical="top" wrapText="1"/>
    </xf>
    <xf numFmtId="0" fontId="35" fillId="33" borderId="13" xfId="0" applyFont="1" applyFill="1" applyBorder="1" applyAlignment="1">
      <alignment wrapText="1"/>
    </xf>
    <xf numFmtId="0" fontId="33" fillId="33" borderId="13" xfId="0" applyFont="1" applyFill="1" applyBorder="1" applyAlignment="1">
      <alignment horizontal="right"/>
    </xf>
    <xf numFmtId="3" fontId="33" fillId="33" borderId="13" xfId="0" applyNumberFormat="1" applyFont="1" applyFill="1" applyBorder="1" applyAlignment="1">
      <alignment horizontal="right"/>
    </xf>
    <xf numFmtId="0" fontId="35" fillId="33" borderId="13" xfId="0" applyFont="1" applyFill="1" applyBorder="1" applyAlignment="1">
      <alignment horizontal="right" wrapText="1"/>
    </xf>
    <xf numFmtId="0" fontId="35" fillId="0" borderId="0" xfId="0" applyFont="1" applyAlignment="1">
      <alignment horizontal="left" wrapText="1" indent="1"/>
    </xf>
    <xf numFmtId="0" fontId="20" fillId="0" borderId="0" xfId="0" applyFont="1" applyAlignment="1">
      <alignment vertical="top" wrapText="1"/>
    </xf>
    <xf numFmtId="0" fontId="35" fillId="0" borderId="0" xfId="0" applyFont="1" applyAlignment="1">
      <alignment horizontal="left" wrapText="1" indent="3"/>
    </xf>
    <xf numFmtId="0" fontId="35" fillId="0" borderId="11" xfId="0" applyFont="1" applyBorder="1" applyAlignment="1">
      <alignment wrapText="1"/>
    </xf>
    <xf numFmtId="0" fontId="33" fillId="0" borderId="11" xfId="0" applyFont="1" applyBorder="1" applyAlignment="1">
      <alignment horizontal="right"/>
    </xf>
    <xf numFmtId="3" fontId="33" fillId="0" borderId="11" xfId="0" applyNumberFormat="1" applyFont="1" applyBorder="1" applyAlignment="1">
      <alignment horizontal="right"/>
    </xf>
    <xf numFmtId="0" fontId="35" fillId="33" borderId="16" xfId="0" applyFont="1" applyFill="1" applyBorder="1" applyAlignment="1">
      <alignment wrapText="1"/>
    </xf>
    <xf numFmtId="0" fontId="33" fillId="33" borderId="16" xfId="0" applyFont="1" applyFill="1" applyBorder="1" applyAlignment="1">
      <alignment horizontal="right"/>
    </xf>
    <xf numFmtId="3" fontId="33" fillId="33" borderId="16" xfId="0" applyNumberFormat="1" applyFont="1" applyFill="1" applyBorder="1" applyAlignment="1">
      <alignment horizontal="right"/>
    </xf>
    <xf numFmtId="0" fontId="34" fillId="0" borderId="10" xfId="0" applyFont="1" applyBorder="1" applyAlignment="1">
      <alignment horizontal="center" wrapText="1"/>
    </xf>
    <xf numFmtId="0" fontId="34" fillId="0" borderId="15" xfId="0" applyFont="1" applyBorder="1" applyAlignment="1">
      <alignment horizontal="center" wrapText="1"/>
    </xf>
    <xf numFmtId="0" fontId="25" fillId="0" borderId="0" xfId="0" applyFont="1" applyAlignment="1">
      <alignment horizontal="left" wrapText="1" indent="1"/>
    </xf>
    <xf numFmtId="0" fontId="20" fillId="0" borderId="0" xfId="0" applyFont="1" applyAlignment="1">
      <alignment horizontal="center" vertical="top" wrapText="1"/>
    </xf>
    <xf numFmtId="0" fontId="34" fillId="0" borderId="13" xfId="0" applyFont="1" applyBorder="1" applyAlignment="1">
      <alignment horizontal="center" wrapText="1"/>
    </xf>
    <xf numFmtId="0" fontId="34" fillId="0" borderId="0" xfId="0" applyFont="1" applyAlignment="1">
      <alignment horizontal="center" wrapText="1"/>
    </xf>
    <xf numFmtId="0" fontId="0" fillId="0" borderId="10" xfId="0" applyBorder="1" applyAlignment="1">
      <alignment wrapText="1"/>
    </xf>
    <xf numFmtId="0" fontId="20" fillId="0" borderId="0" xfId="0" applyFont="1" applyBorder="1" applyAlignment="1">
      <alignment horizontal="center" wrapText="1"/>
    </xf>
    <xf numFmtId="0" fontId="34" fillId="0" borderId="0" xfId="0" applyFont="1" applyBorder="1" applyAlignment="1">
      <alignment horizontal="center" wrapText="1"/>
    </xf>
    <xf numFmtId="0" fontId="33" fillId="33" borderId="0" xfId="0" applyFont="1" applyFill="1" applyAlignment="1">
      <alignment horizontal="right"/>
    </xf>
    <xf numFmtId="0" fontId="35" fillId="33" borderId="0" xfId="0" applyFont="1" applyFill="1" applyAlignment="1">
      <alignment horizontal="right" wrapText="1"/>
    </xf>
    <xf numFmtId="0" fontId="35" fillId="0" borderId="0" xfId="0" applyFont="1" applyAlignment="1">
      <alignment horizontal="right" wrapText="1"/>
    </xf>
    <xf numFmtId="0" fontId="33" fillId="0" borderId="0" xfId="0" applyFont="1" applyAlignment="1">
      <alignment horizontal="right"/>
    </xf>
    <xf numFmtId="0" fontId="33" fillId="33" borderId="10" xfId="0" applyFont="1" applyFill="1" applyBorder="1" applyAlignment="1">
      <alignment horizontal="right"/>
    </xf>
    <xf numFmtId="3" fontId="33" fillId="33" borderId="10" xfId="0" applyNumberFormat="1" applyFont="1" applyFill="1" applyBorder="1" applyAlignment="1">
      <alignment horizontal="right"/>
    </xf>
    <xf numFmtId="0" fontId="35" fillId="33" borderId="10" xfId="0" applyFont="1" applyFill="1" applyBorder="1" applyAlignment="1">
      <alignment horizontal="right" wrapText="1"/>
    </xf>
    <xf numFmtId="0" fontId="33" fillId="0" borderId="13" xfId="0" applyFont="1" applyBorder="1" applyAlignment="1">
      <alignment horizontal="right"/>
    </xf>
    <xf numFmtId="3" fontId="33" fillId="0" borderId="13" xfId="0" applyNumberFormat="1" applyFont="1" applyBorder="1" applyAlignment="1">
      <alignment horizontal="right"/>
    </xf>
    <xf numFmtId="0" fontId="35" fillId="0" borderId="13" xfId="0" applyFont="1" applyBorder="1" applyAlignment="1">
      <alignment horizontal="right" wrapText="1"/>
    </xf>
    <xf numFmtId="3" fontId="33" fillId="0" borderId="0" xfId="0" applyNumberFormat="1" applyFont="1" applyAlignment="1">
      <alignment horizontal="right"/>
    </xf>
    <xf numFmtId="0" fontId="35" fillId="33" borderId="0" xfId="0" applyFont="1" applyFill="1" applyAlignment="1">
      <alignment horizontal="left" vertical="top" wrapText="1" indent="1"/>
    </xf>
    <xf numFmtId="0" fontId="35" fillId="0" borderId="0" xfId="0" applyFont="1" applyAlignment="1">
      <alignment horizontal="left" vertical="top" wrapText="1" indent="1"/>
    </xf>
    <xf numFmtId="0" fontId="35" fillId="33" borderId="0" xfId="0" applyFont="1" applyFill="1" applyAlignment="1">
      <alignment wrapText="1"/>
    </xf>
    <xf numFmtId="0" fontId="35" fillId="0" borderId="0" xfId="0" applyFont="1" applyAlignment="1">
      <alignment horizontal="left" vertical="top" wrapText="1" indent="3"/>
    </xf>
    <xf numFmtId="3" fontId="33" fillId="33" borderId="0" xfId="0" applyNumberFormat="1" applyFont="1" applyFill="1" applyAlignment="1">
      <alignment horizontal="right"/>
    </xf>
    <xf numFmtId="0" fontId="33" fillId="0" borderId="0" xfId="0" applyFont="1" applyAlignment="1">
      <alignment horizontal="left" vertical="top" wrapText="1"/>
    </xf>
    <xf numFmtId="0" fontId="35" fillId="0" borderId="0" xfId="0" applyFont="1" applyAlignment="1">
      <alignment horizontal="left" vertical="top" wrapText="1"/>
    </xf>
    <xf numFmtId="0" fontId="37" fillId="0" borderId="0" xfId="0" applyFont="1" applyAlignment="1">
      <alignment horizontal="center" wrapText="1"/>
    </xf>
    <xf numFmtId="0" fontId="37" fillId="0" borderId="10" xfId="0" applyFont="1" applyBorder="1" applyAlignment="1">
      <alignment horizontal="center" wrapText="1"/>
    </xf>
    <xf numFmtId="0" fontId="37" fillId="33" borderId="15" xfId="0" applyFont="1" applyFill="1" applyBorder="1" applyAlignment="1">
      <alignment vertical="top" wrapText="1"/>
    </xf>
    <xf numFmtId="0" fontId="20" fillId="33" borderId="13" xfId="0" applyFont="1" applyFill="1" applyBorder="1" applyAlignment="1">
      <alignment vertical="top" wrapText="1"/>
    </xf>
    <xf numFmtId="0" fontId="20" fillId="33" borderId="13" xfId="0" applyFont="1" applyFill="1" applyBorder="1" applyAlignment="1">
      <alignment horizontal="center" vertical="top" wrapText="1"/>
    </xf>
    <xf numFmtId="0" fontId="38" fillId="0" borderId="0" xfId="0" applyFont="1" applyAlignment="1">
      <alignment vertical="top" wrapText="1"/>
    </xf>
    <xf numFmtId="0" fontId="38" fillId="0" borderId="0" xfId="0" applyFont="1" applyAlignment="1">
      <alignment wrapText="1"/>
    </xf>
    <xf numFmtId="0" fontId="36" fillId="0" borderId="0" xfId="0" applyFont="1" applyAlignment="1">
      <alignment horizontal="right"/>
    </xf>
    <xf numFmtId="0" fontId="38" fillId="0" borderId="0" xfId="0" applyFont="1" applyAlignment="1">
      <alignment horizontal="center" vertical="top" wrapText="1"/>
    </xf>
    <xf numFmtId="0" fontId="38" fillId="0" borderId="0" xfId="0" applyFont="1" applyAlignment="1">
      <alignment horizontal="right" vertical="top" wrapText="1"/>
    </xf>
    <xf numFmtId="0" fontId="36" fillId="0" borderId="0" xfId="0" applyFont="1" applyAlignment="1">
      <alignment horizontal="right" vertical="top"/>
    </xf>
    <xf numFmtId="0" fontId="38" fillId="33" borderId="0" xfId="0" applyFont="1" applyFill="1" applyAlignment="1">
      <alignment vertical="top" wrapText="1"/>
    </xf>
    <xf numFmtId="0" fontId="36" fillId="33" borderId="0" xfId="0" applyFont="1" applyFill="1" applyAlignment="1">
      <alignment horizontal="right" vertical="top"/>
    </xf>
    <xf numFmtId="0" fontId="20" fillId="33" borderId="0" xfId="0" applyFont="1" applyFill="1" applyAlignment="1">
      <alignment horizontal="center" vertical="top" wrapText="1"/>
    </xf>
    <xf numFmtId="0" fontId="38" fillId="33" borderId="0" xfId="0" applyFont="1" applyFill="1" applyAlignment="1">
      <alignment horizontal="right" vertical="top" wrapText="1"/>
    </xf>
    <xf numFmtId="0" fontId="25" fillId="33" borderId="0" xfId="0" applyFont="1" applyFill="1" applyAlignment="1">
      <alignment vertical="top" wrapText="1"/>
    </xf>
    <xf numFmtId="0" fontId="37" fillId="0" borderId="10" xfId="0" applyFont="1" applyBorder="1" applyAlignment="1">
      <alignment vertical="top" wrapText="1"/>
    </xf>
    <xf numFmtId="0" fontId="20" fillId="0" borderId="0" xfId="0" applyFont="1" applyAlignment="1">
      <alignment horizontal="right" vertical="top" wrapText="1"/>
    </xf>
    <xf numFmtId="0" fontId="38" fillId="33" borderId="0" xfId="0" applyFont="1" applyFill="1" applyAlignment="1">
      <alignment wrapText="1"/>
    </xf>
    <xf numFmtId="0" fontId="36" fillId="33" borderId="0" xfId="0" applyFont="1" applyFill="1" applyAlignment="1">
      <alignment horizontal="right"/>
    </xf>
    <xf numFmtId="0" fontId="38" fillId="33" borderId="0" xfId="0" applyFont="1" applyFill="1" applyAlignment="1">
      <alignment horizontal="center" vertical="top" wrapText="1"/>
    </xf>
    <xf numFmtId="0" fontId="25" fillId="0" borderId="0" xfId="0" applyFont="1" applyAlignment="1">
      <alignment vertical="top" wrapText="1"/>
    </xf>
    <xf numFmtId="0" fontId="37" fillId="0" borderId="0" xfId="0" applyFont="1" applyAlignment="1">
      <alignment wrapText="1"/>
    </xf>
    <xf numFmtId="0" fontId="37" fillId="0" borderId="10"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20" fillId="33" borderId="13" xfId="0" applyFont="1" applyFill="1" applyBorder="1" applyAlignment="1">
      <alignment vertical="top" wrapText="1"/>
    </xf>
    <xf numFmtId="0" fontId="36" fillId="33" borderId="0" xfId="0" applyFont="1" applyFill="1" applyAlignment="1">
      <alignment horizontal="right" vertical="top"/>
    </xf>
    <xf numFmtId="3" fontId="36" fillId="0" borderId="0" xfId="0" applyNumberFormat="1" applyFont="1" applyAlignment="1">
      <alignment horizontal="right" vertical="top"/>
    </xf>
    <xf numFmtId="0" fontId="20" fillId="33" borderId="0" xfId="0" applyFont="1" applyFill="1" applyAlignment="1">
      <alignment horizontal="right" vertical="top" wrapText="1"/>
    </xf>
    <xf numFmtId="0" fontId="20" fillId="0" borderId="0" xfId="0" applyFont="1" applyAlignment="1">
      <alignment horizontal="right" vertical="top" wrapText="1"/>
    </xf>
    <xf numFmtId="3" fontId="36" fillId="33" borderId="0" xfId="0" applyNumberFormat="1" applyFont="1" applyFill="1" applyAlignment="1">
      <alignment horizontal="right" vertical="top"/>
    </xf>
    <xf numFmtId="0" fontId="36" fillId="0" borderId="0" xfId="0" applyFont="1" applyAlignment="1">
      <alignment horizontal="right" vertical="top"/>
    </xf>
    <xf numFmtId="0" fontId="36" fillId="0" borderId="0" xfId="0" applyFont="1" applyAlignment="1">
      <alignment horizontal="left" vertical="top" wrapText="1"/>
    </xf>
    <xf numFmtId="0" fontId="38" fillId="0" borderId="0" xfId="0" applyFont="1" applyAlignment="1">
      <alignment horizontal="left" vertical="top" wrapText="1"/>
    </xf>
    <xf numFmtId="0" fontId="38" fillId="33" borderId="0" xfId="0" applyFont="1" applyFill="1" applyAlignment="1">
      <alignment horizontal="left" vertical="top" wrapText="1" indent="1"/>
    </xf>
    <xf numFmtId="0" fontId="38" fillId="33" borderId="13" xfId="0" applyFont="1" applyFill="1" applyBorder="1" applyAlignment="1">
      <alignment wrapText="1"/>
    </xf>
    <xf numFmtId="0" fontId="36" fillId="33" borderId="13" xfId="0" applyFont="1" applyFill="1" applyBorder="1" applyAlignment="1">
      <alignment horizontal="right"/>
    </xf>
    <xf numFmtId="0" fontId="38" fillId="33" borderId="13" xfId="0" applyFont="1" applyFill="1" applyBorder="1" applyAlignment="1">
      <alignment horizontal="right" wrapText="1"/>
    </xf>
    <xf numFmtId="0" fontId="38" fillId="0" borderId="0" xfId="0" applyFont="1" applyAlignment="1">
      <alignment horizontal="left" vertical="top" wrapText="1" indent="1"/>
    </xf>
    <xf numFmtId="0" fontId="38" fillId="33" borderId="0" xfId="0" applyFont="1" applyFill="1" applyAlignment="1">
      <alignment horizontal="left" wrapText="1" indent="1"/>
    </xf>
    <xf numFmtId="0" fontId="38" fillId="0" borderId="0" xfId="0" applyFont="1" applyAlignment="1">
      <alignment horizontal="left" wrapText="1" indent="1"/>
    </xf>
    <xf numFmtId="0" fontId="37" fillId="0" borderId="0" xfId="0" applyFont="1" applyAlignment="1">
      <alignment horizontal="left" wrapText="1" indent="1"/>
    </xf>
    <xf numFmtId="0" fontId="37" fillId="0" borderId="11" xfId="0" applyFont="1" applyBorder="1" applyAlignment="1">
      <alignment wrapText="1"/>
    </xf>
    <xf numFmtId="0" fontId="39" fillId="0" borderId="11" xfId="0" applyFont="1" applyBorder="1" applyAlignment="1">
      <alignment horizontal="right"/>
    </xf>
    <xf numFmtId="3" fontId="39" fillId="0" borderId="11" xfId="0" applyNumberFormat="1" applyFont="1" applyBorder="1" applyAlignment="1">
      <alignment horizontal="right"/>
    </xf>
    <xf numFmtId="0" fontId="37" fillId="0" borderId="15" xfId="0" applyFont="1" applyBorder="1" applyAlignment="1">
      <alignment horizontal="center" wrapText="1"/>
    </xf>
    <xf numFmtId="0" fontId="37" fillId="0" borderId="13" xfId="0" applyFont="1" applyBorder="1" applyAlignment="1">
      <alignment horizontal="center" wrapText="1"/>
    </xf>
    <xf numFmtId="0" fontId="36" fillId="0" borderId="0" xfId="0" applyFont="1" applyAlignment="1">
      <alignment horizontal="right"/>
    </xf>
    <xf numFmtId="0" fontId="38" fillId="0" borderId="0" xfId="0" applyFont="1" applyAlignment="1">
      <alignment horizontal="right" wrapText="1"/>
    </xf>
    <xf numFmtId="3" fontId="36" fillId="0" borderId="0" xfId="0" applyNumberFormat="1" applyFont="1" applyAlignment="1">
      <alignment horizontal="right"/>
    </xf>
    <xf numFmtId="0" fontId="38" fillId="33" borderId="0" xfId="0" applyFont="1" applyFill="1" applyAlignment="1">
      <alignment horizontal="right" wrapText="1"/>
    </xf>
    <xf numFmtId="3" fontId="36" fillId="33" borderId="0" xfId="0" applyNumberFormat="1" applyFont="1" applyFill="1" applyAlignment="1">
      <alignment horizontal="right"/>
    </xf>
    <xf numFmtId="0" fontId="36" fillId="33" borderId="0" xfId="0" applyFont="1" applyFill="1" applyAlignment="1">
      <alignment horizontal="right"/>
    </xf>
    <xf numFmtId="0" fontId="38" fillId="33" borderId="10" xfId="0" applyFont="1" applyFill="1" applyBorder="1" applyAlignment="1">
      <alignment horizontal="right" wrapText="1"/>
    </xf>
    <xf numFmtId="3" fontId="36" fillId="33" borderId="10" xfId="0" applyNumberFormat="1" applyFont="1" applyFill="1" applyBorder="1" applyAlignment="1">
      <alignment horizontal="right"/>
    </xf>
    <xf numFmtId="0" fontId="36" fillId="33" borderId="10" xfId="0" applyFont="1" applyFill="1" applyBorder="1" applyAlignment="1">
      <alignment horizontal="right"/>
    </xf>
    <xf numFmtId="0" fontId="24" fillId="33" borderId="13" xfId="0" applyFont="1" applyFill="1" applyBorder="1" applyAlignment="1">
      <alignment horizontal="right" wrapText="1"/>
    </xf>
    <xf numFmtId="0" fontId="28" fillId="0" borderId="13" xfId="0" applyFont="1" applyBorder="1" applyAlignment="1">
      <alignment horizontal="center" wrapText="1"/>
    </xf>
    <xf numFmtId="0" fontId="21" fillId="0" borderId="0" xfId="0" applyFont="1" applyAlignment="1">
      <alignment wrapText="1"/>
    </xf>
    <xf numFmtId="0" fontId="25" fillId="0" borderId="0" xfId="0" applyFont="1" applyAlignment="1">
      <alignment horizontal="left" wrapText="1" indent="8"/>
    </xf>
    <xf numFmtId="0" fontId="35" fillId="0" borderId="0" xfId="0" applyFont="1" applyAlignment="1">
      <alignment horizontal="left" wrapText="1" indent="5"/>
    </xf>
    <xf numFmtId="0" fontId="38" fillId="0" borderId="0" xfId="0" applyFont="1" applyAlignment="1">
      <alignment wrapText="1"/>
    </xf>
    <xf numFmtId="0" fontId="26" fillId="0" borderId="0" xfId="0" applyFont="1" applyAlignment="1">
      <alignment wrapText="1"/>
    </xf>
    <xf numFmtId="0" fontId="19" fillId="0" borderId="0" xfId="0" applyFont="1" applyAlignment="1">
      <alignment horizontal="left" vertical="top" wrapText="1" indent="1"/>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0" fillId="0" borderId="12" xfId="0" applyFont="1" applyBorder="1" applyAlignment="1">
      <alignment horizontal="right" wrapText="1"/>
    </xf>
    <xf numFmtId="0" fontId="18" fillId="0" borderId="14" xfId="0" applyFont="1" applyBorder="1" applyAlignment="1">
      <alignment horizontal="right"/>
    </xf>
    <xf numFmtId="0" fontId="18" fillId="33" borderId="10" xfId="0" applyFont="1" applyFill="1" applyBorder="1" applyAlignment="1">
      <alignment horizontal="right" wrapText="1"/>
    </xf>
    <xf numFmtId="0" fontId="18" fillId="0" borderId="11" xfId="0" applyFont="1" applyBorder="1" applyAlignment="1">
      <alignment horizontal="right"/>
    </xf>
    <xf numFmtId="0" fontId="29" fillId="0" borderId="0" xfId="0" applyFont="1" applyAlignment="1">
      <alignment wrapText="1"/>
    </xf>
    <xf numFmtId="0" fontId="29" fillId="0" borderId="10" xfId="0" applyFont="1" applyBorder="1" applyAlignment="1">
      <alignment wrapText="1"/>
    </xf>
    <xf numFmtId="0" fontId="18" fillId="33" borderId="13" xfId="0" applyFont="1" applyFill="1" applyBorder="1" applyAlignment="1">
      <alignment horizontal="left" vertical="top" wrapText="1" indent="1"/>
    </xf>
    <xf numFmtId="0" fontId="18" fillId="33" borderId="13" xfId="0" applyFont="1" applyFill="1" applyBorder="1" applyAlignment="1">
      <alignment horizontal="right" wrapText="1"/>
    </xf>
    <xf numFmtId="0" fontId="18" fillId="0" borderId="13" xfId="0" applyFont="1" applyBorder="1" applyAlignment="1">
      <alignment horizontal="right"/>
    </xf>
    <xf numFmtId="3" fontId="18" fillId="0" borderId="13" xfId="0" applyNumberFormat="1" applyFont="1" applyBorder="1" applyAlignment="1">
      <alignment horizontal="right"/>
    </xf>
    <xf numFmtId="3" fontId="18" fillId="0" borderId="11" xfId="0" applyNumberFormat="1" applyFont="1" applyBorder="1" applyAlignment="1">
      <alignment horizontal="right"/>
    </xf>
    <xf numFmtId="0" fontId="19" fillId="33" borderId="13" xfId="0" applyFont="1" applyFill="1" applyBorder="1" applyAlignment="1">
      <alignment horizontal="left" wrapText="1" indent="1"/>
    </xf>
    <xf numFmtId="0" fontId="24" fillId="33" borderId="14" xfId="0" applyFont="1" applyFill="1" applyBorder="1" applyAlignment="1">
      <alignment wrapText="1"/>
    </xf>
    <xf numFmtId="0" fontId="24" fillId="0" borderId="16" xfId="0" applyFont="1" applyBorder="1" applyAlignment="1">
      <alignment wrapText="1"/>
    </xf>
    <xf numFmtId="0" fontId="24" fillId="0" borderId="10" xfId="0" applyFont="1" applyBorder="1" applyAlignment="1">
      <alignment horizontal="right" wrapText="1"/>
    </xf>
    <xf numFmtId="0" fontId="24" fillId="0" borderId="10" xfId="0" applyFont="1" applyBorder="1" applyAlignment="1">
      <alignment horizontal="right" wrapText="1"/>
    </xf>
    <xf numFmtId="0" fontId="29" fillId="0" borderId="0" xfId="0" applyFont="1" applyAlignment="1">
      <alignment wrapText="1"/>
    </xf>
    <xf numFmtId="0" fontId="29" fillId="0" borderId="10" xfId="0" applyFont="1" applyBorder="1" applyAlignment="1">
      <alignment wrapText="1"/>
    </xf>
    <xf numFmtId="0" fontId="40" fillId="33" borderId="0" xfId="0" applyFont="1" applyFill="1" applyAlignment="1">
      <alignment horizontal="left" vertical="top" wrapText="1" indent="1"/>
    </xf>
    <xf numFmtId="0" fontId="18" fillId="0" borderId="11" xfId="0" applyFont="1" applyBorder="1" applyAlignment="1">
      <alignment horizontal="right" wrapText="1"/>
    </xf>
    <xf numFmtId="0" fontId="40" fillId="0" borderId="0" xfId="0" applyFont="1" applyAlignment="1">
      <alignment horizontal="left" vertical="top" wrapText="1" indent="1"/>
    </xf>
    <xf numFmtId="0" fontId="33" fillId="33" borderId="0" xfId="0" applyFont="1" applyFill="1" applyAlignment="1">
      <alignment horizontal="left" wrapText="1" indent="1"/>
    </xf>
    <xf numFmtId="0" fontId="33" fillId="33" borderId="13" xfId="0" applyFont="1" applyFill="1" applyBorder="1" applyAlignment="1">
      <alignment wrapText="1"/>
    </xf>
    <xf numFmtId="0" fontId="33" fillId="33" borderId="0" xfId="0" applyFont="1" applyFill="1" applyAlignment="1">
      <alignment wrapText="1"/>
    </xf>
    <xf numFmtId="0" fontId="33" fillId="33" borderId="13" xfId="0" applyFont="1" applyFill="1" applyBorder="1" applyAlignment="1">
      <alignment horizontal="right" wrapText="1"/>
    </xf>
    <xf numFmtId="0" fontId="33" fillId="0" borderId="0" xfId="0" applyFont="1" applyAlignment="1">
      <alignment horizontal="left" wrapText="1" indent="1"/>
    </xf>
    <xf numFmtId="0" fontId="33" fillId="0" borderId="0" xfId="0" applyFont="1" applyAlignment="1">
      <alignment horizontal="left" wrapText="1" indent="3"/>
    </xf>
    <xf numFmtId="0" fontId="33" fillId="0" borderId="11" xfId="0" applyFont="1" applyBorder="1" applyAlignment="1">
      <alignment wrapText="1"/>
    </xf>
    <xf numFmtId="0" fontId="33" fillId="33" borderId="16" xfId="0" applyFont="1" applyFill="1" applyBorder="1" applyAlignment="1">
      <alignment wrapText="1"/>
    </xf>
    <xf numFmtId="0" fontId="41" fillId="0" borderId="10" xfId="0" applyFont="1" applyBorder="1" applyAlignment="1">
      <alignment horizontal="center" wrapText="1"/>
    </xf>
    <xf numFmtId="0" fontId="41" fillId="0" borderId="15" xfId="0" applyFont="1" applyBorder="1" applyAlignment="1">
      <alignment horizontal="center" wrapText="1"/>
    </xf>
    <xf numFmtId="0" fontId="20" fillId="0" borderId="0" xfId="0" applyFont="1" applyAlignment="1">
      <alignment horizontal="left" wrapText="1" indent="1"/>
    </xf>
    <xf numFmtId="0" fontId="41" fillId="0" borderId="13" xfId="0" applyFont="1" applyBorder="1" applyAlignment="1">
      <alignment horizontal="center" wrapText="1"/>
    </xf>
    <xf numFmtId="0" fontId="41" fillId="0" borderId="0" xfId="0" applyFont="1" applyAlignment="1">
      <alignment horizontal="center" wrapText="1"/>
    </xf>
    <xf numFmtId="0" fontId="41" fillId="0" borderId="0" xfId="0" applyFont="1" applyBorder="1" applyAlignment="1">
      <alignment horizontal="center" wrapText="1"/>
    </xf>
    <xf numFmtId="0" fontId="33" fillId="33" borderId="0" xfId="0" applyFont="1" applyFill="1" applyAlignment="1">
      <alignment horizontal="right" wrapText="1"/>
    </xf>
    <xf numFmtId="0" fontId="33" fillId="0" borderId="0" xfId="0" applyFont="1" applyAlignment="1">
      <alignment horizontal="right" wrapText="1"/>
    </xf>
    <xf numFmtId="0" fontId="33" fillId="33" borderId="10" xfId="0" applyFont="1" applyFill="1" applyBorder="1" applyAlignment="1">
      <alignment horizontal="right" wrapText="1"/>
    </xf>
    <xf numFmtId="0" fontId="33" fillId="0" borderId="13" xfId="0" applyFont="1" applyBorder="1" applyAlignment="1">
      <alignment horizontal="right" wrapText="1"/>
    </xf>
    <xf numFmtId="0" fontId="33" fillId="33" borderId="0" xfId="0" applyFont="1" applyFill="1" applyAlignment="1">
      <alignment horizontal="left" vertical="top" wrapText="1" indent="1"/>
    </xf>
    <xf numFmtId="0" fontId="33" fillId="0" borderId="0" xfId="0" applyFont="1" applyAlignment="1">
      <alignment horizontal="left" vertical="top" wrapText="1" indent="1"/>
    </xf>
    <xf numFmtId="0" fontId="33" fillId="0" borderId="0" xfId="0" applyFont="1" applyAlignment="1">
      <alignment horizontal="left" vertical="top" wrapText="1" indent="3"/>
    </xf>
    <xf numFmtId="0" fontId="39" fillId="0" borderId="0" xfId="0" applyFont="1" applyAlignment="1">
      <alignment horizontal="center" wrapText="1"/>
    </xf>
    <xf numFmtId="0" fontId="39" fillId="0" borderId="10" xfId="0" applyFont="1" applyBorder="1" applyAlignment="1">
      <alignment horizontal="center" wrapText="1"/>
    </xf>
    <xf numFmtId="0" fontId="39" fillId="33" borderId="15" xfId="0" applyFont="1" applyFill="1" applyBorder="1" applyAlignment="1">
      <alignment vertical="top" wrapText="1"/>
    </xf>
    <xf numFmtId="0" fontId="36" fillId="0" borderId="0" xfId="0" applyFont="1" applyAlignment="1">
      <alignment vertical="top" wrapText="1"/>
    </xf>
    <xf numFmtId="0" fontId="36" fillId="0" borderId="0" xfId="0" applyFont="1" applyAlignment="1">
      <alignment wrapText="1"/>
    </xf>
    <xf numFmtId="0" fontId="36" fillId="0" borderId="0" xfId="0" applyFont="1" applyAlignment="1">
      <alignment horizontal="center" vertical="top" wrapText="1"/>
    </xf>
    <xf numFmtId="0" fontId="36" fillId="0" borderId="0" xfId="0" applyFont="1" applyAlignment="1">
      <alignment horizontal="right" vertical="top" wrapText="1"/>
    </xf>
    <xf numFmtId="0" fontId="36" fillId="33" borderId="0" xfId="0" applyFont="1" applyFill="1" applyAlignment="1">
      <alignment vertical="top" wrapText="1"/>
    </xf>
    <xf numFmtId="0" fontId="36" fillId="33" borderId="0" xfId="0" applyFont="1" applyFill="1" applyAlignment="1">
      <alignment horizontal="right" vertical="top" wrapText="1"/>
    </xf>
    <xf numFmtId="0" fontId="39" fillId="0" borderId="10" xfId="0" applyFont="1" applyBorder="1" applyAlignment="1">
      <alignment vertical="top" wrapText="1"/>
    </xf>
    <xf numFmtId="0" fontId="36" fillId="33" borderId="0" xfId="0" applyFont="1" applyFill="1" applyAlignment="1">
      <alignment wrapText="1"/>
    </xf>
    <xf numFmtId="0" fontId="36" fillId="33" borderId="0" xfId="0" applyFont="1" applyFill="1" applyAlignment="1">
      <alignment horizontal="center" vertical="top" wrapText="1"/>
    </xf>
    <xf numFmtId="0" fontId="39" fillId="0" borderId="0" xfId="0" applyFont="1" applyAlignment="1">
      <alignment wrapText="1"/>
    </xf>
    <xf numFmtId="0" fontId="39" fillId="0" borderId="10" xfId="0" applyFont="1" applyBorder="1" applyAlignment="1">
      <alignment wrapText="1"/>
    </xf>
    <xf numFmtId="0" fontId="39" fillId="0" borderId="0" xfId="0" applyFont="1" applyAlignment="1">
      <alignment horizontal="center" wrapText="1"/>
    </xf>
    <xf numFmtId="0" fontId="39" fillId="0" borderId="10" xfId="0" applyFont="1" applyBorder="1" applyAlignment="1">
      <alignment horizontal="center" wrapText="1"/>
    </xf>
    <xf numFmtId="0" fontId="36" fillId="33" borderId="0" xfId="0" applyFont="1" applyFill="1" applyAlignment="1">
      <alignment horizontal="left" vertical="top" wrapText="1" indent="1"/>
    </xf>
    <xf numFmtId="0" fontId="36" fillId="33" borderId="13" xfId="0" applyFont="1" applyFill="1" applyBorder="1" applyAlignment="1">
      <alignment wrapText="1"/>
    </xf>
    <xf numFmtId="0" fontId="36" fillId="33" borderId="13" xfId="0" applyFont="1" applyFill="1" applyBorder="1" applyAlignment="1">
      <alignment horizontal="right" wrapText="1"/>
    </xf>
    <xf numFmtId="0" fontId="36" fillId="0" borderId="0" xfId="0" applyFont="1" applyAlignment="1">
      <alignment horizontal="left" vertical="top" wrapText="1" indent="1"/>
    </xf>
    <xf numFmtId="0" fontId="36" fillId="33" borderId="0" xfId="0" applyFont="1" applyFill="1" applyAlignment="1">
      <alignment horizontal="left" wrapText="1" indent="1"/>
    </xf>
    <xf numFmtId="0" fontId="36" fillId="0" borderId="0" xfId="0" applyFont="1" applyAlignment="1">
      <alignment horizontal="left" wrapText="1" indent="1"/>
    </xf>
    <xf numFmtId="0" fontId="39" fillId="0" borderId="0" xfId="0" applyFont="1" applyAlignment="1">
      <alignment horizontal="left" wrapText="1" indent="1"/>
    </xf>
    <xf numFmtId="0" fontId="39" fillId="0" borderId="11" xfId="0" applyFont="1" applyBorder="1" applyAlignment="1">
      <alignment wrapText="1"/>
    </xf>
    <xf numFmtId="0" fontId="39" fillId="0" borderId="15" xfId="0" applyFont="1" applyBorder="1" applyAlignment="1">
      <alignment horizontal="center" wrapText="1"/>
    </xf>
    <xf numFmtId="0" fontId="39" fillId="0" borderId="13" xfId="0" applyFont="1" applyBorder="1" applyAlignment="1">
      <alignment horizontal="center" wrapText="1"/>
    </xf>
    <xf numFmtId="0" fontId="36" fillId="0" borderId="0" xfId="0" applyFont="1" applyAlignment="1">
      <alignment horizontal="right" wrapText="1"/>
    </xf>
    <xf numFmtId="0" fontId="36" fillId="33" borderId="0" xfId="0" applyFont="1" applyFill="1" applyAlignment="1">
      <alignment horizontal="right" wrapText="1"/>
    </xf>
    <xf numFmtId="0" fontId="36" fillId="33" borderId="10" xfId="0" applyFont="1" applyFill="1" applyBorder="1" applyAlignment="1">
      <alignment horizontal="right" wrapText="1"/>
    </xf>
    <xf numFmtId="0" fontId="33" fillId="0" borderId="0" xfId="0" applyFont="1" applyAlignment="1">
      <alignment horizontal="left" wrapText="1" indent="5"/>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1000298</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10189293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29.28515625" bestFit="1" customWidth="1"/>
    <col min="2" max="2" width="36.5703125" customWidth="1"/>
    <col min="3" max="3" width="20" customWidth="1"/>
    <col min="4" max="4" width="4" customWidth="1"/>
    <col min="5" max="5" width="15.28515625" customWidth="1"/>
    <col min="6" max="6" width="20" customWidth="1"/>
    <col min="7" max="7" width="27.85546875" customWidth="1"/>
    <col min="8" max="8" width="20" customWidth="1"/>
  </cols>
  <sheetData>
    <row r="1" spans="1:8" ht="15" customHeight="1" x14ac:dyDescent="0.25">
      <c r="A1" s="8" t="s">
        <v>289</v>
      </c>
      <c r="B1" s="8" t="s">
        <v>1</v>
      </c>
      <c r="C1" s="8"/>
      <c r="D1" s="8"/>
      <c r="E1" s="8"/>
      <c r="F1" s="8"/>
      <c r="G1" s="8"/>
      <c r="H1" s="8"/>
    </row>
    <row r="2" spans="1:8" ht="15" customHeight="1" x14ac:dyDescent="0.25">
      <c r="A2" s="8"/>
      <c r="B2" s="8" t="s">
        <v>2</v>
      </c>
      <c r="C2" s="8"/>
      <c r="D2" s="8"/>
      <c r="E2" s="8"/>
      <c r="F2" s="8"/>
      <c r="G2" s="8"/>
      <c r="H2" s="8"/>
    </row>
    <row r="3" spans="1:8" x14ac:dyDescent="0.25">
      <c r="A3" s="4" t="s">
        <v>290</v>
      </c>
      <c r="B3" s="72"/>
      <c r="C3" s="72"/>
      <c r="D3" s="72"/>
      <c r="E3" s="72"/>
      <c r="F3" s="72"/>
      <c r="G3" s="72"/>
      <c r="H3" s="72"/>
    </row>
    <row r="4" spans="1:8" x14ac:dyDescent="0.25">
      <c r="A4" s="18" t="s">
        <v>290</v>
      </c>
      <c r="B4" s="73" t="s">
        <v>291</v>
      </c>
      <c r="C4" s="73"/>
      <c r="D4" s="73"/>
      <c r="E4" s="73"/>
      <c r="F4" s="73"/>
      <c r="G4" s="73"/>
      <c r="H4" s="73"/>
    </row>
    <row r="5" spans="1:8" ht="15.75" x14ac:dyDescent="0.25">
      <c r="A5" s="18"/>
      <c r="B5" s="74"/>
      <c r="C5" s="74"/>
      <c r="D5" s="74"/>
      <c r="E5" s="74"/>
      <c r="F5" s="74"/>
      <c r="G5" s="74"/>
      <c r="H5" s="74"/>
    </row>
    <row r="6" spans="1:8" ht="51" customHeight="1" x14ac:dyDescent="0.25">
      <c r="A6" s="18"/>
      <c r="B6" s="75" t="s">
        <v>292</v>
      </c>
      <c r="C6" s="75"/>
      <c r="D6" s="75"/>
      <c r="E6" s="75"/>
      <c r="F6" s="75"/>
      <c r="G6" s="75"/>
      <c r="H6" s="75"/>
    </row>
    <row r="7" spans="1:8" ht="15.75" x14ac:dyDescent="0.25">
      <c r="A7" s="18"/>
      <c r="B7" s="74"/>
      <c r="C7" s="74"/>
      <c r="D7" s="74"/>
      <c r="E7" s="74"/>
      <c r="F7" s="74"/>
      <c r="G7" s="74"/>
      <c r="H7" s="74"/>
    </row>
    <row r="8" spans="1:8" ht="38.25" customHeight="1" x14ac:dyDescent="0.25">
      <c r="A8" s="18"/>
      <c r="B8" s="75" t="s">
        <v>293</v>
      </c>
      <c r="C8" s="75"/>
      <c r="D8" s="75"/>
      <c r="E8" s="75"/>
      <c r="F8" s="75"/>
      <c r="G8" s="75"/>
      <c r="H8" s="75"/>
    </row>
    <row r="9" spans="1:8" ht="15.75" x14ac:dyDescent="0.25">
      <c r="A9" s="18"/>
      <c r="B9" s="74"/>
      <c r="C9" s="74"/>
      <c r="D9" s="74"/>
      <c r="E9" s="74"/>
      <c r="F9" s="74"/>
      <c r="G9" s="74"/>
      <c r="H9" s="74"/>
    </row>
    <row r="10" spans="1:8" ht="63.75" customHeight="1" x14ac:dyDescent="0.25">
      <c r="A10" s="18"/>
      <c r="B10" s="75" t="s">
        <v>294</v>
      </c>
      <c r="C10" s="75"/>
      <c r="D10" s="75"/>
      <c r="E10" s="75"/>
      <c r="F10" s="75"/>
      <c r="G10" s="75"/>
      <c r="H10" s="75"/>
    </row>
    <row r="11" spans="1:8" ht="15.75" x14ac:dyDescent="0.25">
      <c r="A11" s="18"/>
      <c r="B11" s="97"/>
      <c r="C11" s="97"/>
      <c r="D11" s="97"/>
      <c r="E11" s="97"/>
      <c r="F11" s="97"/>
      <c r="G11" s="97"/>
      <c r="H11" s="97"/>
    </row>
    <row r="12" spans="1:8" ht="25.5" customHeight="1" x14ac:dyDescent="0.25">
      <c r="A12" s="18"/>
      <c r="B12" s="75" t="s">
        <v>295</v>
      </c>
      <c r="C12" s="75"/>
      <c r="D12" s="75"/>
      <c r="E12" s="75"/>
      <c r="F12" s="75"/>
      <c r="G12" s="75"/>
      <c r="H12" s="75"/>
    </row>
    <row r="13" spans="1:8" ht="15.75" x14ac:dyDescent="0.25">
      <c r="A13" s="18"/>
      <c r="B13" s="74"/>
      <c r="C13" s="74"/>
      <c r="D13" s="74"/>
      <c r="E13" s="74"/>
      <c r="F13" s="74"/>
      <c r="G13" s="74"/>
      <c r="H13" s="74"/>
    </row>
    <row r="14" spans="1:8" ht="51" customHeight="1" x14ac:dyDescent="0.25">
      <c r="A14" s="18"/>
      <c r="B14" s="75" t="s">
        <v>296</v>
      </c>
      <c r="C14" s="75"/>
      <c r="D14" s="75"/>
      <c r="E14" s="75"/>
      <c r="F14" s="75"/>
      <c r="G14" s="75"/>
      <c r="H14" s="75"/>
    </row>
    <row r="15" spans="1:8" ht="15.75" x14ac:dyDescent="0.25">
      <c r="A15" s="18"/>
      <c r="B15" s="74"/>
      <c r="C15" s="74"/>
      <c r="D15" s="74"/>
      <c r="E15" s="74"/>
      <c r="F15" s="74"/>
      <c r="G15" s="74"/>
      <c r="H15" s="74"/>
    </row>
    <row r="16" spans="1:8" x14ac:dyDescent="0.25">
      <c r="A16" s="18"/>
      <c r="B16" s="75" t="s">
        <v>297</v>
      </c>
      <c r="C16" s="75"/>
      <c r="D16" s="75"/>
      <c r="E16" s="75"/>
      <c r="F16" s="75"/>
      <c r="G16" s="75"/>
      <c r="H16" s="75"/>
    </row>
    <row r="17" spans="1:8" ht="15.75" x14ac:dyDescent="0.25">
      <c r="A17" s="18"/>
      <c r="B17" s="74"/>
      <c r="C17" s="74"/>
      <c r="D17" s="74"/>
      <c r="E17" s="74"/>
      <c r="F17" s="74"/>
      <c r="G17" s="74"/>
      <c r="H17" s="74"/>
    </row>
    <row r="18" spans="1:8" ht="15.75" x14ac:dyDescent="0.25">
      <c r="A18" s="18"/>
      <c r="B18" s="19" t="s">
        <v>298</v>
      </c>
      <c r="C18" s="20"/>
      <c r="D18" s="31" t="s">
        <v>174</v>
      </c>
      <c r="E18" s="25" t="s">
        <v>299</v>
      </c>
      <c r="F18" s="20"/>
    </row>
    <row r="19" spans="1:8" ht="16.5" thickBot="1" x14ac:dyDescent="0.3">
      <c r="A19" s="18"/>
      <c r="B19" s="22" t="s">
        <v>300</v>
      </c>
      <c r="C19" s="13"/>
      <c r="D19" s="46" t="s">
        <v>196</v>
      </c>
      <c r="E19" s="46"/>
      <c r="F19" s="13"/>
    </row>
    <row r="20" spans="1:8" ht="16.5" thickBot="1" x14ac:dyDescent="0.3">
      <c r="A20" s="18"/>
      <c r="B20" s="19" t="s">
        <v>301</v>
      </c>
      <c r="C20" s="20"/>
      <c r="D20" s="88" t="s">
        <v>174</v>
      </c>
      <c r="E20" s="89" t="s">
        <v>302</v>
      </c>
      <c r="F20" s="20"/>
    </row>
    <row r="21" spans="1:8" ht="16.5" thickTop="1" x14ac:dyDescent="0.25">
      <c r="A21" s="18"/>
      <c r="B21" s="74"/>
      <c r="C21" s="74"/>
      <c r="D21" s="74"/>
      <c r="E21" s="74"/>
      <c r="F21" s="74"/>
      <c r="G21" s="74"/>
      <c r="H21" s="74"/>
    </row>
    <row r="22" spans="1:8" x14ac:dyDescent="0.25">
      <c r="A22" s="18"/>
      <c r="B22" s="75" t="s">
        <v>303</v>
      </c>
      <c r="C22" s="75"/>
      <c r="D22" s="75"/>
      <c r="E22" s="75"/>
      <c r="F22" s="75"/>
      <c r="G22" s="75"/>
      <c r="H22" s="75"/>
    </row>
    <row r="23" spans="1:8" ht="15.75" x14ac:dyDescent="0.25">
      <c r="A23" s="18"/>
      <c r="B23" s="74"/>
      <c r="C23" s="74"/>
      <c r="D23" s="74"/>
      <c r="E23" s="74"/>
      <c r="F23" s="74"/>
      <c r="G23" s="74"/>
      <c r="H23" s="74"/>
    </row>
    <row r="24" spans="1:8" ht="15.75" x14ac:dyDescent="0.25">
      <c r="A24" s="18"/>
      <c r="B24" s="13"/>
      <c r="C24" s="16"/>
      <c r="D24" s="121" t="s">
        <v>304</v>
      </c>
      <c r="E24" s="121"/>
      <c r="F24" s="16"/>
      <c r="G24" s="81" t="s">
        <v>305</v>
      </c>
      <c r="H24" s="16"/>
    </row>
    <row r="25" spans="1:8" ht="16.5" thickBot="1" x14ac:dyDescent="0.3">
      <c r="A25" s="18"/>
      <c r="B25" s="13"/>
      <c r="C25" s="16"/>
      <c r="D25" s="90" t="s">
        <v>306</v>
      </c>
      <c r="E25" s="90"/>
      <c r="F25" s="16"/>
      <c r="G25" s="82" t="s">
        <v>307</v>
      </c>
      <c r="H25" s="16"/>
    </row>
    <row r="26" spans="1:8" ht="15.75" x14ac:dyDescent="0.25">
      <c r="A26" s="18"/>
      <c r="B26" s="19" t="s">
        <v>308</v>
      </c>
      <c r="C26" s="20"/>
      <c r="D26" s="49"/>
      <c r="E26" s="49"/>
      <c r="F26" s="20"/>
      <c r="G26" s="37"/>
      <c r="H26" s="20"/>
    </row>
    <row r="27" spans="1:8" ht="15.75" x14ac:dyDescent="0.25">
      <c r="A27" s="18"/>
      <c r="B27" s="22" t="s">
        <v>183</v>
      </c>
      <c r="C27" s="13"/>
      <c r="D27" s="15" t="s">
        <v>174</v>
      </c>
      <c r="E27" s="23" t="s">
        <v>184</v>
      </c>
      <c r="F27" s="13"/>
      <c r="G27" s="118">
        <v>15</v>
      </c>
      <c r="H27" s="13"/>
    </row>
    <row r="28" spans="1:8" ht="15.75" x14ac:dyDescent="0.25">
      <c r="A28" s="18"/>
      <c r="B28" s="24" t="s">
        <v>309</v>
      </c>
      <c r="C28" s="20"/>
      <c r="D28" s="41" t="s">
        <v>186</v>
      </c>
      <c r="E28" s="41"/>
      <c r="F28" s="20"/>
      <c r="G28" s="119">
        <v>7</v>
      </c>
      <c r="H28" s="20"/>
    </row>
    <row r="29" spans="1:8" ht="16.5" thickBot="1" x14ac:dyDescent="0.3">
      <c r="A29" s="18"/>
      <c r="B29" s="22" t="s">
        <v>187</v>
      </c>
      <c r="C29" s="13"/>
      <c r="D29" s="46" t="s">
        <v>188</v>
      </c>
      <c r="E29" s="46"/>
      <c r="F29" s="13"/>
      <c r="G29" s="118">
        <v>4</v>
      </c>
      <c r="H29" s="13"/>
    </row>
    <row r="30" spans="1:8" ht="16.5" thickBot="1" x14ac:dyDescent="0.3">
      <c r="A30" s="18"/>
      <c r="B30" s="120" t="s">
        <v>310</v>
      </c>
      <c r="C30" s="20"/>
      <c r="D30" s="88" t="s">
        <v>174</v>
      </c>
      <c r="E30" s="89" t="s">
        <v>311</v>
      </c>
      <c r="F30" s="20"/>
      <c r="G30" s="21"/>
      <c r="H30" s="20"/>
    </row>
    <row r="31" spans="1:8" ht="16.5" thickTop="1" x14ac:dyDescent="0.25">
      <c r="A31" s="18"/>
      <c r="B31" s="74"/>
      <c r="C31" s="74"/>
      <c r="D31" s="74"/>
      <c r="E31" s="74"/>
      <c r="F31" s="74"/>
      <c r="G31" s="74"/>
      <c r="H31" s="74"/>
    </row>
    <row r="32" spans="1:8" x14ac:dyDescent="0.25">
      <c r="A32" s="18"/>
      <c r="B32" s="80"/>
      <c r="C32" s="80"/>
      <c r="D32" s="80"/>
      <c r="E32" s="80"/>
      <c r="F32" s="80"/>
      <c r="G32" s="80"/>
      <c r="H32" s="80"/>
    </row>
  </sheetData>
  <mergeCells count="30">
    <mergeCell ref="B31:H31"/>
    <mergeCell ref="B32:H32"/>
    <mergeCell ref="B15:H15"/>
    <mergeCell ref="B16:H16"/>
    <mergeCell ref="B17:H17"/>
    <mergeCell ref="B21:H21"/>
    <mergeCell ref="B22:H22"/>
    <mergeCell ref="B23:H23"/>
    <mergeCell ref="B9:H9"/>
    <mergeCell ref="B10:H10"/>
    <mergeCell ref="B11:H11"/>
    <mergeCell ref="B12:H12"/>
    <mergeCell ref="B13:H13"/>
    <mergeCell ref="B14:H14"/>
    <mergeCell ref="A1:A2"/>
    <mergeCell ref="B1:H1"/>
    <mergeCell ref="B2:H2"/>
    <mergeCell ref="B3:H3"/>
    <mergeCell ref="A4:A32"/>
    <mergeCell ref="B4:H4"/>
    <mergeCell ref="B5:H5"/>
    <mergeCell ref="B6:H6"/>
    <mergeCell ref="B7:H7"/>
    <mergeCell ref="B8:H8"/>
    <mergeCell ref="D19:E19"/>
    <mergeCell ref="D24:E24"/>
    <mergeCell ref="D25:E25"/>
    <mergeCell ref="D26:E26"/>
    <mergeCell ref="D28:E28"/>
    <mergeCell ref="D29:E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5.85546875" customWidth="1"/>
    <col min="4" max="4" width="4.5703125" customWidth="1"/>
    <col min="5" max="5" width="36.5703125" bestFit="1" customWidth="1"/>
    <col min="6" max="6" width="22.42578125" customWidth="1"/>
    <col min="7" max="7" width="4.5703125" customWidth="1"/>
    <col min="8" max="8" width="17.140625" customWidth="1"/>
    <col min="9" max="9" width="22.42578125" customWidth="1"/>
    <col min="10" max="10" width="4.5703125" customWidth="1"/>
    <col min="11" max="11" width="17.140625" customWidth="1"/>
    <col min="12" max="12" width="22.42578125" customWidth="1"/>
  </cols>
  <sheetData>
    <row r="1" spans="1:12" ht="15" customHeight="1" x14ac:dyDescent="0.25">
      <c r="A1" s="8" t="s">
        <v>312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313</v>
      </c>
      <c r="B3" s="72"/>
      <c r="C3" s="72"/>
      <c r="D3" s="72"/>
      <c r="E3" s="72"/>
      <c r="F3" s="72"/>
      <c r="G3" s="72"/>
      <c r="H3" s="72"/>
      <c r="I3" s="72"/>
      <c r="J3" s="72"/>
      <c r="K3" s="72"/>
      <c r="L3" s="72"/>
    </row>
    <row r="4" spans="1:12" x14ac:dyDescent="0.25">
      <c r="A4" s="18" t="s">
        <v>313</v>
      </c>
      <c r="B4" s="73" t="s">
        <v>314</v>
      </c>
      <c r="C4" s="73"/>
      <c r="D4" s="73"/>
      <c r="E4" s="73"/>
      <c r="F4" s="73"/>
      <c r="G4" s="73"/>
      <c r="H4" s="73"/>
      <c r="I4" s="73"/>
      <c r="J4" s="73"/>
      <c r="K4" s="73"/>
      <c r="L4" s="73"/>
    </row>
    <row r="5" spans="1:12" ht="15.75" x14ac:dyDescent="0.25">
      <c r="A5" s="18"/>
      <c r="B5" s="74"/>
      <c r="C5" s="74"/>
      <c r="D5" s="74"/>
      <c r="E5" s="74"/>
      <c r="F5" s="74"/>
      <c r="G5" s="74"/>
      <c r="H5" s="74"/>
      <c r="I5" s="74"/>
      <c r="J5" s="74"/>
      <c r="K5" s="74"/>
      <c r="L5" s="74"/>
    </row>
    <row r="6" spans="1:12" ht="25.5" customHeight="1" x14ac:dyDescent="0.25">
      <c r="A6" s="18"/>
      <c r="B6" s="75" t="s">
        <v>315</v>
      </c>
      <c r="C6" s="75"/>
      <c r="D6" s="75"/>
      <c r="E6" s="75"/>
      <c r="F6" s="75"/>
      <c r="G6" s="75"/>
      <c r="H6" s="75"/>
      <c r="I6" s="75"/>
      <c r="J6" s="75"/>
      <c r="K6" s="75"/>
      <c r="L6" s="75"/>
    </row>
    <row r="7" spans="1:12" ht="15.75" x14ac:dyDescent="0.25">
      <c r="A7" s="18"/>
      <c r="B7" s="74"/>
      <c r="C7" s="74"/>
      <c r="D7" s="74"/>
      <c r="E7" s="74"/>
      <c r="F7" s="74"/>
      <c r="G7" s="74"/>
      <c r="H7" s="74"/>
      <c r="I7" s="74"/>
      <c r="J7" s="74"/>
      <c r="K7" s="74"/>
      <c r="L7" s="74"/>
    </row>
    <row r="8" spans="1:12" x14ac:dyDescent="0.25">
      <c r="A8" s="18"/>
      <c r="B8" s="75" t="s">
        <v>316</v>
      </c>
      <c r="C8" s="75"/>
      <c r="D8" s="75"/>
      <c r="E8" s="75"/>
      <c r="F8" s="75"/>
      <c r="G8" s="75"/>
      <c r="H8" s="75"/>
      <c r="I8" s="75"/>
      <c r="J8" s="75"/>
      <c r="K8" s="75"/>
      <c r="L8" s="75"/>
    </row>
    <row r="9" spans="1:12" ht="15.75" x14ac:dyDescent="0.25">
      <c r="A9" s="18"/>
      <c r="B9" s="74"/>
      <c r="C9" s="74"/>
      <c r="D9" s="74"/>
      <c r="E9" s="74"/>
      <c r="F9" s="74"/>
      <c r="G9" s="74"/>
      <c r="H9" s="74"/>
      <c r="I9" s="74"/>
      <c r="J9" s="74"/>
      <c r="K9" s="74"/>
      <c r="L9" s="74"/>
    </row>
    <row r="10" spans="1:12" x14ac:dyDescent="0.25">
      <c r="A10" s="18"/>
      <c r="B10" s="75" t="s">
        <v>317</v>
      </c>
      <c r="C10" s="75"/>
      <c r="D10" s="75"/>
      <c r="E10" s="75"/>
      <c r="F10" s="75"/>
      <c r="G10" s="75"/>
      <c r="H10" s="75"/>
      <c r="I10" s="75"/>
      <c r="J10" s="75"/>
      <c r="K10" s="75"/>
      <c r="L10" s="75"/>
    </row>
    <row r="11" spans="1:12" ht="15.75" x14ac:dyDescent="0.25">
      <c r="A11" s="18"/>
      <c r="B11" s="74"/>
      <c r="C11" s="74"/>
      <c r="D11" s="74"/>
      <c r="E11" s="74"/>
      <c r="F11" s="74"/>
      <c r="G11" s="74"/>
      <c r="H11" s="74"/>
      <c r="I11" s="74"/>
      <c r="J11" s="74"/>
      <c r="K11" s="74"/>
      <c r="L11" s="74"/>
    </row>
    <row r="12" spans="1:12" ht="16.5" thickBot="1" x14ac:dyDescent="0.3">
      <c r="A12" s="18"/>
      <c r="B12" s="13"/>
      <c r="C12" s="16"/>
      <c r="D12" s="121" t="s">
        <v>318</v>
      </c>
      <c r="E12" s="121"/>
      <c r="F12" s="16"/>
      <c r="G12" s="90" t="s">
        <v>319</v>
      </c>
      <c r="H12" s="90"/>
      <c r="I12" s="90"/>
      <c r="J12" s="90"/>
      <c r="K12" s="90"/>
      <c r="L12" s="16"/>
    </row>
    <row r="13" spans="1:12" x14ac:dyDescent="0.25">
      <c r="A13" s="18"/>
      <c r="B13" s="74"/>
      <c r="C13" s="97"/>
      <c r="D13" s="121" t="s">
        <v>320</v>
      </c>
      <c r="E13" s="121"/>
      <c r="F13" s="97"/>
      <c r="G13" s="123" t="s">
        <v>212</v>
      </c>
      <c r="H13" s="123"/>
      <c r="I13" s="124"/>
      <c r="J13" s="123" t="s">
        <v>213</v>
      </c>
      <c r="K13" s="123"/>
      <c r="L13" s="97"/>
    </row>
    <row r="14" spans="1:12" ht="15.75" thickBot="1" x14ac:dyDescent="0.3">
      <c r="A14" s="18"/>
      <c r="B14" s="74"/>
      <c r="C14" s="97"/>
      <c r="D14" s="90" t="s">
        <v>321</v>
      </c>
      <c r="E14" s="90"/>
      <c r="F14" s="97"/>
      <c r="G14" s="90">
        <v>2015</v>
      </c>
      <c r="H14" s="90"/>
      <c r="I14" s="97"/>
      <c r="J14" s="90">
        <v>2014</v>
      </c>
      <c r="K14" s="90"/>
      <c r="L14" s="97"/>
    </row>
    <row r="15" spans="1:12" ht="15.75" x14ac:dyDescent="0.25">
      <c r="A15" s="18"/>
      <c r="B15" s="122" t="s">
        <v>322</v>
      </c>
      <c r="C15" s="20"/>
      <c r="D15" s="49"/>
      <c r="E15" s="49"/>
      <c r="F15" s="20"/>
      <c r="G15" s="49"/>
      <c r="H15" s="49"/>
      <c r="I15" s="20"/>
      <c r="J15" s="49"/>
      <c r="K15" s="49"/>
      <c r="L15" s="20"/>
    </row>
    <row r="16" spans="1:12" ht="15.75" x14ac:dyDescent="0.25">
      <c r="A16" s="18"/>
      <c r="B16" s="22" t="s">
        <v>323</v>
      </c>
      <c r="C16" s="13"/>
      <c r="D16" s="15" t="s">
        <v>174</v>
      </c>
      <c r="E16" s="23" t="s">
        <v>324</v>
      </c>
      <c r="F16" s="13"/>
      <c r="G16" s="15" t="s">
        <v>174</v>
      </c>
      <c r="H16" s="23" t="s">
        <v>325</v>
      </c>
      <c r="I16" s="13"/>
      <c r="J16" s="15" t="s">
        <v>174</v>
      </c>
      <c r="K16" s="23" t="s">
        <v>326</v>
      </c>
      <c r="L16" s="13"/>
    </row>
    <row r="17" spans="1:12" ht="15.75" x14ac:dyDescent="0.25">
      <c r="A17" s="18"/>
      <c r="B17" s="24" t="s">
        <v>327</v>
      </c>
      <c r="C17" s="20"/>
      <c r="D17" s="41" t="s">
        <v>328</v>
      </c>
      <c r="E17" s="41"/>
      <c r="F17" s="20"/>
      <c r="G17" s="41" t="s">
        <v>329</v>
      </c>
      <c r="H17" s="41"/>
      <c r="I17" s="20"/>
      <c r="J17" s="41" t="s">
        <v>330</v>
      </c>
      <c r="K17" s="41"/>
      <c r="L17" s="20"/>
    </row>
    <row r="18" spans="1:12" ht="15.75" x14ac:dyDescent="0.25">
      <c r="A18" s="18"/>
      <c r="B18" s="22" t="s">
        <v>331</v>
      </c>
      <c r="C18" s="13"/>
      <c r="D18" s="42" t="s">
        <v>332</v>
      </c>
      <c r="E18" s="42"/>
      <c r="F18" s="13"/>
      <c r="G18" s="42" t="s">
        <v>333</v>
      </c>
      <c r="H18" s="42"/>
      <c r="I18" s="13"/>
      <c r="J18" s="42" t="s">
        <v>334</v>
      </c>
      <c r="K18" s="42"/>
      <c r="L18" s="13"/>
    </row>
    <row r="19" spans="1:12" ht="15.75" x14ac:dyDescent="0.25">
      <c r="A19" s="18"/>
      <c r="B19" s="24" t="s">
        <v>335</v>
      </c>
      <c r="C19" s="20"/>
      <c r="D19" s="41" t="s">
        <v>336</v>
      </c>
      <c r="E19" s="41"/>
      <c r="F19" s="20"/>
      <c r="G19" s="41" t="s">
        <v>337</v>
      </c>
      <c r="H19" s="41"/>
      <c r="I19" s="20"/>
      <c r="J19" s="41" t="s">
        <v>338</v>
      </c>
      <c r="K19" s="41"/>
      <c r="L19" s="20"/>
    </row>
    <row r="20" spans="1:12" ht="16.5" thickBot="1" x14ac:dyDescent="0.3">
      <c r="A20" s="18"/>
      <c r="B20" s="22" t="s">
        <v>339</v>
      </c>
      <c r="C20" s="13"/>
      <c r="D20" s="46" t="s">
        <v>340</v>
      </c>
      <c r="E20" s="46"/>
      <c r="F20" s="13"/>
      <c r="G20" s="46" t="s">
        <v>341</v>
      </c>
      <c r="H20" s="46"/>
      <c r="I20" s="13"/>
      <c r="J20" s="48" t="s">
        <v>195</v>
      </c>
      <c r="K20" s="48"/>
      <c r="L20" s="13"/>
    </row>
    <row r="21" spans="1:12" ht="15.75" x14ac:dyDescent="0.25">
      <c r="A21" s="18"/>
      <c r="B21" s="120" t="s">
        <v>342</v>
      </c>
      <c r="C21" s="20"/>
      <c r="D21" s="47" t="s">
        <v>343</v>
      </c>
      <c r="E21" s="47"/>
      <c r="F21" s="20"/>
      <c r="G21" s="47" t="s">
        <v>344</v>
      </c>
      <c r="H21" s="47"/>
      <c r="I21" s="20"/>
      <c r="J21" s="47" t="s">
        <v>345</v>
      </c>
      <c r="K21" s="47"/>
      <c r="L21" s="20"/>
    </row>
    <row r="22" spans="1:12" ht="16.5" thickBot="1" x14ac:dyDescent="0.3">
      <c r="A22" s="18"/>
      <c r="B22" s="22" t="s">
        <v>346</v>
      </c>
      <c r="C22" s="13"/>
      <c r="D22" s="48" t="s">
        <v>195</v>
      </c>
      <c r="E22" s="48"/>
      <c r="F22" s="13"/>
      <c r="G22" s="46" t="s">
        <v>347</v>
      </c>
      <c r="H22" s="46"/>
      <c r="I22" s="13"/>
      <c r="J22" s="48" t="s">
        <v>195</v>
      </c>
      <c r="K22" s="48"/>
      <c r="L22" s="13"/>
    </row>
    <row r="23" spans="1:12" ht="16.5" thickBot="1" x14ac:dyDescent="0.3">
      <c r="A23" s="18"/>
      <c r="B23" s="120" t="s">
        <v>348</v>
      </c>
      <c r="C23" s="20"/>
      <c r="D23" s="88" t="s">
        <v>174</v>
      </c>
      <c r="E23" s="89" t="s">
        <v>343</v>
      </c>
      <c r="F23" s="20"/>
      <c r="G23" s="88" t="s">
        <v>174</v>
      </c>
      <c r="H23" s="89" t="s">
        <v>349</v>
      </c>
      <c r="I23" s="20"/>
      <c r="J23" s="88" t="s">
        <v>174</v>
      </c>
      <c r="K23" s="89" t="s">
        <v>345</v>
      </c>
      <c r="L23" s="20"/>
    </row>
    <row r="24" spans="1:12" ht="16.5" thickTop="1" x14ac:dyDescent="0.25">
      <c r="A24" s="18"/>
      <c r="B24" s="74"/>
      <c r="C24" s="74"/>
      <c r="D24" s="74"/>
      <c r="E24" s="74"/>
      <c r="F24" s="74"/>
      <c r="G24" s="74"/>
      <c r="H24" s="74"/>
      <c r="I24" s="74"/>
      <c r="J24" s="74"/>
      <c r="K24" s="74"/>
      <c r="L24" s="74"/>
    </row>
    <row r="25" spans="1:12" ht="15.75" x14ac:dyDescent="0.25">
      <c r="A25" s="18"/>
      <c r="B25" s="74"/>
      <c r="C25" s="74"/>
      <c r="D25" s="74"/>
      <c r="E25" s="74"/>
      <c r="F25" s="74"/>
      <c r="G25" s="74"/>
      <c r="H25" s="74"/>
      <c r="I25" s="74"/>
      <c r="J25" s="74"/>
      <c r="K25" s="74"/>
      <c r="L25" s="74"/>
    </row>
    <row r="26" spans="1:12" ht="38.25" x14ac:dyDescent="0.25">
      <c r="A26" s="18"/>
      <c r="B26" s="5"/>
      <c r="C26" s="50">
        <v>-1</v>
      </c>
      <c r="D26" s="5"/>
      <c r="E26" s="51" t="s">
        <v>350</v>
      </c>
    </row>
    <row r="27" spans="1:12" ht="25.5" x14ac:dyDescent="0.25">
      <c r="A27" s="18"/>
      <c r="B27" s="5"/>
      <c r="C27" s="50">
        <v>-2</v>
      </c>
      <c r="D27" s="5"/>
      <c r="E27" s="51" t="s">
        <v>351</v>
      </c>
    </row>
    <row r="28" spans="1:12" ht="63.75" x14ac:dyDescent="0.25">
      <c r="A28" s="18"/>
      <c r="B28" s="5"/>
      <c r="C28" s="50">
        <v>-3</v>
      </c>
      <c r="D28" s="5"/>
      <c r="E28" s="51" t="s">
        <v>352</v>
      </c>
    </row>
    <row r="29" spans="1:12" x14ac:dyDescent="0.25">
      <c r="A29" s="18"/>
      <c r="B29" s="80"/>
      <c r="C29" s="80"/>
      <c r="D29" s="80"/>
      <c r="E29" s="80"/>
      <c r="F29" s="80"/>
      <c r="G29" s="80"/>
      <c r="H29" s="80"/>
      <c r="I29" s="80"/>
      <c r="J29" s="80"/>
      <c r="K29" s="80"/>
      <c r="L29" s="80"/>
    </row>
  </sheetData>
  <mergeCells count="50">
    <mergeCell ref="B9:L9"/>
    <mergeCell ref="B10:L10"/>
    <mergeCell ref="B11:L11"/>
    <mergeCell ref="B24:L24"/>
    <mergeCell ref="B25:L25"/>
    <mergeCell ref="B29:L29"/>
    <mergeCell ref="A1:A2"/>
    <mergeCell ref="B1:L1"/>
    <mergeCell ref="B2:L2"/>
    <mergeCell ref="B3:L3"/>
    <mergeCell ref="A4:A29"/>
    <mergeCell ref="B4:L4"/>
    <mergeCell ref="B5:L5"/>
    <mergeCell ref="B6:L6"/>
    <mergeCell ref="B7:L7"/>
    <mergeCell ref="B8:L8"/>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J13:K13"/>
    <mergeCell ref="J14:K14"/>
    <mergeCell ref="L13:L14"/>
    <mergeCell ref="D15:E15"/>
    <mergeCell ref="G15:H15"/>
    <mergeCell ref="J15:K15"/>
    <mergeCell ref="D12:E12"/>
    <mergeCell ref="G12:K12"/>
    <mergeCell ref="B13:B14"/>
    <mergeCell ref="C13:C14"/>
    <mergeCell ref="D13:E13"/>
    <mergeCell ref="D14:E14"/>
    <mergeCell ref="F13:F14"/>
    <mergeCell ref="G13:H13"/>
    <mergeCell ref="G14:H14"/>
    <mergeCell ref="I13: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353</v>
      </c>
      <c r="B1" s="1" t="s">
        <v>1</v>
      </c>
    </row>
    <row r="2" spans="1:2" x14ac:dyDescent="0.25">
      <c r="A2" s="8"/>
      <c r="B2" s="1" t="s">
        <v>2</v>
      </c>
    </row>
    <row r="3" spans="1:2" x14ac:dyDescent="0.25">
      <c r="A3" s="3" t="s">
        <v>354</v>
      </c>
      <c r="B3" s="5"/>
    </row>
    <row r="4" spans="1:2" x14ac:dyDescent="0.25">
      <c r="A4" s="4" t="s">
        <v>355</v>
      </c>
      <c r="B4" s="5"/>
    </row>
    <row r="5" spans="1:2" x14ac:dyDescent="0.25">
      <c r="A5" s="18" t="s">
        <v>355</v>
      </c>
      <c r="B5" s="12" t="s">
        <v>356</v>
      </c>
    </row>
    <row r="6" spans="1:2" ht="15.75" x14ac:dyDescent="0.25">
      <c r="A6" s="18"/>
      <c r="B6" s="13"/>
    </row>
    <row r="7" spans="1:2" ht="128.25" x14ac:dyDescent="0.25">
      <c r="A7" s="18"/>
      <c r="B7" s="15" t="s">
        <v>357</v>
      </c>
    </row>
    <row r="8" spans="1:2" ht="15.75" x14ac:dyDescent="0.25">
      <c r="A8" s="18"/>
      <c r="B8" s="13"/>
    </row>
    <row r="9" spans="1:2" x14ac:dyDescent="0.25">
      <c r="A9" s="18"/>
      <c r="B9" s="17"/>
    </row>
  </sheetData>
  <mergeCells count="2">
    <mergeCell ref="A1:A2"/>
    <mergeCell ref="A5: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358</v>
      </c>
      <c r="B1" s="1" t="s">
        <v>1</v>
      </c>
    </row>
    <row r="2" spans="1:2" x14ac:dyDescent="0.25">
      <c r="A2" s="8"/>
      <c r="B2" s="1" t="s">
        <v>2</v>
      </c>
    </row>
    <row r="3" spans="1:2" ht="30" x14ac:dyDescent="0.25">
      <c r="A3" s="3" t="s">
        <v>359</v>
      </c>
      <c r="B3" s="5"/>
    </row>
    <row r="4" spans="1:2" x14ac:dyDescent="0.25">
      <c r="A4" s="4" t="s">
        <v>360</v>
      </c>
      <c r="B4" s="5"/>
    </row>
    <row r="5" spans="1:2" x14ac:dyDescent="0.25">
      <c r="A5" s="18" t="s">
        <v>360</v>
      </c>
      <c r="B5" s="12" t="s">
        <v>361</v>
      </c>
    </row>
    <row r="6" spans="1:2" ht="15.75" x14ac:dyDescent="0.25">
      <c r="A6" s="18"/>
      <c r="B6" s="13"/>
    </row>
    <row r="7" spans="1:2" ht="255.75" x14ac:dyDescent="0.25">
      <c r="A7" s="18"/>
      <c r="B7" s="15" t="s">
        <v>362</v>
      </c>
    </row>
    <row r="8" spans="1:2" ht="15.75" x14ac:dyDescent="0.25">
      <c r="A8" s="18"/>
      <c r="B8" s="13"/>
    </row>
    <row r="9" spans="1:2" x14ac:dyDescent="0.25">
      <c r="A9" s="18"/>
      <c r="B9" s="17"/>
    </row>
  </sheetData>
  <mergeCells count="2">
    <mergeCell ref="A1:A2"/>
    <mergeCell ref="A5: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363</v>
      </c>
      <c r="B1" s="1" t="s">
        <v>1</v>
      </c>
    </row>
    <row r="2" spans="1:2" x14ac:dyDescent="0.25">
      <c r="A2" s="8"/>
      <c r="B2" s="1" t="s">
        <v>2</v>
      </c>
    </row>
    <row r="3" spans="1:2" x14ac:dyDescent="0.25">
      <c r="A3" s="3" t="s">
        <v>364</v>
      </c>
      <c r="B3" s="5"/>
    </row>
    <row r="4" spans="1:2" x14ac:dyDescent="0.25">
      <c r="A4" s="4" t="s">
        <v>365</v>
      </c>
      <c r="B4" s="5"/>
    </row>
    <row r="5" spans="1:2" x14ac:dyDescent="0.25">
      <c r="A5" s="18" t="s">
        <v>366</v>
      </c>
      <c r="B5" s="12" t="s">
        <v>367</v>
      </c>
    </row>
    <row r="6" spans="1:2" ht="15.75" x14ac:dyDescent="0.25">
      <c r="A6" s="18"/>
      <c r="B6" s="13"/>
    </row>
    <row r="7" spans="1:2" ht="166.5" x14ac:dyDescent="0.25">
      <c r="A7" s="18"/>
      <c r="B7" s="15" t="s">
        <v>368</v>
      </c>
    </row>
    <row r="8" spans="1:2" ht="15.75" x14ac:dyDescent="0.25">
      <c r="A8" s="18"/>
      <c r="B8" s="13"/>
    </row>
    <row r="9" spans="1:2" ht="141" x14ac:dyDescent="0.25">
      <c r="A9" s="18"/>
      <c r="B9" s="15" t="s">
        <v>369</v>
      </c>
    </row>
    <row r="10" spans="1:2" ht="15.75" x14ac:dyDescent="0.25">
      <c r="A10" s="18"/>
      <c r="B10" s="13"/>
    </row>
    <row r="11" spans="1:2" x14ac:dyDescent="0.25">
      <c r="A11" s="18"/>
      <c r="B11" s="17"/>
    </row>
  </sheetData>
  <mergeCells count="2">
    <mergeCell ref="A1:A2"/>
    <mergeCell ref="A5: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26.140625" bestFit="1" customWidth="1"/>
    <col min="2" max="2" width="36.5703125" bestFit="1" customWidth="1"/>
    <col min="3" max="3" width="14.5703125" customWidth="1"/>
    <col min="4" max="4" width="2.85546875" customWidth="1"/>
    <col min="5" max="5" width="13.140625" customWidth="1"/>
    <col min="6" max="6" width="14.5703125" customWidth="1"/>
    <col min="7" max="7" width="2.85546875" customWidth="1"/>
    <col min="8" max="8" width="13.140625" customWidth="1"/>
    <col min="9" max="9" width="14.5703125" customWidth="1"/>
  </cols>
  <sheetData>
    <row r="1" spans="1:9" ht="15" customHeight="1" x14ac:dyDescent="0.25">
      <c r="A1" s="8" t="s">
        <v>370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370</v>
      </c>
      <c r="B3" s="72"/>
      <c r="C3" s="72"/>
      <c r="D3" s="72"/>
      <c r="E3" s="72"/>
      <c r="F3" s="72"/>
      <c r="G3" s="72"/>
      <c r="H3" s="72"/>
      <c r="I3" s="72"/>
    </row>
    <row r="4" spans="1:9" x14ac:dyDescent="0.25">
      <c r="A4" s="18" t="s">
        <v>370</v>
      </c>
      <c r="B4" s="73" t="s">
        <v>371</v>
      </c>
      <c r="C4" s="73"/>
      <c r="D4" s="73"/>
      <c r="E4" s="73"/>
      <c r="F4" s="73"/>
      <c r="G4" s="73"/>
      <c r="H4" s="73"/>
      <c r="I4" s="73"/>
    </row>
    <row r="5" spans="1:9" ht="15.75" x14ac:dyDescent="0.25">
      <c r="A5" s="18"/>
      <c r="B5" s="74"/>
      <c r="C5" s="74"/>
      <c r="D5" s="74"/>
      <c r="E5" s="74"/>
      <c r="F5" s="74"/>
      <c r="G5" s="74"/>
      <c r="H5" s="74"/>
      <c r="I5" s="74"/>
    </row>
    <row r="6" spans="1:9" x14ac:dyDescent="0.25">
      <c r="A6" s="18"/>
      <c r="B6" s="128" t="s">
        <v>372</v>
      </c>
      <c r="C6" s="128"/>
      <c r="D6" s="128"/>
      <c r="E6" s="128"/>
      <c r="F6" s="128"/>
      <c r="G6" s="128"/>
      <c r="H6" s="128"/>
      <c r="I6" s="128"/>
    </row>
    <row r="7" spans="1:9" ht="15.75" x14ac:dyDescent="0.25">
      <c r="A7" s="18"/>
      <c r="B7" s="74"/>
      <c r="C7" s="74"/>
      <c r="D7" s="74"/>
      <c r="E7" s="74"/>
      <c r="F7" s="74"/>
      <c r="G7" s="74"/>
      <c r="H7" s="74"/>
      <c r="I7" s="74"/>
    </row>
    <row r="8" spans="1:9" x14ac:dyDescent="0.25">
      <c r="A8" s="18"/>
      <c r="B8" s="75" t="s">
        <v>373</v>
      </c>
      <c r="C8" s="75"/>
      <c r="D8" s="75"/>
      <c r="E8" s="75"/>
      <c r="F8" s="75"/>
      <c r="G8" s="75"/>
      <c r="H8" s="75"/>
      <c r="I8" s="75"/>
    </row>
    <row r="9" spans="1:9" ht="15.75" x14ac:dyDescent="0.25">
      <c r="A9" s="18"/>
      <c r="B9" s="74"/>
      <c r="C9" s="74"/>
      <c r="D9" s="74"/>
      <c r="E9" s="74"/>
      <c r="F9" s="74"/>
      <c r="G9" s="74"/>
      <c r="H9" s="74"/>
      <c r="I9" s="74"/>
    </row>
    <row r="10" spans="1:9" ht="16.5" thickBot="1" x14ac:dyDescent="0.3">
      <c r="A10" s="18"/>
      <c r="B10" s="13"/>
      <c r="C10" s="16"/>
      <c r="D10" s="90" t="s">
        <v>212</v>
      </c>
      <c r="E10" s="90"/>
      <c r="F10" s="16"/>
      <c r="G10" s="90" t="s">
        <v>213</v>
      </c>
      <c r="H10" s="90"/>
      <c r="I10" s="16"/>
    </row>
    <row r="11" spans="1:9" ht="16.5" thickBot="1" x14ac:dyDescent="0.3">
      <c r="A11" s="18"/>
      <c r="B11" s="13"/>
      <c r="C11" s="16"/>
      <c r="D11" s="91">
        <v>2015</v>
      </c>
      <c r="E11" s="91"/>
      <c r="F11" s="16"/>
      <c r="G11" s="91">
        <v>2014</v>
      </c>
      <c r="H11" s="91"/>
      <c r="I11" s="16"/>
    </row>
    <row r="12" spans="1:9" ht="15.75" x14ac:dyDescent="0.25">
      <c r="A12" s="18"/>
      <c r="B12" s="84" t="s">
        <v>374</v>
      </c>
      <c r="C12" s="20"/>
      <c r="D12" s="85" t="s">
        <v>174</v>
      </c>
      <c r="E12" s="33" t="s">
        <v>375</v>
      </c>
      <c r="F12" s="20"/>
      <c r="G12" s="85" t="s">
        <v>174</v>
      </c>
      <c r="H12" s="33" t="s">
        <v>376</v>
      </c>
      <c r="I12" s="20"/>
    </row>
    <row r="13" spans="1:9" ht="15.75" x14ac:dyDescent="0.25">
      <c r="A13" s="18"/>
      <c r="B13" s="86" t="s">
        <v>377</v>
      </c>
      <c r="C13" s="13"/>
      <c r="D13" s="42" t="s">
        <v>378</v>
      </c>
      <c r="E13" s="42"/>
      <c r="F13" s="13"/>
      <c r="G13" s="42" t="s">
        <v>379</v>
      </c>
      <c r="H13" s="42"/>
      <c r="I13" s="13"/>
    </row>
    <row r="14" spans="1:9" ht="16.5" thickBot="1" x14ac:dyDescent="0.3">
      <c r="A14" s="18"/>
      <c r="B14" s="84" t="s">
        <v>380</v>
      </c>
      <c r="C14" s="20"/>
      <c r="D14" s="43" t="s">
        <v>381</v>
      </c>
      <c r="E14" s="43"/>
      <c r="F14" s="20"/>
      <c r="G14" s="43" t="s">
        <v>382</v>
      </c>
      <c r="H14" s="43"/>
      <c r="I14" s="20"/>
    </row>
    <row r="15" spans="1:9" ht="16.5" thickBot="1" x14ac:dyDescent="0.3">
      <c r="A15" s="18"/>
      <c r="B15" s="126" t="s">
        <v>383</v>
      </c>
      <c r="C15" s="13"/>
      <c r="D15" s="27" t="s">
        <v>174</v>
      </c>
      <c r="E15" s="28" t="s">
        <v>384</v>
      </c>
      <c r="F15" s="13"/>
      <c r="G15" s="27" t="s">
        <v>174</v>
      </c>
      <c r="H15" s="28" t="s">
        <v>385</v>
      </c>
      <c r="I15" s="13"/>
    </row>
    <row r="16" spans="1:9" ht="16.5" thickTop="1" x14ac:dyDescent="0.25">
      <c r="A16" s="18"/>
      <c r="B16" s="74"/>
      <c r="C16" s="74"/>
      <c r="D16" s="74"/>
      <c r="E16" s="74"/>
      <c r="F16" s="74"/>
      <c r="G16" s="74"/>
      <c r="H16" s="74"/>
      <c r="I16" s="74"/>
    </row>
    <row r="17" spans="1:9" x14ac:dyDescent="0.25">
      <c r="A17" s="18"/>
      <c r="B17" s="128" t="s">
        <v>386</v>
      </c>
      <c r="C17" s="128"/>
      <c r="D17" s="128"/>
      <c r="E17" s="128"/>
      <c r="F17" s="128"/>
      <c r="G17" s="128"/>
      <c r="H17" s="128"/>
      <c r="I17" s="128"/>
    </row>
    <row r="18" spans="1:9" ht="15.75" x14ac:dyDescent="0.25">
      <c r="A18" s="18"/>
      <c r="B18" s="74"/>
      <c r="C18" s="74"/>
      <c r="D18" s="74"/>
      <c r="E18" s="74"/>
      <c r="F18" s="74"/>
      <c r="G18" s="74"/>
      <c r="H18" s="74"/>
      <c r="I18" s="74"/>
    </row>
    <row r="19" spans="1:9" x14ac:dyDescent="0.25">
      <c r="A19" s="18"/>
      <c r="B19" s="75" t="s">
        <v>387</v>
      </c>
      <c r="C19" s="75"/>
      <c r="D19" s="75"/>
      <c r="E19" s="75"/>
      <c r="F19" s="75"/>
      <c r="G19" s="75"/>
      <c r="H19" s="75"/>
      <c r="I19" s="75"/>
    </row>
    <row r="20" spans="1:9" ht="15.75" x14ac:dyDescent="0.25">
      <c r="A20" s="18"/>
      <c r="B20" s="74"/>
      <c r="C20" s="74"/>
      <c r="D20" s="74"/>
      <c r="E20" s="74"/>
      <c r="F20" s="74"/>
      <c r="G20" s="74"/>
      <c r="H20" s="74"/>
      <c r="I20" s="74"/>
    </row>
    <row r="21" spans="1:9" ht="16.5" thickBot="1" x14ac:dyDescent="0.3">
      <c r="A21" s="18"/>
      <c r="B21" s="13"/>
      <c r="C21" s="16"/>
      <c r="D21" s="90" t="s">
        <v>212</v>
      </c>
      <c r="E21" s="90"/>
      <c r="F21" s="16"/>
      <c r="G21" s="90" t="s">
        <v>213</v>
      </c>
      <c r="H21" s="90"/>
      <c r="I21" s="16"/>
    </row>
    <row r="22" spans="1:9" ht="16.5" thickBot="1" x14ac:dyDescent="0.3">
      <c r="A22" s="18"/>
      <c r="B22" s="13"/>
      <c r="C22" s="16"/>
      <c r="D22" s="91">
        <v>2015</v>
      </c>
      <c r="E22" s="91"/>
      <c r="F22" s="16"/>
      <c r="G22" s="91">
        <v>2014</v>
      </c>
      <c r="H22" s="91"/>
      <c r="I22" s="16"/>
    </row>
    <row r="23" spans="1:9" ht="15.75" x14ac:dyDescent="0.25">
      <c r="A23" s="18"/>
      <c r="B23" s="84" t="s">
        <v>388</v>
      </c>
      <c r="C23" s="20"/>
      <c r="D23" s="85" t="s">
        <v>174</v>
      </c>
      <c r="E23" s="33" t="s">
        <v>389</v>
      </c>
      <c r="F23" s="20"/>
      <c r="G23" s="85" t="s">
        <v>174</v>
      </c>
      <c r="H23" s="33" t="s">
        <v>390</v>
      </c>
      <c r="I23" s="20"/>
    </row>
    <row r="24" spans="1:9" ht="16.5" thickBot="1" x14ac:dyDescent="0.3">
      <c r="A24" s="18"/>
      <c r="B24" s="86" t="s">
        <v>391</v>
      </c>
      <c r="C24" s="13"/>
      <c r="D24" s="46" t="s">
        <v>392</v>
      </c>
      <c r="E24" s="46"/>
      <c r="F24" s="13"/>
      <c r="G24" s="46" t="s">
        <v>393</v>
      </c>
      <c r="H24" s="46"/>
      <c r="I24" s="13"/>
    </row>
    <row r="25" spans="1:9" ht="26.25" thickBot="1" x14ac:dyDescent="0.3">
      <c r="A25" s="18"/>
      <c r="B25" s="127" t="s">
        <v>394</v>
      </c>
      <c r="C25" s="20"/>
      <c r="D25" s="88" t="s">
        <v>174</v>
      </c>
      <c r="E25" s="89" t="s">
        <v>395</v>
      </c>
      <c r="F25" s="20"/>
      <c r="G25" s="88" t="s">
        <v>174</v>
      </c>
      <c r="H25" s="89" t="s">
        <v>396</v>
      </c>
      <c r="I25" s="20"/>
    </row>
    <row r="26" spans="1:9" ht="16.5" thickTop="1" x14ac:dyDescent="0.25">
      <c r="A26" s="18"/>
      <c r="B26" s="97"/>
      <c r="C26" s="97"/>
      <c r="D26" s="97"/>
      <c r="E26" s="97"/>
      <c r="F26" s="97"/>
      <c r="G26" s="97"/>
      <c r="H26" s="97"/>
      <c r="I26" s="97"/>
    </row>
    <row r="27" spans="1:9" ht="25.5" customHeight="1" x14ac:dyDescent="0.25">
      <c r="A27" s="18"/>
      <c r="B27" s="75" t="s">
        <v>397</v>
      </c>
      <c r="C27" s="75"/>
      <c r="D27" s="75"/>
      <c r="E27" s="75"/>
      <c r="F27" s="75"/>
      <c r="G27" s="75"/>
      <c r="H27" s="75"/>
      <c r="I27" s="75"/>
    </row>
    <row r="28" spans="1:9" ht="15.75" x14ac:dyDescent="0.25">
      <c r="A28" s="18"/>
      <c r="B28" s="74"/>
      <c r="C28" s="74"/>
      <c r="D28" s="74"/>
      <c r="E28" s="74"/>
      <c r="F28" s="74"/>
      <c r="G28" s="74"/>
      <c r="H28" s="74"/>
      <c r="I28" s="74"/>
    </row>
    <row r="29" spans="1:9" ht="15.75" x14ac:dyDescent="0.25">
      <c r="A29" s="18"/>
      <c r="B29" s="13"/>
      <c r="C29" s="16"/>
      <c r="D29" s="121" t="s">
        <v>232</v>
      </c>
      <c r="E29" s="121"/>
      <c r="F29" s="121"/>
      <c r="G29" s="121"/>
      <c r="H29" s="121"/>
      <c r="I29" s="16"/>
    </row>
    <row r="30" spans="1:9" ht="16.5" thickBot="1" x14ac:dyDescent="0.3">
      <c r="A30" s="18"/>
      <c r="B30" s="13"/>
      <c r="C30" s="16"/>
      <c r="D30" s="90" t="s">
        <v>233</v>
      </c>
      <c r="E30" s="90"/>
      <c r="F30" s="90"/>
      <c r="G30" s="90"/>
      <c r="H30" s="90"/>
      <c r="I30" s="16"/>
    </row>
    <row r="31" spans="1:9" ht="16.5" thickBot="1" x14ac:dyDescent="0.3">
      <c r="A31" s="18"/>
      <c r="B31" s="13"/>
      <c r="C31" s="16"/>
      <c r="D31" s="91">
        <v>2015</v>
      </c>
      <c r="E31" s="91"/>
      <c r="F31" s="16"/>
      <c r="G31" s="91">
        <v>2014</v>
      </c>
      <c r="H31" s="91"/>
      <c r="I31" s="16"/>
    </row>
    <row r="32" spans="1:9" ht="25.5" x14ac:dyDescent="0.25">
      <c r="A32" s="18"/>
      <c r="B32" s="84" t="s">
        <v>110</v>
      </c>
      <c r="C32" s="20"/>
      <c r="D32" s="85" t="s">
        <v>174</v>
      </c>
      <c r="E32" s="33" t="s">
        <v>398</v>
      </c>
      <c r="F32" s="20"/>
      <c r="G32" s="85" t="s">
        <v>174</v>
      </c>
      <c r="H32" s="59">
        <v>-3043</v>
      </c>
      <c r="I32" s="20"/>
    </row>
    <row r="33" spans="1:9" ht="16.5" thickBot="1" x14ac:dyDescent="0.3">
      <c r="A33" s="18"/>
      <c r="B33" s="86" t="s">
        <v>399</v>
      </c>
      <c r="C33" s="13"/>
      <c r="D33" s="116">
        <v>-2670</v>
      </c>
      <c r="E33" s="116"/>
      <c r="F33" s="13"/>
      <c r="G33" s="46" t="s">
        <v>400</v>
      </c>
      <c r="H33" s="46"/>
      <c r="I33" s="13"/>
    </row>
    <row r="34" spans="1:9" ht="26.25" thickBot="1" x14ac:dyDescent="0.3">
      <c r="A34" s="18"/>
      <c r="B34" s="127" t="s">
        <v>401</v>
      </c>
      <c r="C34" s="20"/>
      <c r="D34" s="88" t="s">
        <v>174</v>
      </c>
      <c r="E34" s="89">
        <v>-876</v>
      </c>
      <c r="F34" s="20"/>
      <c r="G34" s="88" t="s">
        <v>174</v>
      </c>
      <c r="H34" s="89" t="s">
        <v>402</v>
      </c>
      <c r="I34" s="20"/>
    </row>
    <row r="35" spans="1:9" ht="16.5" thickTop="1" x14ac:dyDescent="0.25">
      <c r="A35" s="18"/>
      <c r="B35" s="74"/>
      <c r="C35" s="74"/>
      <c r="D35" s="74"/>
      <c r="E35" s="74"/>
      <c r="F35" s="74"/>
      <c r="G35" s="74"/>
      <c r="H35" s="74"/>
      <c r="I35" s="74"/>
    </row>
    <row r="36" spans="1:9" x14ac:dyDescent="0.25">
      <c r="A36" s="18"/>
      <c r="B36" s="80"/>
      <c r="C36" s="80"/>
      <c r="D36" s="80"/>
      <c r="E36" s="80"/>
      <c r="F36" s="80"/>
      <c r="G36" s="80"/>
      <c r="H36" s="80"/>
      <c r="I36" s="80"/>
    </row>
  </sheetData>
  <mergeCells count="41">
    <mergeCell ref="B35:I35"/>
    <mergeCell ref="B36:I36"/>
    <mergeCell ref="B7:I7"/>
    <mergeCell ref="B8:I8"/>
    <mergeCell ref="B9:I9"/>
    <mergeCell ref="B16:I16"/>
    <mergeCell ref="B17:I17"/>
    <mergeCell ref="B18:I18"/>
    <mergeCell ref="D33:E33"/>
    <mergeCell ref="G33:H33"/>
    <mergeCell ref="A1:A2"/>
    <mergeCell ref="B1:I1"/>
    <mergeCell ref="B2:I2"/>
    <mergeCell ref="B3:I3"/>
    <mergeCell ref="A4:A36"/>
    <mergeCell ref="B4:I4"/>
    <mergeCell ref="B5:I5"/>
    <mergeCell ref="B6:I6"/>
    <mergeCell ref="D24:E24"/>
    <mergeCell ref="G24:H24"/>
    <mergeCell ref="D29:H29"/>
    <mergeCell ref="D30:H30"/>
    <mergeCell ref="D31:E31"/>
    <mergeCell ref="G31:H31"/>
    <mergeCell ref="B26:I26"/>
    <mergeCell ref="B27:I27"/>
    <mergeCell ref="B28:I28"/>
    <mergeCell ref="D14:E14"/>
    <mergeCell ref="G14:H14"/>
    <mergeCell ref="D21:E21"/>
    <mergeCell ref="G21:H21"/>
    <mergeCell ref="D22:E22"/>
    <mergeCell ref="G22:H22"/>
    <mergeCell ref="B19:I19"/>
    <mergeCell ref="B20:I20"/>
    <mergeCell ref="D10:E10"/>
    <mergeCell ref="G10:H10"/>
    <mergeCell ref="D11:E11"/>
    <mergeCell ref="G11:H11"/>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7"/>
  <sheetViews>
    <sheetView showGridLines="0" workbookViewId="0"/>
  </sheetViews>
  <sheetFormatPr defaultRowHeight="15" x14ac:dyDescent="0.25"/>
  <cols>
    <col min="1" max="1" width="32.28515625" bestFit="1" customWidth="1"/>
    <col min="2" max="2" width="36.5703125" bestFit="1" customWidth="1"/>
    <col min="3" max="3" width="7.5703125" customWidth="1"/>
    <col min="4" max="4" width="7.140625" customWidth="1"/>
    <col min="5" max="5" width="36.5703125" bestFit="1" customWidth="1"/>
    <col min="6" max="6" width="29.140625" customWidth="1"/>
    <col min="7" max="7" width="30" customWidth="1"/>
    <col min="8" max="8" width="22.28515625" customWidth="1"/>
    <col min="9" max="9" width="36.5703125" customWidth="1"/>
    <col min="10" max="10" width="7.140625" customWidth="1"/>
    <col min="11" max="11" width="26.28515625" customWidth="1"/>
    <col min="12" max="12" width="6.5703125" customWidth="1"/>
    <col min="13" max="13" width="25" customWidth="1"/>
    <col min="14" max="14" width="17.140625" customWidth="1"/>
    <col min="15" max="15" width="29.140625" customWidth="1"/>
    <col min="16" max="16" width="7.140625" customWidth="1"/>
    <col min="17" max="17" width="22.28515625" customWidth="1"/>
    <col min="18" max="18" width="29.140625" customWidth="1"/>
    <col min="19" max="19" width="7.140625" customWidth="1"/>
    <col min="20" max="20" width="26.28515625" customWidth="1"/>
    <col min="21" max="21" width="29.140625" customWidth="1"/>
    <col min="22" max="22" width="7.140625" customWidth="1"/>
    <col min="23" max="23" width="22.28515625" customWidth="1"/>
    <col min="24" max="24" width="29.140625" customWidth="1"/>
    <col min="25" max="25" width="5.85546875" customWidth="1"/>
    <col min="26" max="26" width="17.5703125" customWidth="1"/>
    <col min="27" max="27" width="29.140625" customWidth="1"/>
    <col min="28" max="28" width="4.85546875" customWidth="1"/>
    <col min="29" max="29" width="8.42578125" customWidth="1"/>
    <col min="30" max="30" width="29.140625" customWidth="1"/>
  </cols>
  <sheetData>
    <row r="1" spans="1:30" ht="15" customHeight="1" x14ac:dyDescent="0.25">
      <c r="A1" s="8" t="s">
        <v>403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403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x14ac:dyDescent="0.25">
      <c r="A4" s="18" t="s">
        <v>403</v>
      </c>
      <c r="B4" s="73" t="s">
        <v>404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ht="15.75" x14ac:dyDescent="0.25">
      <c r="A5" s="18"/>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x14ac:dyDescent="0.25">
      <c r="A6" s="18"/>
      <c r="B6" s="75" t="s">
        <v>405</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5.75" x14ac:dyDescent="0.25">
      <c r="A7" s="18"/>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row>
    <row r="8" spans="1:30" x14ac:dyDescent="0.25">
      <c r="A8" s="18"/>
      <c r="B8" s="75" t="s">
        <v>406</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row>
    <row r="9" spans="1:30" ht="15.75" x14ac:dyDescent="0.25">
      <c r="A9" s="18"/>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row>
    <row r="10" spans="1:30" ht="16.5" thickBot="1" x14ac:dyDescent="0.3">
      <c r="A10" s="18"/>
      <c r="B10" s="13"/>
      <c r="C10" s="16"/>
      <c r="D10" s="90" t="s">
        <v>407</v>
      </c>
      <c r="E10" s="90"/>
      <c r="F10" s="90"/>
      <c r="G10" s="90"/>
      <c r="H10" s="90"/>
      <c r="I10" s="90"/>
      <c r="J10" s="90"/>
      <c r="K10" s="90"/>
      <c r="L10" s="90"/>
      <c r="M10" s="90"/>
      <c r="N10" s="90"/>
      <c r="O10" s="16"/>
      <c r="P10" s="90" t="s">
        <v>408</v>
      </c>
      <c r="Q10" s="90"/>
      <c r="R10" s="90"/>
      <c r="S10" s="90"/>
      <c r="T10" s="90"/>
      <c r="U10" s="90"/>
      <c r="V10" s="90"/>
      <c r="W10" s="90"/>
      <c r="X10" s="90"/>
      <c r="Y10" s="90"/>
      <c r="Z10" s="90"/>
      <c r="AA10" s="16"/>
    </row>
    <row r="11" spans="1:30" ht="16.5" thickBot="1" x14ac:dyDescent="0.3">
      <c r="A11" s="18"/>
      <c r="B11" s="13"/>
      <c r="C11" s="16"/>
      <c r="D11" s="123" t="s">
        <v>409</v>
      </c>
      <c r="E11" s="123"/>
      <c r="F11" s="16"/>
      <c r="G11" s="91" t="s">
        <v>410</v>
      </c>
      <c r="H11" s="91"/>
      <c r="I11" s="91"/>
      <c r="J11" s="91"/>
      <c r="K11" s="91"/>
      <c r="L11" s="91"/>
      <c r="M11" s="91"/>
      <c r="N11" s="91"/>
      <c r="O11" s="16"/>
      <c r="P11" s="123" t="s">
        <v>409</v>
      </c>
      <c r="Q11" s="123"/>
      <c r="R11" s="129"/>
      <c r="S11" s="91" t="s">
        <v>410</v>
      </c>
      <c r="T11" s="91"/>
      <c r="U11" s="91"/>
      <c r="V11" s="91"/>
      <c r="W11" s="91"/>
      <c r="X11" s="91"/>
      <c r="Y11" s="91"/>
      <c r="Z11" s="91"/>
      <c r="AA11" s="16"/>
    </row>
    <row r="12" spans="1:30" ht="16.5" thickBot="1" x14ac:dyDescent="0.3">
      <c r="A12" s="18"/>
      <c r="B12" s="13"/>
      <c r="C12" s="16"/>
      <c r="D12" s="90" t="s">
        <v>306</v>
      </c>
      <c r="E12" s="90"/>
      <c r="F12" s="16"/>
      <c r="G12" s="91" t="s">
        <v>411</v>
      </c>
      <c r="H12" s="91"/>
      <c r="I12" s="16"/>
      <c r="J12" s="91" t="s">
        <v>412</v>
      </c>
      <c r="K12" s="91"/>
      <c r="L12" s="16"/>
      <c r="M12" s="91" t="s">
        <v>413</v>
      </c>
      <c r="N12" s="91"/>
      <c r="O12" s="16"/>
      <c r="P12" s="90" t="s">
        <v>306</v>
      </c>
      <c r="Q12" s="90"/>
      <c r="R12" s="16"/>
      <c r="S12" s="91" t="s">
        <v>411</v>
      </c>
      <c r="T12" s="91"/>
      <c r="U12" s="129"/>
      <c r="V12" s="91" t="s">
        <v>412</v>
      </c>
      <c r="W12" s="91"/>
      <c r="X12" s="129"/>
      <c r="Y12" s="91" t="s">
        <v>413</v>
      </c>
      <c r="Z12" s="91"/>
      <c r="AA12" s="16"/>
    </row>
    <row r="13" spans="1:30" ht="15.75" x14ac:dyDescent="0.25">
      <c r="A13" s="18"/>
      <c r="B13" s="130" t="s">
        <v>414</v>
      </c>
      <c r="C13" s="20"/>
      <c r="D13" s="140"/>
      <c r="E13" s="140"/>
      <c r="F13" s="20"/>
      <c r="G13" s="49"/>
      <c r="H13" s="49"/>
      <c r="I13" s="20"/>
      <c r="J13" s="49"/>
      <c r="K13" s="49"/>
      <c r="L13" s="20"/>
      <c r="M13" s="49"/>
      <c r="N13" s="49"/>
      <c r="O13" s="20"/>
      <c r="P13" s="49"/>
      <c r="Q13" s="49"/>
      <c r="R13" s="20"/>
      <c r="S13" s="49"/>
      <c r="T13" s="49"/>
      <c r="U13" s="20"/>
      <c r="V13" s="49"/>
      <c r="W13" s="49"/>
      <c r="X13" s="20"/>
      <c r="Y13" s="49"/>
      <c r="Z13" s="49"/>
      <c r="AA13" s="20"/>
    </row>
    <row r="14" spans="1:30" ht="15.75" x14ac:dyDescent="0.25">
      <c r="A14" s="18"/>
      <c r="B14" s="131" t="s">
        <v>23</v>
      </c>
      <c r="C14" s="13"/>
      <c r="D14" s="132" t="s">
        <v>174</v>
      </c>
      <c r="E14" s="133" t="s">
        <v>415</v>
      </c>
      <c r="F14" s="13"/>
      <c r="G14" s="132" t="s">
        <v>174</v>
      </c>
      <c r="H14" s="133" t="s">
        <v>415</v>
      </c>
      <c r="I14" s="13"/>
      <c r="J14" s="132" t="s">
        <v>174</v>
      </c>
      <c r="K14" s="134" t="s">
        <v>195</v>
      </c>
      <c r="L14" s="13"/>
      <c r="M14" s="132" t="s">
        <v>174</v>
      </c>
      <c r="N14" s="134" t="s">
        <v>195</v>
      </c>
      <c r="O14" s="13"/>
      <c r="P14" s="132" t="s">
        <v>174</v>
      </c>
      <c r="Q14" s="133" t="s">
        <v>416</v>
      </c>
      <c r="R14" s="13"/>
      <c r="S14" s="132" t="s">
        <v>174</v>
      </c>
      <c r="T14" s="133" t="s">
        <v>416</v>
      </c>
      <c r="U14" s="13"/>
      <c r="V14" s="132" t="s">
        <v>174</v>
      </c>
      <c r="W14" s="134" t="s">
        <v>195</v>
      </c>
      <c r="X14" s="13"/>
      <c r="Y14" s="132" t="s">
        <v>174</v>
      </c>
      <c r="Z14" s="134" t="s">
        <v>195</v>
      </c>
      <c r="AA14" s="13"/>
    </row>
    <row r="15" spans="1:30" ht="15.75" x14ac:dyDescent="0.25">
      <c r="A15" s="18"/>
      <c r="B15" s="135" t="s">
        <v>24</v>
      </c>
      <c r="C15" s="20"/>
      <c r="D15" s="141" t="s">
        <v>417</v>
      </c>
      <c r="E15" s="141"/>
      <c r="F15" s="20"/>
      <c r="G15" s="141" t="s">
        <v>417</v>
      </c>
      <c r="H15" s="141"/>
      <c r="I15" s="20"/>
      <c r="J15" s="142" t="s">
        <v>195</v>
      </c>
      <c r="K15" s="142"/>
      <c r="L15" s="20"/>
      <c r="M15" s="142" t="s">
        <v>195</v>
      </c>
      <c r="N15" s="142"/>
      <c r="O15" s="20"/>
      <c r="P15" s="141" t="s">
        <v>418</v>
      </c>
      <c r="Q15" s="141"/>
      <c r="R15" s="20"/>
      <c r="S15" s="141" t="s">
        <v>418</v>
      </c>
      <c r="T15" s="141"/>
      <c r="U15" s="20"/>
      <c r="V15" s="142" t="s">
        <v>195</v>
      </c>
      <c r="W15" s="142"/>
      <c r="X15" s="20"/>
      <c r="Y15" s="142" t="s">
        <v>195</v>
      </c>
      <c r="Z15" s="142"/>
      <c r="AA15" s="20"/>
    </row>
    <row r="16" spans="1:30" ht="15.75" x14ac:dyDescent="0.25">
      <c r="A16" s="18"/>
      <c r="B16" s="131" t="s">
        <v>25</v>
      </c>
      <c r="C16" s="13"/>
      <c r="D16" s="143" t="s">
        <v>226</v>
      </c>
      <c r="E16" s="143"/>
      <c r="F16" s="13"/>
      <c r="G16" s="144" t="s">
        <v>195</v>
      </c>
      <c r="H16" s="144"/>
      <c r="I16" s="13"/>
      <c r="J16" s="143" t="s">
        <v>226</v>
      </c>
      <c r="K16" s="143"/>
      <c r="L16" s="13"/>
      <c r="M16" s="144" t="s">
        <v>195</v>
      </c>
      <c r="N16" s="144"/>
      <c r="O16" s="13"/>
      <c r="P16" s="143" t="s">
        <v>227</v>
      </c>
      <c r="Q16" s="143"/>
      <c r="R16" s="13"/>
      <c r="S16" s="144" t="s">
        <v>195</v>
      </c>
      <c r="T16" s="144"/>
      <c r="U16" s="13"/>
      <c r="V16" s="143" t="s">
        <v>227</v>
      </c>
      <c r="W16" s="143"/>
      <c r="X16" s="13"/>
      <c r="Y16" s="144" t="s">
        <v>195</v>
      </c>
      <c r="Z16" s="144"/>
      <c r="AA16" s="13"/>
    </row>
    <row r="17" spans="1:27" ht="15.75" x14ac:dyDescent="0.25">
      <c r="A17" s="18"/>
      <c r="B17" s="135" t="s">
        <v>26</v>
      </c>
      <c r="C17" s="20"/>
      <c r="D17" s="141" t="s">
        <v>419</v>
      </c>
      <c r="E17" s="141"/>
      <c r="F17" s="20"/>
      <c r="G17" s="142" t="s">
        <v>195</v>
      </c>
      <c r="H17" s="142"/>
      <c r="I17" s="20"/>
      <c r="J17" s="141" t="s">
        <v>419</v>
      </c>
      <c r="K17" s="141"/>
      <c r="L17" s="20"/>
      <c r="M17" s="142" t="s">
        <v>195</v>
      </c>
      <c r="N17" s="142"/>
      <c r="O17" s="20"/>
      <c r="P17" s="141" t="s">
        <v>420</v>
      </c>
      <c r="Q17" s="141"/>
      <c r="R17" s="20"/>
      <c r="S17" s="142" t="s">
        <v>195</v>
      </c>
      <c r="T17" s="142"/>
      <c r="U17" s="20"/>
      <c r="V17" s="141" t="s">
        <v>420</v>
      </c>
      <c r="W17" s="141"/>
      <c r="X17" s="20"/>
      <c r="Y17" s="142" t="s">
        <v>195</v>
      </c>
      <c r="Z17" s="142"/>
      <c r="AA17" s="20"/>
    </row>
    <row r="18" spans="1:27" ht="15.75" x14ac:dyDescent="0.25">
      <c r="A18" s="18"/>
      <c r="B18" s="131" t="s">
        <v>27</v>
      </c>
      <c r="C18" s="13"/>
      <c r="D18" s="143" t="s">
        <v>262</v>
      </c>
      <c r="E18" s="143"/>
      <c r="F18" s="13"/>
      <c r="G18" s="144" t="s">
        <v>195</v>
      </c>
      <c r="H18" s="144"/>
      <c r="I18" s="13"/>
      <c r="J18" s="144" t="s">
        <v>195</v>
      </c>
      <c r="K18" s="144"/>
      <c r="L18" s="13"/>
      <c r="M18" s="143" t="s">
        <v>262</v>
      </c>
      <c r="N18" s="143"/>
      <c r="O18" s="13"/>
      <c r="P18" s="143" t="s">
        <v>254</v>
      </c>
      <c r="Q18" s="143"/>
      <c r="R18" s="13"/>
      <c r="S18" s="144" t="s">
        <v>195</v>
      </c>
      <c r="T18" s="144"/>
      <c r="U18" s="13"/>
      <c r="V18" s="144" t="s">
        <v>195</v>
      </c>
      <c r="W18" s="144"/>
      <c r="X18" s="13"/>
      <c r="Y18" s="143" t="s">
        <v>254</v>
      </c>
      <c r="Z18" s="143"/>
      <c r="AA18" s="13"/>
    </row>
    <row r="19" spans="1:27" ht="15.75" x14ac:dyDescent="0.25">
      <c r="A19" s="18"/>
      <c r="B19" s="135" t="s">
        <v>421</v>
      </c>
      <c r="C19" s="20"/>
      <c r="D19" s="141" t="s">
        <v>422</v>
      </c>
      <c r="E19" s="141"/>
      <c r="F19" s="20"/>
      <c r="G19" s="142" t="s">
        <v>195</v>
      </c>
      <c r="H19" s="142"/>
      <c r="I19" s="20"/>
      <c r="J19" s="142" t="s">
        <v>195</v>
      </c>
      <c r="K19" s="142"/>
      <c r="L19" s="20"/>
      <c r="M19" s="141" t="s">
        <v>422</v>
      </c>
      <c r="N19" s="141"/>
      <c r="O19" s="20"/>
      <c r="P19" s="141" t="s">
        <v>423</v>
      </c>
      <c r="Q19" s="141"/>
      <c r="R19" s="20"/>
      <c r="S19" s="142" t="s">
        <v>195</v>
      </c>
      <c r="T19" s="142"/>
      <c r="U19" s="20"/>
      <c r="V19" s="142" t="s">
        <v>195</v>
      </c>
      <c r="W19" s="142"/>
      <c r="X19" s="20"/>
      <c r="Y19" s="141" t="s">
        <v>423</v>
      </c>
      <c r="Z19" s="141"/>
      <c r="AA19" s="20"/>
    </row>
    <row r="20" spans="1:27" ht="15.75" x14ac:dyDescent="0.25">
      <c r="A20" s="18"/>
      <c r="B20" s="131" t="s">
        <v>380</v>
      </c>
      <c r="C20" s="13"/>
      <c r="D20" s="143" t="s">
        <v>381</v>
      </c>
      <c r="E20" s="143"/>
      <c r="F20" s="13"/>
      <c r="G20" s="144" t="s">
        <v>195</v>
      </c>
      <c r="H20" s="144"/>
      <c r="I20" s="13"/>
      <c r="J20" s="144" t="s">
        <v>195</v>
      </c>
      <c r="K20" s="144"/>
      <c r="L20" s="13"/>
      <c r="M20" s="143" t="s">
        <v>381</v>
      </c>
      <c r="N20" s="143"/>
      <c r="O20" s="13"/>
      <c r="P20" s="143" t="s">
        <v>382</v>
      </c>
      <c r="Q20" s="143"/>
      <c r="R20" s="13"/>
      <c r="S20" s="144" t="s">
        <v>195</v>
      </c>
      <c r="T20" s="144"/>
      <c r="U20" s="13"/>
      <c r="V20" s="144" t="s">
        <v>195</v>
      </c>
      <c r="W20" s="144"/>
      <c r="X20" s="13"/>
      <c r="Y20" s="143" t="s">
        <v>382</v>
      </c>
      <c r="Z20" s="143"/>
      <c r="AA20" s="13"/>
    </row>
    <row r="21" spans="1:27" ht="15.75" x14ac:dyDescent="0.25">
      <c r="A21" s="18"/>
      <c r="B21" s="135" t="s">
        <v>374</v>
      </c>
      <c r="C21" s="20"/>
      <c r="D21" s="141" t="s">
        <v>375</v>
      </c>
      <c r="E21" s="141"/>
      <c r="F21" s="20"/>
      <c r="G21" s="142" t="s">
        <v>195</v>
      </c>
      <c r="H21" s="142"/>
      <c r="I21" s="20"/>
      <c r="J21" s="142" t="s">
        <v>195</v>
      </c>
      <c r="K21" s="142"/>
      <c r="L21" s="20"/>
      <c r="M21" s="141" t="s">
        <v>375</v>
      </c>
      <c r="N21" s="141"/>
      <c r="O21" s="20"/>
      <c r="P21" s="141" t="s">
        <v>376</v>
      </c>
      <c r="Q21" s="141"/>
      <c r="R21" s="20"/>
      <c r="S21" s="142" t="s">
        <v>195</v>
      </c>
      <c r="T21" s="142"/>
      <c r="U21" s="20"/>
      <c r="V21" s="142" t="s">
        <v>195</v>
      </c>
      <c r="W21" s="142"/>
      <c r="X21" s="20"/>
      <c r="Y21" s="141" t="s">
        <v>376</v>
      </c>
      <c r="Z21" s="141"/>
      <c r="AA21" s="20"/>
    </row>
    <row r="22" spans="1:27" ht="15.75" x14ac:dyDescent="0.25">
      <c r="A22" s="18"/>
      <c r="B22" s="131" t="s">
        <v>424</v>
      </c>
      <c r="C22" s="13"/>
      <c r="D22" s="143" t="s">
        <v>425</v>
      </c>
      <c r="E22" s="143"/>
      <c r="F22" s="13"/>
      <c r="G22" s="144" t="s">
        <v>195</v>
      </c>
      <c r="H22" s="144"/>
      <c r="I22" s="13"/>
      <c r="J22" s="144" t="s">
        <v>195</v>
      </c>
      <c r="K22" s="144"/>
      <c r="L22" s="13"/>
      <c r="M22" s="143" t="s">
        <v>425</v>
      </c>
      <c r="N22" s="143"/>
      <c r="O22" s="13"/>
      <c r="P22" s="143" t="s">
        <v>426</v>
      </c>
      <c r="Q22" s="143"/>
      <c r="R22" s="13"/>
      <c r="S22" s="144" t="s">
        <v>195</v>
      </c>
      <c r="T22" s="144"/>
      <c r="U22" s="13"/>
      <c r="V22" s="144" t="s">
        <v>195</v>
      </c>
      <c r="W22" s="144"/>
      <c r="X22" s="13"/>
      <c r="Y22" s="143" t="s">
        <v>426</v>
      </c>
      <c r="Z22" s="143"/>
      <c r="AA22" s="13"/>
    </row>
    <row r="23" spans="1:27" ht="15.75" x14ac:dyDescent="0.25">
      <c r="A23" s="18"/>
      <c r="B23" s="36"/>
      <c r="C23" s="20"/>
      <c r="D23" s="40"/>
      <c r="E23" s="40"/>
      <c r="F23" s="20"/>
      <c r="G23" s="40"/>
      <c r="H23" s="40"/>
      <c r="I23" s="20"/>
      <c r="J23" s="40"/>
      <c r="K23" s="40"/>
      <c r="L23" s="20"/>
      <c r="M23" s="40"/>
      <c r="N23" s="40"/>
      <c r="O23" s="20"/>
      <c r="P23" s="40"/>
      <c r="Q23" s="40"/>
      <c r="R23" s="20"/>
      <c r="S23" s="40"/>
      <c r="T23" s="40"/>
      <c r="U23" s="20"/>
      <c r="V23" s="40"/>
      <c r="W23" s="40"/>
      <c r="X23" s="20"/>
      <c r="Y23" s="40"/>
      <c r="Z23" s="40"/>
      <c r="AA23" s="20"/>
    </row>
    <row r="24" spans="1:27" ht="15.75" x14ac:dyDescent="0.25">
      <c r="A24" s="18"/>
      <c r="B24" s="138" t="s">
        <v>427</v>
      </c>
      <c r="C24" s="13"/>
      <c r="D24" s="45"/>
      <c r="E24" s="45"/>
      <c r="F24" s="13"/>
      <c r="G24" s="45"/>
      <c r="H24" s="45"/>
      <c r="I24" s="13"/>
      <c r="J24" s="45"/>
      <c r="K24" s="45"/>
      <c r="L24" s="13"/>
      <c r="M24" s="45"/>
      <c r="N24" s="45"/>
      <c r="O24" s="13"/>
      <c r="P24" s="45"/>
      <c r="Q24" s="45"/>
      <c r="R24" s="13"/>
      <c r="S24" s="45"/>
      <c r="T24" s="45"/>
      <c r="U24" s="13"/>
      <c r="V24" s="45"/>
      <c r="W24" s="45"/>
      <c r="X24" s="13"/>
      <c r="Y24" s="45"/>
      <c r="Z24" s="45"/>
      <c r="AA24" s="13"/>
    </row>
    <row r="25" spans="1:27" ht="15.75" x14ac:dyDescent="0.25">
      <c r="A25" s="18"/>
      <c r="B25" s="135" t="s">
        <v>35</v>
      </c>
      <c r="C25" s="20"/>
      <c r="D25" s="139" t="s">
        <v>174</v>
      </c>
      <c r="E25" s="136" t="s">
        <v>349</v>
      </c>
      <c r="F25" s="20"/>
      <c r="G25" s="139" t="s">
        <v>174</v>
      </c>
      <c r="H25" s="137" t="s">
        <v>195</v>
      </c>
      <c r="I25" s="20"/>
      <c r="J25" s="139" t="s">
        <v>174</v>
      </c>
      <c r="K25" s="136" t="s">
        <v>349</v>
      </c>
      <c r="L25" s="20"/>
      <c r="M25" s="139" t="s">
        <v>174</v>
      </c>
      <c r="N25" s="137" t="s">
        <v>195</v>
      </c>
      <c r="O25" s="20"/>
      <c r="P25" s="139" t="s">
        <v>174</v>
      </c>
      <c r="Q25" s="136" t="s">
        <v>345</v>
      </c>
      <c r="R25" s="20"/>
      <c r="S25" s="139" t="s">
        <v>174</v>
      </c>
      <c r="T25" s="137" t="s">
        <v>195</v>
      </c>
      <c r="U25" s="20"/>
      <c r="V25" s="139" t="s">
        <v>174</v>
      </c>
      <c r="W25" s="136" t="s">
        <v>345</v>
      </c>
      <c r="X25" s="20"/>
      <c r="Y25" s="139" t="s">
        <v>174</v>
      </c>
      <c r="Z25" s="137" t="s">
        <v>195</v>
      </c>
      <c r="AA25" s="20"/>
    </row>
    <row r="26" spans="1:27" ht="15.75" x14ac:dyDescent="0.25">
      <c r="A26" s="18"/>
      <c r="B26" s="131" t="s">
        <v>428</v>
      </c>
      <c r="C26" s="13"/>
      <c r="D26" s="143" t="s">
        <v>429</v>
      </c>
      <c r="E26" s="143"/>
      <c r="F26" s="13"/>
      <c r="G26" s="144" t="s">
        <v>195</v>
      </c>
      <c r="H26" s="144"/>
      <c r="I26" s="13"/>
      <c r="J26" s="144" t="s">
        <v>195</v>
      </c>
      <c r="K26" s="144"/>
      <c r="L26" s="13"/>
      <c r="M26" s="143" t="s">
        <v>429</v>
      </c>
      <c r="N26" s="143"/>
      <c r="O26" s="13"/>
      <c r="P26" s="143" t="s">
        <v>430</v>
      </c>
      <c r="Q26" s="143"/>
      <c r="R26" s="13"/>
      <c r="S26" s="144" t="s">
        <v>195</v>
      </c>
      <c r="T26" s="144"/>
      <c r="U26" s="13"/>
      <c r="V26" s="144" t="s">
        <v>195</v>
      </c>
      <c r="W26" s="144"/>
      <c r="X26" s="13"/>
      <c r="Y26" s="143" t="s">
        <v>430</v>
      </c>
      <c r="Z26" s="143"/>
      <c r="AA26" s="13"/>
    </row>
    <row r="27" spans="1:27" ht="15.75" x14ac:dyDescent="0.25">
      <c r="A27" s="18"/>
      <c r="B27" s="135" t="s">
        <v>431</v>
      </c>
      <c r="C27" s="20"/>
      <c r="D27" s="141" t="s">
        <v>432</v>
      </c>
      <c r="E27" s="141"/>
      <c r="F27" s="20"/>
      <c r="G27" s="142" t="s">
        <v>195</v>
      </c>
      <c r="H27" s="142"/>
      <c r="I27" s="20"/>
      <c r="J27" s="141" t="s">
        <v>432</v>
      </c>
      <c r="K27" s="141"/>
      <c r="L27" s="20"/>
      <c r="M27" s="142" t="s">
        <v>195</v>
      </c>
      <c r="N27" s="142"/>
      <c r="O27" s="20"/>
      <c r="P27" s="141" t="s">
        <v>432</v>
      </c>
      <c r="Q27" s="141"/>
      <c r="R27" s="20"/>
      <c r="S27" s="142" t="s">
        <v>195</v>
      </c>
      <c r="T27" s="142"/>
      <c r="U27" s="20"/>
      <c r="V27" s="141" t="s">
        <v>432</v>
      </c>
      <c r="W27" s="141"/>
      <c r="X27" s="20"/>
      <c r="Y27" s="142" t="s">
        <v>195</v>
      </c>
      <c r="Z27" s="142"/>
      <c r="AA27" s="20"/>
    </row>
    <row r="28" spans="1:27" ht="15.75" x14ac:dyDescent="0.25">
      <c r="A28" s="18"/>
      <c r="B28" s="131" t="s">
        <v>38</v>
      </c>
      <c r="C28" s="13"/>
      <c r="D28" s="143" t="s">
        <v>180</v>
      </c>
      <c r="E28" s="143"/>
      <c r="F28" s="13"/>
      <c r="G28" s="144" t="s">
        <v>195</v>
      </c>
      <c r="H28" s="144"/>
      <c r="I28" s="13"/>
      <c r="J28" s="144" t="s">
        <v>195</v>
      </c>
      <c r="K28" s="144"/>
      <c r="L28" s="13"/>
      <c r="M28" s="143" t="s">
        <v>180</v>
      </c>
      <c r="N28" s="143"/>
      <c r="O28" s="13"/>
      <c r="P28" s="144" t="s">
        <v>195</v>
      </c>
      <c r="Q28" s="144"/>
      <c r="R28" s="13"/>
      <c r="S28" s="144" t="s">
        <v>195</v>
      </c>
      <c r="T28" s="144"/>
      <c r="U28" s="13"/>
      <c r="V28" s="144" t="s">
        <v>195</v>
      </c>
      <c r="W28" s="144"/>
      <c r="X28" s="13"/>
      <c r="Y28" s="144" t="s">
        <v>195</v>
      </c>
      <c r="Z28" s="144"/>
      <c r="AA28" s="13"/>
    </row>
    <row r="29" spans="1:27" ht="15.75" x14ac:dyDescent="0.25">
      <c r="A29" s="18"/>
      <c r="B29" s="135" t="s">
        <v>433</v>
      </c>
      <c r="C29" s="20"/>
      <c r="D29" s="141" t="s">
        <v>434</v>
      </c>
      <c r="E29" s="141"/>
      <c r="F29" s="20"/>
      <c r="G29" s="142" t="s">
        <v>195</v>
      </c>
      <c r="H29" s="142"/>
      <c r="I29" s="20"/>
      <c r="J29" s="142" t="s">
        <v>195</v>
      </c>
      <c r="K29" s="142"/>
      <c r="L29" s="20"/>
      <c r="M29" s="141" t="s">
        <v>434</v>
      </c>
      <c r="N29" s="141"/>
      <c r="O29" s="20"/>
      <c r="P29" s="141" t="s">
        <v>434</v>
      </c>
      <c r="Q29" s="141"/>
      <c r="R29" s="20"/>
      <c r="S29" s="142" t="s">
        <v>195</v>
      </c>
      <c r="T29" s="142"/>
      <c r="U29" s="20"/>
      <c r="V29" s="142" t="s">
        <v>195</v>
      </c>
      <c r="W29" s="142"/>
      <c r="X29" s="20"/>
      <c r="Y29" s="141" t="s">
        <v>434</v>
      </c>
      <c r="Z29" s="141"/>
      <c r="AA29" s="20"/>
    </row>
    <row r="30" spans="1:27" ht="15.75" x14ac:dyDescent="0.25">
      <c r="A30" s="18"/>
      <c r="B30" s="131" t="s">
        <v>39</v>
      </c>
      <c r="C30" s="13"/>
      <c r="D30" s="143" t="s">
        <v>435</v>
      </c>
      <c r="E30" s="143"/>
      <c r="F30" s="13"/>
      <c r="G30" s="144" t="s">
        <v>195</v>
      </c>
      <c r="H30" s="144"/>
      <c r="I30" s="13"/>
      <c r="J30" s="144" t="s">
        <v>195</v>
      </c>
      <c r="K30" s="144"/>
      <c r="L30" s="13"/>
      <c r="M30" s="143" t="s">
        <v>435</v>
      </c>
      <c r="N30" s="143"/>
      <c r="O30" s="13"/>
      <c r="P30" s="143" t="s">
        <v>436</v>
      </c>
      <c r="Q30" s="143"/>
      <c r="R30" s="13"/>
      <c r="S30" s="144" t="s">
        <v>195</v>
      </c>
      <c r="T30" s="144"/>
      <c r="U30" s="13"/>
      <c r="V30" s="144" t="s">
        <v>195</v>
      </c>
      <c r="W30" s="144"/>
      <c r="X30" s="13"/>
      <c r="Y30" s="143" t="s">
        <v>436</v>
      </c>
      <c r="Z30" s="143"/>
      <c r="AA30" s="13"/>
    </row>
    <row r="31" spans="1:27" ht="15.75" x14ac:dyDescent="0.25">
      <c r="A31" s="18"/>
      <c r="B31" s="135" t="s">
        <v>388</v>
      </c>
      <c r="C31" s="20"/>
      <c r="D31" s="141" t="s">
        <v>389</v>
      </c>
      <c r="E31" s="141"/>
      <c r="F31" s="20"/>
      <c r="G31" s="142" t="s">
        <v>195</v>
      </c>
      <c r="H31" s="142"/>
      <c r="I31" s="20"/>
      <c r="J31" s="142" t="s">
        <v>195</v>
      </c>
      <c r="K31" s="142"/>
      <c r="L31" s="20"/>
      <c r="M31" s="141" t="s">
        <v>389</v>
      </c>
      <c r="N31" s="141"/>
      <c r="O31" s="20"/>
      <c r="P31" s="141" t="s">
        <v>390</v>
      </c>
      <c r="Q31" s="141"/>
      <c r="R31" s="20"/>
      <c r="S31" s="142" t="s">
        <v>195</v>
      </c>
      <c r="T31" s="142"/>
      <c r="U31" s="20"/>
      <c r="V31" s="142" t="s">
        <v>195</v>
      </c>
      <c r="W31" s="142"/>
      <c r="X31" s="20"/>
      <c r="Y31" s="141" t="s">
        <v>390</v>
      </c>
      <c r="Z31" s="141"/>
      <c r="AA31" s="20"/>
    </row>
    <row r="32" spans="1:27" ht="15.75" x14ac:dyDescent="0.25">
      <c r="A32" s="18"/>
      <c r="B32" s="131" t="s">
        <v>437</v>
      </c>
      <c r="C32" s="13"/>
      <c r="D32" s="143" t="s">
        <v>392</v>
      </c>
      <c r="E32" s="143"/>
      <c r="F32" s="13"/>
      <c r="G32" s="144" t="s">
        <v>195</v>
      </c>
      <c r="H32" s="144"/>
      <c r="I32" s="13"/>
      <c r="J32" s="144" t="s">
        <v>195</v>
      </c>
      <c r="K32" s="144"/>
      <c r="L32" s="13"/>
      <c r="M32" s="143" t="s">
        <v>392</v>
      </c>
      <c r="N32" s="143"/>
      <c r="O32" s="13"/>
      <c r="P32" s="143" t="s">
        <v>393</v>
      </c>
      <c r="Q32" s="143"/>
      <c r="R32" s="13"/>
      <c r="S32" s="144" t="s">
        <v>195</v>
      </c>
      <c r="T32" s="144"/>
      <c r="U32" s="13"/>
      <c r="V32" s="144" t="s">
        <v>195</v>
      </c>
      <c r="W32" s="144"/>
      <c r="X32" s="13"/>
      <c r="Y32" s="143" t="s">
        <v>393</v>
      </c>
      <c r="Z32" s="143"/>
      <c r="AA32" s="13"/>
    </row>
    <row r="33" spans="1:30" ht="15.75" x14ac:dyDescent="0.25">
      <c r="A33" s="18"/>
      <c r="B33" s="135" t="s">
        <v>438</v>
      </c>
      <c r="C33" s="20"/>
      <c r="D33" s="141" t="s">
        <v>439</v>
      </c>
      <c r="E33" s="141"/>
      <c r="F33" s="20"/>
      <c r="G33" s="142" t="s">
        <v>195</v>
      </c>
      <c r="H33" s="142"/>
      <c r="I33" s="20"/>
      <c r="J33" s="141" t="s">
        <v>439</v>
      </c>
      <c r="K33" s="141"/>
      <c r="L33" s="20"/>
      <c r="M33" s="142" t="s">
        <v>195</v>
      </c>
      <c r="N33" s="142"/>
      <c r="O33" s="20"/>
      <c r="P33" s="141" t="s">
        <v>440</v>
      </c>
      <c r="Q33" s="141"/>
      <c r="R33" s="20"/>
      <c r="S33" s="142" t="s">
        <v>195</v>
      </c>
      <c r="T33" s="142"/>
      <c r="U33" s="20"/>
      <c r="V33" s="141" t="s">
        <v>440</v>
      </c>
      <c r="W33" s="141"/>
      <c r="X33" s="20"/>
      <c r="Y33" s="142" t="s">
        <v>195</v>
      </c>
      <c r="Z33" s="142"/>
      <c r="AA33" s="20"/>
    </row>
    <row r="34" spans="1:30" ht="15.75" x14ac:dyDescent="0.25">
      <c r="A34" s="18"/>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row>
    <row r="35" spans="1:30" x14ac:dyDescent="0.25">
      <c r="A35" s="18"/>
      <c r="B35" s="75" t="s">
        <v>441</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row>
    <row r="36" spans="1:30" ht="15.75" x14ac:dyDescent="0.25">
      <c r="A36" s="18"/>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1:30" ht="25.5" customHeight="1" x14ac:dyDescent="0.25">
      <c r="A37" s="18"/>
      <c r="B37" s="75" t="s">
        <v>442</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row>
    <row r="38" spans="1:30" ht="15.75" x14ac:dyDescent="0.25">
      <c r="A38" s="18"/>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row>
    <row r="39" spans="1:30" x14ac:dyDescent="0.25">
      <c r="A39" s="18"/>
      <c r="B39" s="75" t="s">
        <v>443</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row>
    <row r="40" spans="1:30" ht="15.75" x14ac:dyDescent="0.25">
      <c r="A40" s="18"/>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1:30" x14ac:dyDescent="0.25">
      <c r="A41" s="18"/>
      <c r="B41" s="75" t="s">
        <v>444</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0" ht="15.75" x14ac:dyDescent="0.25">
      <c r="A42" s="18"/>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0" x14ac:dyDescent="0.25">
      <c r="A43" s="18"/>
      <c r="B43" s="75" t="s">
        <v>445</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row>
    <row r="44" spans="1:30" ht="15.75" x14ac:dyDescent="0.25">
      <c r="A44" s="18"/>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1:30" x14ac:dyDescent="0.25">
      <c r="A45" s="18"/>
      <c r="B45" s="75" t="s">
        <v>446</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0" ht="15.75" x14ac:dyDescent="0.25">
      <c r="A46" s="18"/>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1:30" x14ac:dyDescent="0.25">
      <c r="A47" s="18"/>
      <c r="B47" s="75" t="s">
        <v>447</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0" ht="15.75" x14ac:dyDescent="0.25">
      <c r="A48" s="18"/>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1:30" x14ac:dyDescent="0.25">
      <c r="A49" s="18"/>
      <c r="B49" s="75" t="s">
        <v>448</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row>
    <row r="50" spans="1:30" ht="15.75" x14ac:dyDescent="0.25">
      <c r="A50" s="18"/>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1:30" x14ac:dyDescent="0.25">
      <c r="A51" s="18"/>
      <c r="B51" s="258" t="s">
        <v>449</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row>
    <row r="52" spans="1:30" ht="15.75" x14ac:dyDescent="0.25">
      <c r="A52" s="18"/>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1:30" x14ac:dyDescent="0.25">
      <c r="A53" s="18"/>
      <c r="B53" s="75" t="s">
        <v>450</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spans="1:30" ht="15.75" x14ac:dyDescent="0.25">
      <c r="A54" s="18"/>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1:30" x14ac:dyDescent="0.25">
      <c r="A55" s="18"/>
      <c r="B55" s="75" t="s">
        <v>451</v>
      </c>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row>
    <row r="56" spans="1:30" ht="15.75" x14ac:dyDescent="0.25">
      <c r="A56" s="18"/>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1:30" ht="51" x14ac:dyDescent="0.25">
      <c r="A57" s="18"/>
      <c r="B57" s="5"/>
      <c r="C57" s="50" t="s">
        <v>452</v>
      </c>
      <c r="D57" s="5"/>
      <c r="E57" s="51" t="s">
        <v>453</v>
      </c>
    </row>
    <row r="58" spans="1:30" ht="15.75" x14ac:dyDescent="0.25">
      <c r="A58" s="18"/>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row>
    <row r="59" spans="1:30" ht="127.5" x14ac:dyDescent="0.25">
      <c r="A59" s="18"/>
      <c r="B59" s="5"/>
      <c r="C59" s="50" t="s">
        <v>452</v>
      </c>
      <c r="D59" s="5"/>
      <c r="E59" s="51" t="s">
        <v>454</v>
      </c>
    </row>
    <row r="60" spans="1:30" ht="15.75" x14ac:dyDescent="0.25">
      <c r="A60" s="18"/>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row>
    <row r="61" spans="1:30" ht="51" x14ac:dyDescent="0.25">
      <c r="A61" s="18"/>
      <c r="B61" s="5"/>
      <c r="C61" s="50" t="s">
        <v>452</v>
      </c>
      <c r="D61" s="5"/>
      <c r="E61" s="51" t="s">
        <v>455</v>
      </c>
    </row>
    <row r="62" spans="1:30" ht="15.75" x14ac:dyDescent="0.25">
      <c r="A62" s="18"/>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row>
    <row r="63" spans="1:30" x14ac:dyDescent="0.25">
      <c r="A63" s="18"/>
      <c r="B63" s="77" t="s">
        <v>456</v>
      </c>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row>
    <row r="64" spans="1:30" ht="15.75" x14ac:dyDescent="0.25">
      <c r="A64" s="1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row>
    <row r="65" spans="1:30" x14ac:dyDescent="0.25">
      <c r="A65" s="18"/>
      <c r="B65" s="77" t="s">
        <v>457</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row>
    <row r="66" spans="1:30" ht="15.75" x14ac:dyDescent="0.25">
      <c r="A66" s="1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row>
    <row r="67" spans="1:30" x14ac:dyDescent="0.25">
      <c r="A67" s="18"/>
      <c r="B67" s="79" t="s">
        <v>458</v>
      </c>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row>
    <row r="68" spans="1:30" ht="15.75" x14ac:dyDescent="0.25">
      <c r="A68" s="1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row>
    <row r="69" spans="1:30" x14ac:dyDescent="0.25">
      <c r="A69" s="18"/>
      <c r="B69" s="77" t="s">
        <v>459</v>
      </c>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1:30" ht="15.75" x14ac:dyDescent="0.25">
      <c r="A70" s="18"/>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row>
    <row r="71" spans="1:30" x14ac:dyDescent="0.25">
      <c r="A71" s="18"/>
      <c r="B71" s="77" t="s">
        <v>460</v>
      </c>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row>
    <row r="72" spans="1:30" ht="15.75" x14ac:dyDescent="0.25">
      <c r="A72" s="1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row>
    <row r="73" spans="1:30" ht="16.5" thickBot="1" x14ac:dyDescent="0.3">
      <c r="A73" s="18"/>
      <c r="B73" s="54"/>
      <c r="C73" s="16"/>
      <c r="D73" s="68" t="s">
        <v>461</v>
      </c>
      <c r="E73" s="68"/>
      <c r="F73" s="68"/>
      <c r="G73" s="68"/>
      <c r="H73" s="68"/>
      <c r="I73" s="68"/>
      <c r="J73" s="68"/>
      <c r="K73" s="68"/>
      <c r="L73" s="68"/>
      <c r="M73" s="68"/>
      <c r="N73" s="68"/>
      <c r="O73" s="68"/>
      <c r="P73" s="68"/>
      <c r="Q73" s="68"/>
      <c r="R73" s="68"/>
      <c r="S73" s="68"/>
      <c r="T73" s="68"/>
      <c r="U73" s="16"/>
    </row>
    <row r="74" spans="1:30" ht="16.5" thickBot="1" x14ac:dyDescent="0.3">
      <c r="A74" s="18"/>
      <c r="B74" s="54"/>
      <c r="C74" s="16"/>
      <c r="D74" s="69" t="s">
        <v>407</v>
      </c>
      <c r="E74" s="69"/>
      <c r="F74" s="69"/>
      <c r="G74" s="69"/>
      <c r="H74" s="69"/>
      <c r="I74" s="69"/>
      <c r="J74" s="69"/>
      <c r="K74" s="69"/>
      <c r="L74" s="129"/>
      <c r="M74" s="69" t="s">
        <v>408</v>
      </c>
      <c r="N74" s="69"/>
      <c r="O74" s="69"/>
      <c r="P74" s="69"/>
      <c r="Q74" s="69"/>
      <c r="R74" s="69"/>
      <c r="S74" s="69"/>
      <c r="T74" s="69"/>
      <c r="U74" s="16"/>
    </row>
    <row r="75" spans="1:30" ht="16.5" thickBot="1" x14ac:dyDescent="0.3">
      <c r="A75" s="18"/>
      <c r="B75" s="54"/>
      <c r="C75" s="16"/>
      <c r="D75" s="69" t="s">
        <v>411</v>
      </c>
      <c r="E75" s="69"/>
      <c r="F75" s="129"/>
      <c r="G75" s="69" t="s">
        <v>412</v>
      </c>
      <c r="H75" s="69"/>
      <c r="I75" s="129"/>
      <c r="J75" s="69" t="s">
        <v>413</v>
      </c>
      <c r="K75" s="69"/>
      <c r="L75" s="16"/>
      <c r="M75" s="69" t="s">
        <v>411</v>
      </c>
      <c r="N75" s="69"/>
      <c r="O75" s="129"/>
      <c r="P75" s="69" t="s">
        <v>412</v>
      </c>
      <c r="Q75" s="69"/>
      <c r="R75" s="129"/>
      <c r="S75" s="69" t="s">
        <v>413</v>
      </c>
      <c r="T75" s="69"/>
      <c r="U75" s="16"/>
    </row>
    <row r="76" spans="1:30" ht="15.75" x14ac:dyDescent="0.25">
      <c r="A76" s="18"/>
      <c r="B76" s="145" t="s">
        <v>414</v>
      </c>
      <c r="C76" s="20"/>
      <c r="D76" s="49"/>
      <c r="E76" s="49"/>
      <c r="F76" s="20"/>
      <c r="G76" s="49"/>
      <c r="H76" s="49"/>
      <c r="I76" s="20"/>
      <c r="J76" s="49"/>
      <c r="K76" s="49"/>
      <c r="L76" s="20"/>
      <c r="M76" s="49"/>
      <c r="N76" s="49"/>
      <c r="O76" s="20"/>
      <c r="P76" s="49"/>
      <c r="Q76" s="49"/>
      <c r="R76" s="20"/>
      <c r="S76" s="49"/>
      <c r="T76" s="49"/>
      <c r="U76" s="20"/>
    </row>
    <row r="77" spans="1:30" ht="15.75" x14ac:dyDescent="0.25">
      <c r="A77" s="18"/>
      <c r="B77" s="95" t="s">
        <v>380</v>
      </c>
      <c r="C77" s="13"/>
      <c r="D77" s="53" t="s">
        <v>174</v>
      </c>
      <c r="E77" s="146" t="s">
        <v>195</v>
      </c>
      <c r="F77" s="13"/>
      <c r="G77" s="53" t="s">
        <v>174</v>
      </c>
      <c r="H77" s="146" t="s">
        <v>195</v>
      </c>
      <c r="I77" s="13"/>
      <c r="J77" s="53" t="s">
        <v>174</v>
      </c>
      <c r="K77" s="23" t="s">
        <v>381</v>
      </c>
      <c r="L77" s="13"/>
      <c r="M77" s="53" t="s">
        <v>174</v>
      </c>
      <c r="N77" s="146" t="s">
        <v>195</v>
      </c>
      <c r="O77" s="13"/>
      <c r="P77" s="53" t="s">
        <v>174</v>
      </c>
      <c r="Q77" s="146" t="s">
        <v>195</v>
      </c>
      <c r="R77" s="13"/>
      <c r="S77" s="53" t="s">
        <v>174</v>
      </c>
      <c r="T77" s="23" t="s">
        <v>382</v>
      </c>
      <c r="U77" s="13"/>
    </row>
    <row r="78" spans="1:30" ht="15.75" x14ac:dyDescent="0.25">
      <c r="A78" s="18"/>
      <c r="B78" s="108" t="s">
        <v>25</v>
      </c>
      <c r="C78" s="20"/>
      <c r="D78" s="153" t="s">
        <v>195</v>
      </c>
      <c r="E78" s="153"/>
      <c r="F78" s="20"/>
      <c r="G78" s="41" t="s">
        <v>226</v>
      </c>
      <c r="H78" s="41"/>
      <c r="I78" s="20"/>
      <c r="J78" s="153" t="s">
        <v>195</v>
      </c>
      <c r="K78" s="153"/>
      <c r="L78" s="20"/>
      <c r="M78" s="153" t="s">
        <v>195</v>
      </c>
      <c r="N78" s="153"/>
      <c r="O78" s="20"/>
      <c r="P78" s="41" t="s">
        <v>227</v>
      </c>
      <c r="Q78" s="41"/>
      <c r="R78" s="20"/>
      <c r="S78" s="153" t="s">
        <v>195</v>
      </c>
      <c r="T78" s="153"/>
      <c r="U78" s="20"/>
    </row>
    <row r="79" spans="1:30" ht="15.75" x14ac:dyDescent="0.25">
      <c r="A79" s="18"/>
      <c r="B79" s="95" t="s">
        <v>462</v>
      </c>
      <c r="C79" s="13"/>
      <c r="D79" s="154" t="s">
        <v>195</v>
      </c>
      <c r="E79" s="154"/>
      <c r="F79" s="13"/>
      <c r="G79" s="154" t="s">
        <v>195</v>
      </c>
      <c r="H79" s="154"/>
      <c r="I79" s="13"/>
      <c r="J79" s="42" t="s">
        <v>422</v>
      </c>
      <c r="K79" s="42"/>
      <c r="L79" s="13"/>
      <c r="M79" s="154" t="s">
        <v>195</v>
      </c>
      <c r="N79" s="154"/>
      <c r="O79" s="13"/>
      <c r="P79" s="154" t="s">
        <v>195</v>
      </c>
      <c r="Q79" s="154"/>
      <c r="R79" s="13"/>
      <c r="S79" s="42" t="s">
        <v>423</v>
      </c>
      <c r="T79" s="42"/>
      <c r="U79" s="13"/>
    </row>
    <row r="80" spans="1:30" ht="15.75" x14ac:dyDescent="0.25">
      <c r="A80" s="18"/>
      <c r="B80" s="108" t="s">
        <v>27</v>
      </c>
      <c r="C80" s="20"/>
      <c r="D80" s="153" t="s">
        <v>195</v>
      </c>
      <c r="E80" s="153"/>
      <c r="F80" s="20"/>
      <c r="G80" s="153" t="s">
        <v>195</v>
      </c>
      <c r="H80" s="153"/>
      <c r="I80" s="20"/>
      <c r="J80" s="41" t="s">
        <v>262</v>
      </c>
      <c r="K80" s="41"/>
      <c r="L80" s="20"/>
      <c r="M80" s="153" t="s">
        <v>195</v>
      </c>
      <c r="N80" s="153"/>
      <c r="O80" s="20"/>
      <c r="P80" s="153" t="s">
        <v>195</v>
      </c>
      <c r="Q80" s="153"/>
      <c r="R80" s="20"/>
      <c r="S80" s="41" t="s">
        <v>254</v>
      </c>
      <c r="T80" s="41"/>
      <c r="U80" s="20"/>
    </row>
    <row r="81" spans="1:30" ht="15.75" x14ac:dyDescent="0.25">
      <c r="A81" s="18"/>
      <c r="B81" s="95" t="s">
        <v>463</v>
      </c>
      <c r="C81" s="13"/>
      <c r="D81" s="154" t="s">
        <v>195</v>
      </c>
      <c r="E81" s="154"/>
      <c r="F81" s="13"/>
      <c r="G81" s="154" t="s">
        <v>195</v>
      </c>
      <c r="H81" s="154"/>
      <c r="I81" s="13"/>
      <c r="J81" s="42" t="s">
        <v>425</v>
      </c>
      <c r="K81" s="42"/>
      <c r="L81" s="13"/>
      <c r="M81" s="154" t="s">
        <v>195</v>
      </c>
      <c r="N81" s="154"/>
      <c r="O81" s="13"/>
      <c r="P81" s="154" t="s">
        <v>195</v>
      </c>
      <c r="Q81" s="154"/>
      <c r="R81" s="13"/>
      <c r="S81" s="42" t="s">
        <v>426</v>
      </c>
      <c r="T81" s="42"/>
      <c r="U81" s="13"/>
    </row>
    <row r="82" spans="1:30" ht="16.5" thickBot="1" x14ac:dyDescent="0.3">
      <c r="A82" s="18"/>
      <c r="B82" s="108" t="s">
        <v>374</v>
      </c>
      <c r="C82" s="20"/>
      <c r="D82" s="155" t="s">
        <v>195</v>
      </c>
      <c r="E82" s="155"/>
      <c r="F82" s="20"/>
      <c r="G82" s="155" t="s">
        <v>195</v>
      </c>
      <c r="H82" s="155"/>
      <c r="I82" s="20"/>
      <c r="J82" s="43" t="s">
        <v>375</v>
      </c>
      <c r="K82" s="43"/>
      <c r="L82" s="20"/>
      <c r="M82" s="155" t="s">
        <v>195</v>
      </c>
      <c r="N82" s="155"/>
      <c r="O82" s="20"/>
      <c r="P82" s="155" t="s">
        <v>195</v>
      </c>
      <c r="Q82" s="155"/>
      <c r="R82" s="20"/>
      <c r="S82" s="43" t="s">
        <v>376</v>
      </c>
      <c r="T82" s="43"/>
      <c r="U82" s="20"/>
    </row>
    <row r="83" spans="1:30" ht="16.5" thickBot="1" x14ac:dyDescent="0.3">
      <c r="A83" s="18"/>
      <c r="B83" s="148" t="s">
        <v>464</v>
      </c>
      <c r="C83" s="13"/>
      <c r="D83" s="63" t="s">
        <v>174</v>
      </c>
      <c r="E83" s="149" t="s">
        <v>195</v>
      </c>
      <c r="F83" s="13"/>
      <c r="G83" s="63" t="s">
        <v>174</v>
      </c>
      <c r="H83" s="28" t="s">
        <v>226</v>
      </c>
      <c r="I83" s="13"/>
      <c r="J83" s="63" t="s">
        <v>174</v>
      </c>
      <c r="K83" s="28" t="s">
        <v>465</v>
      </c>
      <c r="L83" s="13"/>
      <c r="M83" s="63" t="s">
        <v>174</v>
      </c>
      <c r="N83" s="149" t="s">
        <v>195</v>
      </c>
      <c r="O83" s="13"/>
      <c r="P83" s="63" t="s">
        <v>174</v>
      </c>
      <c r="Q83" s="28" t="s">
        <v>227</v>
      </c>
      <c r="R83" s="13"/>
      <c r="S83" s="63" t="s">
        <v>174</v>
      </c>
      <c r="T83" s="28" t="s">
        <v>466</v>
      </c>
      <c r="U83" s="13"/>
    </row>
    <row r="84" spans="1:30" ht="16.5" thickTop="1" x14ac:dyDescent="0.25">
      <c r="A84" s="18"/>
      <c r="B84" s="151"/>
      <c r="C84" s="20"/>
      <c r="D84" s="44"/>
      <c r="E84" s="44"/>
      <c r="F84" s="20"/>
      <c r="G84" s="44"/>
      <c r="H84" s="44"/>
      <c r="I84" s="20"/>
      <c r="J84" s="44"/>
      <c r="K84" s="44"/>
      <c r="L84" s="20"/>
      <c r="M84" s="44"/>
      <c r="N84" s="44"/>
      <c r="O84" s="20"/>
      <c r="P84" s="44"/>
      <c r="Q84" s="44"/>
      <c r="R84" s="20"/>
      <c r="S84" s="44"/>
      <c r="T84" s="44"/>
      <c r="U84" s="20"/>
    </row>
    <row r="85" spans="1:30" ht="15.75" x14ac:dyDescent="0.25">
      <c r="A85" s="18"/>
      <c r="B85" s="152" t="s">
        <v>427</v>
      </c>
      <c r="C85" s="13"/>
      <c r="D85" s="45"/>
      <c r="E85" s="45"/>
      <c r="F85" s="13"/>
      <c r="G85" s="45"/>
      <c r="H85" s="45"/>
      <c r="I85" s="13"/>
      <c r="J85" s="45"/>
      <c r="K85" s="45"/>
      <c r="L85" s="13"/>
      <c r="M85" s="45"/>
      <c r="N85" s="45"/>
      <c r="O85" s="13"/>
      <c r="P85" s="45"/>
      <c r="Q85" s="45"/>
      <c r="R85" s="13"/>
      <c r="S85" s="45"/>
      <c r="T85" s="45"/>
      <c r="U85" s="13"/>
    </row>
    <row r="86" spans="1:30" ht="15.75" x14ac:dyDescent="0.25">
      <c r="A86" s="18"/>
      <c r="B86" s="108" t="s">
        <v>388</v>
      </c>
      <c r="C86" s="20"/>
      <c r="D86" s="105" t="s">
        <v>174</v>
      </c>
      <c r="E86" s="147" t="s">
        <v>195</v>
      </c>
      <c r="F86" s="20"/>
      <c r="G86" s="105" t="s">
        <v>174</v>
      </c>
      <c r="H86" s="147" t="s">
        <v>195</v>
      </c>
      <c r="I86" s="20"/>
      <c r="J86" s="105" t="s">
        <v>174</v>
      </c>
      <c r="K86" s="25" t="s">
        <v>389</v>
      </c>
      <c r="L86" s="20"/>
      <c r="M86" s="105" t="s">
        <v>174</v>
      </c>
      <c r="N86" s="147" t="s">
        <v>195</v>
      </c>
      <c r="O86" s="20"/>
      <c r="P86" s="105" t="s">
        <v>174</v>
      </c>
      <c r="Q86" s="147" t="s">
        <v>195</v>
      </c>
      <c r="R86" s="20"/>
      <c r="S86" s="105" t="s">
        <v>174</v>
      </c>
      <c r="T86" s="25" t="s">
        <v>390</v>
      </c>
      <c r="U86" s="20"/>
    </row>
    <row r="87" spans="1:30" ht="25.5" x14ac:dyDescent="0.25">
      <c r="A87" s="18"/>
      <c r="B87" s="95" t="s">
        <v>467</v>
      </c>
      <c r="C87" s="13"/>
      <c r="D87" s="154" t="s">
        <v>195</v>
      </c>
      <c r="E87" s="154"/>
      <c r="F87" s="13"/>
      <c r="G87" s="154" t="s">
        <v>195</v>
      </c>
      <c r="H87" s="154"/>
      <c r="I87" s="13"/>
      <c r="J87" s="42" t="s">
        <v>392</v>
      </c>
      <c r="K87" s="42"/>
      <c r="L87" s="13"/>
      <c r="M87" s="154" t="s">
        <v>195</v>
      </c>
      <c r="N87" s="154"/>
      <c r="O87" s="13"/>
      <c r="P87" s="154" t="s">
        <v>195</v>
      </c>
      <c r="Q87" s="154"/>
      <c r="R87" s="13"/>
      <c r="S87" s="42" t="s">
        <v>393</v>
      </c>
      <c r="T87" s="42"/>
      <c r="U87" s="13"/>
    </row>
    <row r="88" spans="1:30" ht="15.75" x14ac:dyDescent="0.25">
      <c r="A88" s="18"/>
      <c r="B88" s="108" t="s">
        <v>39</v>
      </c>
      <c r="C88" s="20"/>
      <c r="D88" s="153" t="s">
        <v>195</v>
      </c>
      <c r="E88" s="153"/>
      <c r="F88" s="20"/>
      <c r="G88" s="153" t="s">
        <v>195</v>
      </c>
      <c r="H88" s="153"/>
      <c r="I88" s="20"/>
      <c r="J88" s="41" t="s">
        <v>435</v>
      </c>
      <c r="K88" s="41"/>
      <c r="L88" s="20"/>
      <c r="M88" s="153" t="s">
        <v>195</v>
      </c>
      <c r="N88" s="153"/>
      <c r="O88" s="20"/>
      <c r="P88" s="153" t="s">
        <v>195</v>
      </c>
      <c r="Q88" s="153"/>
      <c r="R88" s="20"/>
      <c r="S88" s="41" t="s">
        <v>436</v>
      </c>
      <c r="T88" s="41"/>
      <c r="U88" s="20"/>
    </row>
    <row r="89" spans="1:30" ht="15.75" x14ac:dyDescent="0.25">
      <c r="A89" s="18"/>
      <c r="B89" s="95" t="s">
        <v>38</v>
      </c>
      <c r="C89" s="13"/>
      <c r="D89" s="154" t="s">
        <v>195</v>
      </c>
      <c r="E89" s="154"/>
      <c r="F89" s="13"/>
      <c r="G89" s="154" t="s">
        <v>195</v>
      </c>
      <c r="H89" s="154"/>
      <c r="I89" s="13"/>
      <c r="J89" s="42" t="s">
        <v>180</v>
      </c>
      <c r="K89" s="42"/>
      <c r="L89" s="13"/>
      <c r="M89" s="154" t="s">
        <v>195</v>
      </c>
      <c r="N89" s="154"/>
      <c r="O89" s="13"/>
      <c r="P89" s="154" t="s">
        <v>195</v>
      </c>
      <c r="Q89" s="154"/>
      <c r="R89" s="13"/>
      <c r="S89" s="154" t="s">
        <v>195</v>
      </c>
      <c r="T89" s="154"/>
      <c r="U89" s="13"/>
    </row>
    <row r="90" spans="1:30" ht="16.5" thickBot="1" x14ac:dyDescent="0.3">
      <c r="A90" s="18"/>
      <c r="B90" s="108" t="s">
        <v>468</v>
      </c>
      <c r="C90" s="20"/>
      <c r="D90" s="155" t="s">
        <v>195</v>
      </c>
      <c r="E90" s="155"/>
      <c r="F90" s="20"/>
      <c r="G90" s="43" t="s">
        <v>439</v>
      </c>
      <c r="H90" s="43"/>
      <c r="I90" s="20"/>
      <c r="J90" s="155" t="s">
        <v>195</v>
      </c>
      <c r="K90" s="155"/>
      <c r="L90" s="20"/>
      <c r="M90" s="155" t="s">
        <v>195</v>
      </c>
      <c r="N90" s="155"/>
      <c r="O90" s="20"/>
      <c r="P90" s="43" t="s">
        <v>440</v>
      </c>
      <c r="Q90" s="43"/>
      <c r="R90" s="20"/>
      <c r="S90" s="155" t="s">
        <v>195</v>
      </c>
      <c r="T90" s="155"/>
      <c r="U90" s="20"/>
    </row>
    <row r="91" spans="1:30" ht="16.5" thickBot="1" x14ac:dyDescent="0.3">
      <c r="A91" s="18"/>
      <c r="B91" s="148" t="s">
        <v>469</v>
      </c>
      <c r="C91" s="13"/>
      <c r="D91" s="63" t="s">
        <v>174</v>
      </c>
      <c r="E91" s="149" t="s">
        <v>195</v>
      </c>
      <c r="F91" s="13"/>
      <c r="G91" s="63" t="s">
        <v>174</v>
      </c>
      <c r="H91" s="28" t="s">
        <v>439</v>
      </c>
      <c r="I91" s="13"/>
      <c r="J91" s="63" t="s">
        <v>174</v>
      </c>
      <c r="K91" s="28" t="s">
        <v>470</v>
      </c>
      <c r="L91" s="13"/>
      <c r="M91" s="63" t="s">
        <v>174</v>
      </c>
      <c r="N91" s="149" t="s">
        <v>195</v>
      </c>
      <c r="O91" s="13"/>
      <c r="P91" s="63" t="s">
        <v>174</v>
      </c>
      <c r="Q91" s="28" t="s">
        <v>440</v>
      </c>
      <c r="R91" s="13"/>
      <c r="S91" s="63" t="s">
        <v>174</v>
      </c>
      <c r="T91" s="28" t="s">
        <v>471</v>
      </c>
      <c r="U91" s="13"/>
    </row>
    <row r="92" spans="1:30" ht="16.5" thickTop="1" x14ac:dyDescent="0.25">
      <c r="A92" s="1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row>
    <row r="93" spans="1:30" ht="15.75" x14ac:dyDescent="0.25">
      <c r="A93" s="1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row>
    <row r="94" spans="1:30" ht="140.25" x14ac:dyDescent="0.25">
      <c r="A94" s="18"/>
      <c r="B94" s="5"/>
      <c r="C94" s="50">
        <v>-1</v>
      </c>
      <c r="D94" s="5"/>
      <c r="E94" s="51" t="s">
        <v>472</v>
      </c>
    </row>
    <row r="95" spans="1:30" ht="25.5" x14ac:dyDescent="0.25">
      <c r="A95" s="18"/>
      <c r="B95" s="5"/>
      <c r="C95" s="50">
        <v>-2</v>
      </c>
      <c r="D95" s="5"/>
      <c r="E95" s="51" t="s">
        <v>473</v>
      </c>
    </row>
    <row r="96" spans="1:30" ht="51" x14ac:dyDescent="0.25">
      <c r="A96" s="18"/>
      <c r="B96" s="5"/>
      <c r="C96" s="50">
        <v>-3</v>
      </c>
      <c r="D96" s="5"/>
      <c r="E96" s="51" t="s">
        <v>474</v>
      </c>
    </row>
    <row r="97" spans="1:30" ht="51" x14ac:dyDescent="0.25">
      <c r="A97" s="18"/>
      <c r="B97" s="5"/>
      <c r="C97" s="50">
        <v>-4</v>
      </c>
      <c r="D97" s="5"/>
      <c r="E97" s="51" t="s">
        <v>475</v>
      </c>
    </row>
    <row r="98" spans="1:30" ht="15.75" x14ac:dyDescent="0.25">
      <c r="A98" s="18"/>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row>
    <row r="99" spans="1:30" x14ac:dyDescent="0.25">
      <c r="A99" s="18"/>
      <c r="B99" s="77" t="s">
        <v>476</v>
      </c>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row>
    <row r="100" spans="1:30" ht="15.75" x14ac:dyDescent="0.25">
      <c r="A100" s="1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row>
    <row r="101" spans="1:30" ht="18" thickBot="1" x14ac:dyDescent="0.3">
      <c r="A101" s="18"/>
      <c r="B101" s="52"/>
      <c r="C101" s="156"/>
      <c r="D101" s="172" t="s">
        <v>477</v>
      </c>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6"/>
    </row>
    <row r="102" spans="1:30" ht="18" thickBot="1" x14ac:dyDescent="0.3">
      <c r="A102" s="18"/>
      <c r="B102" s="52"/>
      <c r="C102" s="156"/>
      <c r="D102" s="173" t="s">
        <v>478</v>
      </c>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6"/>
    </row>
    <row r="103" spans="1:30" x14ac:dyDescent="0.25">
      <c r="A103" s="18"/>
      <c r="B103" s="174"/>
      <c r="C103" s="175"/>
      <c r="D103" s="176" t="s">
        <v>479</v>
      </c>
      <c r="E103" s="176"/>
      <c r="F103" s="124"/>
      <c r="G103" s="176" t="s">
        <v>482</v>
      </c>
      <c r="H103" s="176"/>
      <c r="I103" s="124"/>
      <c r="J103" s="176" t="s">
        <v>482</v>
      </c>
      <c r="K103" s="176"/>
      <c r="L103" s="124"/>
      <c r="M103" s="176" t="s">
        <v>486</v>
      </c>
      <c r="N103" s="176"/>
      <c r="O103" s="124"/>
      <c r="P103" s="176" t="s">
        <v>490</v>
      </c>
      <c r="Q103" s="176"/>
      <c r="R103" s="124"/>
      <c r="S103" s="176" t="s">
        <v>493</v>
      </c>
      <c r="T103" s="176"/>
      <c r="U103" s="124"/>
      <c r="V103" s="176" t="s">
        <v>496</v>
      </c>
      <c r="W103" s="176"/>
      <c r="X103" s="124"/>
      <c r="Y103" s="176" t="s">
        <v>498</v>
      </c>
      <c r="Z103" s="176"/>
      <c r="AA103" s="124"/>
      <c r="AB103" s="176" t="s">
        <v>424</v>
      </c>
      <c r="AC103" s="176"/>
      <c r="AD103" s="97"/>
    </row>
    <row r="104" spans="1:30" x14ac:dyDescent="0.25">
      <c r="A104" s="18"/>
      <c r="B104" s="174"/>
      <c r="C104" s="175"/>
      <c r="D104" s="177" t="s">
        <v>480</v>
      </c>
      <c r="E104" s="177"/>
      <c r="F104" s="179"/>
      <c r="G104" s="177" t="s">
        <v>483</v>
      </c>
      <c r="H104" s="177"/>
      <c r="I104" s="179"/>
      <c r="J104" s="177" t="s">
        <v>483</v>
      </c>
      <c r="K104" s="177"/>
      <c r="L104" s="179"/>
      <c r="M104" s="177" t="s">
        <v>487</v>
      </c>
      <c r="N104" s="177"/>
      <c r="O104" s="179"/>
      <c r="P104" s="177" t="s">
        <v>491</v>
      </c>
      <c r="Q104" s="177"/>
      <c r="R104" s="179"/>
      <c r="S104" s="177" t="s">
        <v>494</v>
      </c>
      <c r="T104" s="177"/>
      <c r="U104" s="179"/>
      <c r="V104" s="177" t="s">
        <v>497</v>
      </c>
      <c r="W104" s="177"/>
      <c r="X104" s="179"/>
      <c r="Y104" s="177" t="s">
        <v>499</v>
      </c>
      <c r="Z104" s="177"/>
      <c r="AA104" s="179"/>
      <c r="AB104" s="180"/>
      <c r="AC104" s="180"/>
      <c r="AD104" s="97"/>
    </row>
    <row r="105" spans="1:30" x14ac:dyDescent="0.25">
      <c r="A105" s="18"/>
      <c r="B105" s="174"/>
      <c r="C105" s="175"/>
      <c r="D105" s="177" t="s">
        <v>481</v>
      </c>
      <c r="E105" s="177"/>
      <c r="F105" s="179"/>
      <c r="G105" s="177" t="s">
        <v>484</v>
      </c>
      <c r="H105" s="177"/>
      <c r="I105" s="179"/>
      <c r="J105" s="177" t="s">
        <v>485</v>
      </c>
      <c r="K105" s="177"/>
      <c r="L105" s="179"/>
      <c r="M105" s="177" t="s">
        <v>488</v>
      </c>
      <c r="N105" s="177"/>
      <c r="O105" s="179"/>
      <c r="P105" s="177" t="s">
        <v>492</v>
      </c>
      <c r="Q105" s="177"/>
      <c r="R105" s="179"/>
      <c r="S105" s="177" t="s">
        <v>495</v>
      </c>
      <c r="T105" s="177"/>
      <c r="U105" s="179"/>
      <c r="V105" s="72"/>
      <c r="W105" s="72"/>
      <c r="X105" s="179"/>
      <c r="Y105" s="72"/>
      <c r="Z105" s="72"/>
      <c r="AA105" s="179"/>
      <c r="AB105" s="180"/>
      <c r="AC105" s="180"/>
      <c r="AD105" s="97"/>
    </row>
    <row r="106" spans="1:30" ht="15.75" thickBot="1" x14ac:dyDescent="0.3">
      <c r="A106" s="18"/>
      <c r="B106" s="174"/>
      <c r="C106" s="175"/>
      <c r="D106" s="178"/>
      <c r="E106" s="178"/>
      <c r="F106" s="179"/>
      <c r="G106" s="178"/>
      <c r="H106" s="178"/>
      <c r="I106" s="179"/>
      <c r="J106" s="178"/>
      <c r="K106" s="178"/>
      <c r="L106" s="179"/>
      <c r="M106" s="172" t="s">
        <v>489</v>
      </c>
      <c r="N106" s="172"/>
      <c r="O106" s="179"/>
      <c r="P106" s="178"/>
      <c r="Q106" s="178"/>
      <c r="R106" s="179"/>
      <c r="S106" s="178"/>
      <c r="T106" s="178"/>
      <c r="U106" s="179"/>
      <c r="V106" s="178"/>
      <c r="W106" s="178"/>
      <c r="X106" s="179"/>
      <c r="Y106" s="178"/>
      <c r="Z106" s="178"/>
      <c r="AA106" s="179"/>
      <c r="AB106" s="172"/>
      <c r="AC106" s="172"/>
      <c r="AD106" s="97"/>
    </row>
    <row r="107" spans="1:30" ht="15.75" x14ac:dyDescent="0.25">
      <c r="A107" s="18"/>
      <c r="B107" s="157" t="s">
        <v>500</v>
      </c>
      <c r="C107" s="158"/>
      <c r="D107" s="159" t="s">
        <v>174</v>
      </c>
      <c r="E107" s="160" t="s">
        <v>382</v>
      </c>
      <c r="F107" s="20"/>
      <c r="G107" s="159" t="s">
        <v>174</v>
      </c>
      <c r="H107" s="160" t="s">
        <v>376</v>
      </c>
      <c r="I107" s="20"/>
      <c r="J107" s="159" t="s">
        <v>174</v>
      </c>
      <c r="K107" s="160" t="s">
        <v>501</v>
      </c>
      <c r="L107" s="20"/>
      <c r="M107" s="159" t="s">
        <v>174</v>
      </c>
      <c r="N107" s="160" t="s">
        <v>502</v>
      </c>
      <c r="O107" s="20"/>
      <c r="P107" s="159" t="s">
        <v>174</v>
      </c>
      <c r="Q107" s="160" t="s">
        <v>254</v>
      </c>
      <c r="R107" s="20"/>
      <c r="S107" s="159" t="s">
        <v>174</v>
      </c>
      <c r="T107" s="160" t="s">
        <v>423</v>
      </c>
      <c r="U107" s="20"/>
      <c r="V107" s="159" t="s">
        <v>174</v>
      </c>
      <c r="W107" s="161">
        <v>-22122</v>
      </c>
      <c r="X107" s="20"/>
      <c r="Y107" s="159" t="s">
        <v>174</v>
      </c>
      <c r="Z107" s="162" t="s">
        <v>195</v>
      </c>
      <c r="AA107" s="20"/>
      <c r="AB107" s="159" t="s">
        <v>174</v>
      </c>
      <c r="AC107" s="160" t="s">
        <v>426</v>
      </c>
      <c r="AD107" s="20"/>
    </row>
    <row r="108" spans="1:30" ht="15.75" x14ac:dyDescent="0.25">
      <c r="A108" s="18"/>
      <c r="B108" s="163" t="s">
        <v>503</v>
      </c>
      <c r="C108" s="164"/>
      <c r="D108" s="45"/>
      <c r="E108" s="45"/>
      <c r="F108" s="13"/>
      <c r="G108" s="45"/>
      <c r="H108" s="45"/>
      <c r="I108" s="13"/>
      <c r="J108" s="45"/>
      <c r="K108" s="45"/>
      <c r="L108" s="13"/>
      <c r="M108" s="45"/>
      <c r="N108" s="45"/>
      <c r="O108" s="13"/>
      <c r="P108" s="45"/>
      <c r="Q108" s="45"/>
      <c r="R108" s="13"/>
      <c r="S108" s="45"/>
      <c r="T108" s="45"/>
      <c r="U108" s="13"/>
      <c r="V108" s="45"/>
      <c r="W108" s="45"/>
      <c r="X108" s="13"/>
      <c r="Y108" s="45"/>
      <c r="Z108" s="45"/>
      <c r="AA108" s="13"/>
      <c r="AB108" s="45"/>
      <c r="AC108" s="45"/>
      <c r="AD108" s="13"/>
    </row>
    <row r="109" spans="1:30" ht="15.75" x14ac:dyDescent="0.25">
      <c r="A109" s="18"/>
      <c r="B109" s="157" t="s">
        <v>504</v>
      </c>
      <c r="C109" s="158"/>
      <c r="D109" s="181" t="s">
        <v>505</v>
      </c>
      <c r="E109" s="181"/>
      <c r="F109" s="20"/>
      <c r="G109" s="181" t="s">
        <v>506</v>
      </c>
      <c r="H109" s="181"/>
      <c r="I109" s="20"/>
      <c r="J109" s="182" t="s">
        <v>195</v>
      </c>
      <c r="K109" s="182"/>
      <c r="L109" s="20"/>
      <c r="M109" s="182" t="s">
        <v>195</v>
      </c>
      <c r="N109" s="182"/>
      <c r="O109" s="20"/>
      <c r="P109" s="182" t="s">
        <v>195</v>
      </c>
      <c r="Q109" s="182"/>
      <c r="R109" s="20"/>
      <c r="S109" s="182" t="s">
        <v>195</v>
      </c>
      <c r="T109" s="182"/>
      <c r="U109" s="20"/>
      <c r="V109" s="182" t="s">
        <v>195</v>
      </c>
      <c r="W109" s="182"/>
      <c r="X109" s="20"/>
      <c r="Y109" s="182" t="s">
        <v>195</v>
      </c>
      <c r="Z109" s="182"/>
      <c r="AA109" s="20"/>
      <c r="AB109" s="182" t="s">
        <v>195</v>
      </c>
      <c r="AC109" s="182"/>
      <c r="AD109" s="20"/>
    </row>
    <row r="110" spans="1:30" ht="15.75" x14ac:dyDescent="0.25">
      <c r="A110" s="18"/>
      <c r="B110" s="163" t="s">
        <v>507</v>
      </c>
      <c r="C110" s="164"/>
      <c r="D110" s="183" t="s">
        <v>195</v>
      </c>
      <c r="E110" s="183"/>
      <c r="F110" s="13"/>
      <c r="G110" s="183" t="s">
        <v>195</v>
      </c>
      <c r="H110" s="183"/>
      <c r="I110" s="13"/>
      <c r="J110" s="184" t="s">
        <v>508</v>
      </c>
      <c r="K110" s="184"/>
      <c r="L110" s="13"/>
      <c r="M110" s="183" t="s">
        <v>195</v>
      </c>
      <c r="N110" s="183"/>
      <c r="O110" s="13"/>
      <c r="P110" s="183" t="s">
        <v>195</v>
      </c>
      <c r="Q110" s="183"/>
      <c r="R110" s="13"/>
      <c r="S110" s="183" t="s">
        <v>195</v>
      </c>
      <c r="T110" s="183"/>
      <c r="U110" s="13"/>
      <c r="V110" s="184">
        <v>-408</v>
      </c>
      <c r="W110" s="184"/>
      <c r="X110" s="13"/>
      <c r="Y110" s="183" t="s">
        <v>195</v>
      </c>
      <c r="Z110" s="183"/>
      <c r="AA110" s="13"/>
      <c r="AB110" s="183" t="s">
        <v>195</v>
      </c>
      <c r="AC110" s="183"/>
      <c r="AD110" s="13"/>
    </row>
    <row r="111" spans="1:30" ht="16.5" thickBot="1" x14ac:dyDescent="0.3">
      <c r="A111" s="18"/>
      <c r="B111" s="157" t="s">
        <v>509</v>
      </c>
      <c r="C111" s="158"/>
      <c r="D111" s="185" t="s">
        <v>510</v>
      </c>
      <c r="E111" s="185"/>
      <c r="F111" s="20"/>
      <c r="G111" s="186">
        <v>-1854</v>
      </c>
      <c r="H111" s="186"/>
      <c r="I111" s="20"/>
      <c r="J111" s="185" t="s">
        <v>511</v>
      </c>
      <c r="K111" s="185"/>
      <c r="L111" s="20"/>
      <c r="M111" s="185" t="s">
        <v>512</v>
      </c>
      <c r="N111" s="185"/>
      <c r="O111" s="20"/>
      <c r="P111" s="185" t="s">
        <v>513</v>
      </c>
      <c r="Q111" s="185"/>
      <c r="R111" s="20"/>
      <c r="S111" s="185" t="s">
        <v>514</v>
      </c>
      <c r="T111" s="185"/>
      <c r="U111" s="20"/>
      <c r="V111" s="186">
        <v>-7116</v>
      </c>
      <c r="W111" s="186"/>
      <c r="X111" s="20"/>
      <c r="Y111" s="187" t="s">
        <v>195</v>
      </c>
      <c r="Z111" s="187"/>
      <c r="AA111" s="20"/>
      <c r="AB111" s="185" t="s">
        <v>515</v>
      </c>
      <c r="AC111" s="185"/>
      <c r="AD111" s="20"/>
    </row>
    <row r="112" spans="1:30" ht="15.75" x14ac:dyDescent="0.25">
      <c r="A112" s="18"/>
      <c r="B112" s="165" t="s">
        <v>516</v>
      </c>
      <c r="C112" s="164"/>
      <c r="D112" s="188" t="s">
        <v>517</v>
      </c>
      <c r="E112" s="188"/>
      <c r="F112" s="13"/>
      <c r="G112" s="188" t="s">
        <v>518</v>
      </c>
      <c r="H112" s="188"/>
      <c r="I112" s="13"/>
      <c r="J112" s="188" t="s">
        <v>519</v>
      </c>
      <c r="K112" s="188"/>
      <c r="L112" s="13"/>
      <c r="M112" s="188" t="s">
        <v>512</v>
      </c>
      <c r="N112" s="188"/>
      <c r="O112" s="13"/>
      <c r="P112" s="188" t="s">
        <v>513</v>
      </c>
      <c r="Q112" s="188"/>
      <c r="R112" s="13"/>
      <c r="S112" s="188" t="s">
        <v>514</v>
      </c>
      <c r="T112" s="188"/>
      <c r="U112" s="13"/>
      <c r="V112" s="189">
        <v>-7524</v>
      </c>
      <c r="W112" s="189"/>
      <c r="X112" s="13"/>
      <c r="Y112" s="190" t="s">
        <v>195</v>
      </c>
      <c r="Z112" s="190"/>
      <c r="AA112" s="13"/>
      <c r="AB112" s="188" t="s">
        <v>515</v>
      </c>
      <c r="AC112" s="188"/>
      <c r="AD112" s="13"/>
    </row>
    <row r="113" spans="1:30" ht="15.75" x14ac:dyDescent="0.25">
      <c r="A113" s="18"/>
      <c r="B113" s="157" t="s">
        <v>520</v>
      </c>
      <c r="C113" s="158"/>
      <c r="D113" s="182" t="s">
        <v>195</v>
      </c>
      <c r="E113" s="182"/>
      <c r="F113" s="20"/>
      <c r="G113" s="182" t="s">
        <v>195</v>
      </c>
      <c r="H113" s="182"/>
      <c r="I113" s="20"/>
      <c r="J113" s="182" t="s">
        <v>195</v>
      </c>
      <c r="K113" s="182"/>
      <c r="L113" s="20"/>
      <c r="M113" s="182" t="s">
        <v>195</v>
      </c>
      <c r="N113" s="182"/>
      <c r="O113" s="20"/>
      <c r="P113" s="182" t="s">
        <v>195</v>
      </c>
      <c r="Q113" s="182"/>
      <c r="R113" s="20"/>
      <c r="S113" s="182" t="s">
        <v>195</v>
      </c>
      <c r="T113" s="182"/>
      <c r="U113" s="20"/>
      <c r="V113" s="182" t="s">
        <v>195</v>
      </c>
      <c r="W113" s="182"/>
      <c r="X113" s="20"/>
      <c r="Y113" s="182" t="s">
        <v>195</v>
      </c>
      <c r="Z113" s="182"/>
      <c r="AA113" s="20"/>
      <c r="AB113" s="182" t="s">
        <v>195</v>
      </c>
      <c r="AC113" s="182"/>
      <c r="AD113" s="20"/>
    </row>
    <row r="114" spans="1:30" ht="15.75" x14ac:dyDescent="0.25">
      <c r="A114" s="18"/>
      <c r="B114" s="163" t="s">
        <v>521</v>
      </c>
      <c r="C114" s="164"/>
      <c r="D114" s="45"/>
      <c r="E114" s="45"/>
      <c r="F114" s="13"/>
      <c r="G114" s="45"/>
      <c r="H114" s="45"/>
      <c r="I114" s="13"/>
      <c r="J114" s="45"/>
      <c r="K114" s="45"/>
      <c r="L114" s="13"/>
      <c r="M114" s="45"/>
      <c r="N114" s="45"/>
      <c r="O114" s="13"/>
      <c r="P114" s="45"/>
      <c r="Q114" s="45"/>
      <c r="R114" s="13"/>
      <c r="S114" s="45"/>
      <c r="T114" s="45"/>
      <c r="U114" s="13"/>
      <c r="V114" s="45"/>
      <c r="W114" s="45"/>
      <c r="X114" s="13"/>
      <c r="Y114" s="45"/>
      <c r="Z114" s="45"/>
      <c r="AA114" s="13"/>
      <c r="AB114" s="45"/>
      <c r="AC114" s="45"/>
      <c r="AD114" s="13"/>
    </row>
    <row r="115" spans="1:30" ht="15.75" x14ac:dyDescent="0.25">
      <c r="A115" s="18"/>
      <c r="B115" s="157" t="s">
        <v>522</v>
      </c>
      <c r="C115" s="158"/>
      <c r="D115" s="182" t="s">
        <v>195</v>
      </c>
      <c r="E115" s="182"/>
      <c r="F115" s="20"/>
      <c r="G115" s="182" t="s">
        <v>195</v>
      </c>
      <c r="H115" s="182"/>
      <c r="I115" s="20"/>
      <c r="J115" s="182" t="s">
        <v>195</v>
      </c>
      <c r="K115" s="182"/>
      <c r="L115" s="20"/>
      <c r="M115" s="182" t="s">
        <v>195</v>
      </c>
      <c r="N115" s="182"/>
      <c r="O115" s="20"/>
      <c r="P115" s="182" t="s">
        <v>195</v>
      </c>
      <c r="Q115" s="182"/>
      <c r="R115" s="20"/>
      <c r="S115" s="182" t="s">
        <v>195</v>
      </c>
      <c r="T115" s="182"/>
      <c r="U115" s="20"/>
      <c r="V115" s="182" t="s">
        <v>195</v>
      </c>
      <c r="W115" s="182"/>
      <c r="X115" s="20"/>
      <c r="Y115" s="182" t="s">
        <v>195</v>
      </c>
      <c r="Z115" s="182"/>
      <c r="AA115" s="20"/>
      <c r="AB115" s="182" t="s">
        <v>195</v>
      </c>
      <c r="AC115" s="182"/>
      <c r="AD115" s="20"/>
    </row>
    <row r="116" spans="1:30" ht="15.75" x14ac:dyDescent="0.25">
      <c r="A116" s="18"/>
      <c r="B116" s="163" t="s">
        <v>523</v>
      </c>
      <c r="C116" s="164"/>
      <c r="D116" s="183" t="s">
        <v>195</v>
      </c>
      <c r="E116" s="183"/>
      <c r="F116" s="13"/>
      <c r="G116" s="183" t="s">
        <v>195</v>
      </c>
      <c r="H116" s="183"/>
      <c r="I116" s="13"/>
      <c r="J116" s="183" t="s">
        <v>195</v>
      </c>
      <c r="K116" s="183"/>
      <c r="L116" s="13"/>
      <c r="M116" s="183" t="s">
        <v>195</v>
      </c>
      <c r="N116" s="183"/>
      <c r="O116" s="13"/>
      <c r="P116" s="184" t="s">
        <v>237</v>
      </c>
      <c r="Q116" s="184"/>
      <c r="R116" s="13"/>
      <c r="S116" s="183" t="s">
        <v>195</v>
      </c>
      <c r="T116" s="183"/>
      <c r="U116" s="13"/>
      <c r="V116" s="183" t="s">
        <v>195</v>
      </c>
      <c r="W116" s="183"/>
      <c r="X116" s="13"/>
      <c r="Y116" s="191">
        <v>-124592</v>
      </c>
      <c r="Z116" s="191"/>
      <c r="AA116" s="13"/>
      <c r="AB116" s="183" t="s">
        <v>195</v>
      </c>
      <c r="AC116" s="183"/>
      <c r="AD116" s="13"/>
    </row>
    <row r="117" spans="1:30" ht="16.5" thickBot="1" x14ac:dyDescent="0.3">
      <c r="A117" s="18"/>
      <c r="B117" s="157" t="s">
        <v>524</v>
      </c>
      <c r="C117" s="158"/>
      <c r="D117" s="185">
        <v>-42</v>
      </c>
      <c r="E117" s="185"/>
      <c r="F117" s="158"/>
      <c r="G117" s="186">
        <v>-154520</v>
      </c>
      <c r="H117" s="186"/>
      <c r="I117" s="20"/>
      <c r="J117" s="185" t="s">
        <v>525</v>
      </c>
      <c r="K117" s="185"/>
      <c r="L117" s="20"/>
      <c r="M117" s="185" t="s">
        <v>526</v>
      </c>
      <c r="N117" s="185"/>
      <c r="O117" s="20"/>
      <c r="P117" s="186">
        <v>-17039</v>
      </c>
      <c r="Q117" s="186"/>
      <c r="R117" s="20"/>
      <c r="S117" s="187" t="s">
        <v>195</v>
      </c>
      <c r="T117" s="187"/>
      <c r="U117" s="20"/>
      <c r="V117" s="187" t="s">
        <v>195</v>
      </c>
      <c r="W117" s="187"/>
      <c r="X117" s="20"/>
      <c r="Y117" s="187" t="s">
        <v>195</v>
      </c>
      <c r="Z117" s="187"/>
      <c r="AA117" s="20"/>
      <c r="AB117" s="187" t="s">
        <v>195</v>
      </c>
      <c r="AC117" s="187"/>
      <c r="AD117" s="20"/>
    </row>
    <row r="118" spans="1:30" ht="16.5" thickBot="1" x14ac:dyDescent="0.3">
      <c r="A118" s="18"/>
      <c r="B118" s="163" t="s">
        <v>527</v>
      </c>
      <c r="C118" s="164"/>
      <c r="D118" s="166" t="s">
        <v>174</v>
      </c>
      <c r="E118" s="167" t="s">
        <v>381</v>
      </c>
      <c r="F118" s="13"/>
      <c r="G118" s="166" t="s">
        <v>174</v>
      </c>
      <c r="H118" s="167" t="s">
        <v>375</v>
      </c>
      <c r="I118" s="13"/>
      <c r="J118" s="166" t="s">
        <v>174</v>
      </c>
      <c r="K118" s="168">
        <v>-5109133</v>
      </c>
      <c r="L118" s="13"/>
      <c r="M118" s="166" t="s">
        <v>174</v>
      </c>
      <c r="N118" s="168">
        <v>-4499</v>
      </c>
      <c r="O118" s="13"/>
      <c r="P118" s="166" t="s">
        <v>174</v>
      </c>
      <c r="Q118" s="167" t="s">
        <v>262</v>
      </c>
      <c r="R118" s="13"/>
      <c r="S118" s="166" t="s">
        <v>174</v>
      </c>
      <c r="T118" s="167" t="s">
        <v>422</v>
      </c>
      <c r="U118" s="13"/>
      <c r="V118" s="166" t="s">
        <v>174</v>
      </c>
      <c r="W118" s="168">
        <v>-29646</v>
      </c>
      <c r="X118" s="13"/>
      <c r="Y118" s="166" t="s">
        <v>174</v>
      </c>
      <c r="Z118" s="168">
        <v>-124592</v>
      </c>
      <c r="AA118" s="13"/>
      <c r="AB118" s="166" t="s">
        <v>174</v>
      </c>
      <c r="AC118" s="167" t="s">
        <v>425</v>
      </c>
      <c r="AD118" s="13"/>
    </row>
    <row r="119" spans="1:30" ht="17.25" thickTop="1" thickBot="1" x14ac:dyDescent="0.3">
      <c r="A119" s="18"/>
      <c r="B119" s="157" t="s">
        <v>528</v>
      </c>
      <c r="C119" s="158"/>
      <c r="D119" s="169" t="s">
        <v>174</v>
      </c>
      <c r="E119" s="170" t="s">
        <v>381</v>
      </c>
      <c r="F119" s="20"/>
      <c r="G119" s="169" t="s">
        <v>174</v>
      </c>
      <c r="H119" s="171">
        <v>-1261569</v>
      </c>
      <c r="I119" s="20"/>
      <c r="J119" s="169" t="s">
        <v>174</v>
      </c>
      <c r="K119" s="170" t="s">
        <v>529</v>
      </c>
      <c r="L119" s="20"/>
      <c r="M119" s="169" t="s">
        <v>174</v>
      </c>
      <c r="N119" s="170" t="s">
        <v>530</v>
      </c>
      <c r="O119" s="20"/>
      <c r="P119" s="169" t="s">
        <v>174</v>
      </c>
      <c r="Q119" s="170" t="s">
        <v>262</v>
      </c>
      <c r="R119" s="20"/>
      <c r="S119" s="169" t="s">
        <v>174</v>
      </c>
      <c r="T119" s="170" t="s">
        <v>422</v>
      </c>
      <c r="U119" s="20"/>
      <c r="V119" s="169" t="s">
        <v>174</v>
      </c>
      <c r="W119" s="170" t="s">
        <v>531</v>
      </c>
      <c r="X119" s="20"/>
      <c r="Y119" s="169" t="s">
        <v>174</v>
      </c>
      <c r="Z119" s="171">
        <v>-124592</v>
      </c>
      <c r="AA119" s="20"/>
      <c r="AB119" s="169" t="s">
        <v>174</v>
      </c>
      <c r="AC119" s="170" t="s">
        <v>425</v>
      </c>
      <c r="AD119" s="20"/>
    </row>
    <row r="120" spans="1:30" ht="16.5" thickTop="1" x14ac:dyDescent="0.25">
      <c r="A120" s="1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row>
    <row r="121" spans="1:30" x14ac:dyDescent="0.25">
      <c r="A121" s="18"/>
      <c r="B121" s="260" t="s">
        <v>532</v>
      </c>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c r="Z121" s="260"/>
      <c r="AA121" s="260"/>
      <c r="AB121" s="260"/>
      <c r="AC121" s="260"/>
      <c r="AD121" s="260"/>
    </row>
    <row r="122" spans="1:30" x14ac:dyDescent="0.25">
      <c r="A122" s="18"/>
      <c r="B122" s="260" t="s">
        <v>533</v>
      </c>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c r="AA122" s="260"/>
      <c r="AB122" s="260"/>
      <c r="AC122" s="260"/>
      <c r="AD122" s="260"/>
    </row>
    <row r="123" spans="1:30" ht="15.75" x14ac:dyDescent="0.25">
      <c r="A123" s="18"/>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row>
    <row r="124" spans="1:30" ht="16.5" thickBot="1" x14ac:dyDescent="0.3">
      <c r="A124" s="18"/>
      <c r="B124" s="54"/>
      <c r="C124" s="16"/>
      <c r="D124" s="172" t="s">
        <v>477</v>
      </c>
      <c r="E124" s="172"/>
      <c r="F124" s="172"/>
      <c r="G124" s="172"/>
      <c r="H124" s="172"/>
      <c r="I124" s="172"/>
      <c r="J124" s="172"/>
      <c r="K124" s="172"/>
      <c r="L124" s="172"/>
      <c r="M124" s="172"/>
      <c r="N124" s="172"/>
      <c r="O124" s="172"/>
      <c r="P124" s="172"/>
      <c r="Q124" s="172"/>
      <c r="R124" s="172"/>
      <c r="S124" s="172"/>
      <c r="T124" s="172"/>
      <c r="U124" s="172"/>
      <c r="V124" s="172"/>
      <c r="W124" s="172"/>
      <c r="X124" s="16"/>
    </row>
    <row r="125" spans="1:30" ht="16.5" thickBot="1" x14ac:dyDescent="0.3">
      <c r="A125" s="18"/>
      <c r="B125" s="54"/>
      <c r="C125" s="16"/>
      <c r="D125" s="173" t="s">
        <v>534</v>
      </c>
      <c r="E125" s="173"/>
      <c r="F125" s="173"/>
      <c r="G125" s="173"/>
      <c r="H125" s="173"/>
      <c r="I125" s="173"/>
      <c r="J125" s="173"/>
      <c r="K125" s="173"/>
      <c r="L125" s="173"/>
      <c r="M125" s="173"/>
      <c r="N125" s="173"/>
      <c r="O125" s="173"/>
      <c r="P125" s="173"/>
      <c r="Q125" s="173"/>
      <c r="R125" s="173"/>
      <c r="S125" s="173"/>
      <c r="T125" s="173"/>
      <c r="U125" s="173"/>
      <c r="V125" s="173"/>
      <c r="W125" s="173"/>
      <c r="X125" s="16"/>
    </row>
    <row r="126" spans="1:30" x14ac:dyDescent="0.25">
      <c r="A126" s="18"/>
      <c r="B126" s="78"/>
      <c r="C126" s="97"/>
      <c r="D126" s="176" t="s">
        <v>479</v>
      </c>
      <c r="E126" s="176"/>
      <c r="F126" s="124"/>
      <c r="G126" s="176" t="s">
        <v>482</v>
      </c>
      <c r="H126" s="176"/>
      <c r="I126" s="124"/>
      <c r="J126" s="176" t="s">
        <v>482</v>
      </c>
      <c r="K126" s="176"/>
      <c r="L126" s="124"/>
      <c r="M126" s="176" t="s">
        <v>486</v>
      </c>
      <c r="N126" s="176"/>
      <c r="O126" s="124"/>
      <c r="P126" s="176" t="s">
        <v>490</v>
      </c>
      <c r="Q126" s="176"/>
      <c r="R126" s="124"/>
      <c r="S126" s="176" t="s">
        <v>493</v>
      </c>
      <c r="T126" s="176"/>
      <c r="U126" s="124"/>
      <c r="V126" s="176" t="s">
        <v>496</v>
      </c>
      <c r="W126" s="176"/>
      <c r="X126" s="97"/>
    </row>
    <row r="127" spans="1:30" x14ac:dyDescent="0.25">
      <c r="A127" s="18"/>
      <c r="B127" s="78"/>
      <c r="C127" s="97"/>
      <c r="D127" s="177" t="s">
        <v>480</v>
      </c>
      <c r="E127" s="177"/>
      <c r="F127" s="179"/>
      <c r="G127" s="177" t="s">
        <v>483</v>
      </c>
      <c r="H127" s="177"/>
      <c r="I127" s="179"/>
      <c r="J127" s="177" t="s">
        <v>483</v>
      </c>
      <c r="K127" s="177"/>
      <c r="L127" s="179"/>
      <c r="M127" s="177" t="s">
        <v>487</v>
      </c>
      <c r="N127" s="177"/>
      <c r="O127" s="179"/>
      <c r="P127" s="177" t="s">
        <v>491</v>
      </c>
      <c r="Q127" s="177"/>
      <c r="R127" s="179"/>
      <c r="S127" s="177" t="s">
        <v>494</v>
      </c>
      <c r="T127" s="177"/>
      <c r="U127" s="179"/>
      <c r="V127" s="177" t="s">
        <v>497</v>
      </c>
      <c r="W127" s="177"/>
      <c r="X127" s="97"/>
    </row>
    <row r="128" spans="1:30" x14ac:dyDescent="0.25">
      <c r="A128" s="18"/>
      <c r="B128" s="78"/>
      <c r="C128" s="97"/>
      <c r="D128" s="177" t="s">
        <v>481</v>
      </c>
      <c r="E128" s="177"/>
      <c r="F128" s="179"/>
      <c r="G128" s="177" t="s">
        <v>484</v>
      </c>
      <c r="H128" s="177"/>
      <c r="I128" s="179"/>
      <c r="J128" s="177" t="s">
        <v>485</v>
      </c>
      <c r="K128" s="177"/>
      <c r="L128" s="179"/>
      <c r="M128" s="177" t="s">
        <v>488</v>
      </c>
      <c r="N128" s="177"/>
      <c r="O128" s="179"/>
      <c r="P128" s="177" t="s">
        <v>492</v>
      </c>
      <c r="Q128" s="177"/>
      <c r="R128" s="179"/>
      <c r="S128" s="177" t="s">
        <v>495</v>
      </c>
      <c r="T128" s="177"/>
      <c r="U128" s="179"/>
      <c r="V128" s="72"/>
      <c r="W128" s="72"/>
      <c r="X128" s="97"/>
    </row>
    <row r="129" spans="1:30" ht="15.75" thickBot="1" x14ac:dyDescent="0.3">
      <c r="A129" s="18"/>
      <c r="B129" s="78"/>
      <c r="C129" s="97"/>
      <c r="D129" s="178"/>
      <c r="E129" s="178"/>
      <c r="F129" s="179"/>
      <c r="G129" s="178"/>
      <c r="H129" s="178"/>
      <c r="I129" s="179"/>
      <c r="J129" s="178"/>
      <c r="K129" s="178"/>
      <c r="L129" s="179"/>
      <c r="M129" s="172" t="s">
        <v>489</v>
      </c>
      <c r="N129" s="172"/>
      <c r="O129" s="179"/>
      <c r="P129" s="178"/>
      <c r="Q129" s="178"/>
      <c r="R129" s="179"/>
      <c r="S129" s="178"/>
      <c r="T129" s="178"/>
      <c r="U129" s="179"/>
      <c r="V129" s="178"/>
      <c r="W129" s="178"/>
      <c r="X129" s="97"/>
    </row>
    <row r="130" spans="1:30" ht="15.75" x14ac:dyDescent="0.25">
      <c r="A130" s="18"/>
      <c r="B130" s="192" t="s">
        <v>535</v>
      </c>
      <c r="C130" s="20"/>
      <c r="D130" s="159" t="s">
        <v>174</v>
      </c>
      <c r="E130" s="160">
        <v>108</v>
      </c>
      <c r="F130" s="20"/>
      <c r="G130" s="159" t="s">
        <v>174</v>
      </c>
      <c r="H130" s="161">
        <v>5494152</v>
      </c>
      <c r="I130" s="20"/>
      <c r="J130" s="159" t="s">
        <v>174</v>
      </c>
      <c r="K130" s="161">
        <v>-5492371</v>
      </c>
      <c r="L130" s="20"/>
      <c r="M130" s="159" t="s">
        <v>174</v>
      </c>
      <c r="N130" s="161">
        <v>-10214</v>
      </c>
      <c r="O130" s="20"/>
      <c r="P130" s="159" t="s">
        <v>174</v>
      </c>
      <c r="Q130" s="161">
        <v>35981</v>
      </c>
      <c r="R130" s="20"/>
      <c r="S130" s="159" t="s">
        <v>174</v>
      </c>
      <c r="T130" s="160">
        <v>913</v>
      </c>
      <c r="U130" s="20"/>
      <c r="V130" s="159" t="s">
        <v>174</v>
      </c>
      <c r="W130" s="161">
        <v>-15871</v>
      </c>
      <c r="X130" s="20"/>
    </row>
    <row r="131" spans="1:30" ht="15.75" x14ac:dyDescent="0.25">
      <c r="A131" s="18"/>
      <c r="B131" s="193" t="s">
        <v>503</v>
      </c>
      <c r="C131" s="13"/>
      <c r="D131" s="45"/>
      <c r="E131" s="45"/>
      <c r="F131" s="13"/>
      <c r="G131" s="45"/>
      <c r="H131" s="45"/>
      <c r="I131" s="13"/>
      <c r="J131" s="45"/>
      <c r="K131" s="45"/>
      <c r="L131" s="13"/>
      <c r="M131" s="45"/>
      <c r="N131" s="45"/>
      <c r="O131" s="13"/>
      <c r="P131" s="45"/>
      <c r="Q131" s="45"/>
      <c r="R131" s="13"/>
      <c r="S131" s="45"/>
      <c r="T131" s="45"/>
      <c r="U131" s="13"/>
      <c r="V131" s="45"/>
      <c r="W131" s="45"/>
      <c r="X131" s="13"/>
    </row>
    <row r="132" spans="1:30" ht="15.75" x14ac:dyDescent="0.25">
      <c r="A132" s="18"/>
      <c r="B132" s="192" t="s">
        <v>504</v>
      </c>
      <c r="C132" s="20"/>
      <c r="D132" s="181">
        <v>7</v>
      </c>
      <c r="E132" s="181"/>
      <c r="F132" s="20"/>
      <c r="G132" s="196">
        <v>9815</v>
      </c>
      <c r="H132" s="196"/>
      <c r="I132" s="20"/>
      <c r="J132" s="182" t="s">
        <v>195</v>
      </c>
      <c r="K132" s="182"/>
      <c r="L132" s="20"/>
      <c r="M132" s="182" t="s">
        <v>195</v>
      </c>
      <c r="N132" s="182"/>
      <c r="O132" s="20"/>
      <c r="P132" s="182" t="s">
        <v>195</v>
      </c>
      <c r="Q132" s="182"/>
      <c r="R132" s="20"/>
      <c r="S132" s="182" t="s">
        <v>195</v>
      </c>
      <c r="T132" s="182"/>
      <c r="U132" s="20"/>
      <c r="V132" s="182" t="s">
        <v>195</v>
      </c>
      <c r="W132" s="182"/>
      <c r="X132" s="20"/>
    </row>
    <row r="133" spans="1:30" ht="15.75" x14ac:dyDescent="0.25">
      <c r="A133" s="18"/>
      <c r="B133" s="193" t="s">
        <v>507</v>
      </c>
      <c r="C133" s="13"/>
      <c r="D133" s="183" t="s">
        <v>195</v>
      </c>
      <c r="E133" s="183"/>
      <c r="F133" s="13"/>
      <c r="G133" s="183" t="s">
        <v>195</v>
      </c>
      <c r="H133" s="183"/>
      <c r="I133" s="13"/>
      <c r="J133" s="191">
        <v>-58174</v>
      </c>
      <c r="K133" s="191"/>
      <c r="L133" s="13"/>
      <c r="M133" s="183" t="s">
        <v>195</v>
      </c>
      <c r="N133" s="183"/>
      <c r="O133" s="13"/>
      <c r="P133" s="183" t="s">
        <v>195</v>
      </c>
      <c r="Q133" s="183"/>
      <c r="R133" s="13"/>
      <c r="S133" s="183" t="s">
        <v>195</v>
      </c>
      <c r="T133" s="183"/>
      <c r="U133" s="13"/>
      <c r="V133" s="184">
        <v>-714</v>
      </c>
      <c r="W133" s="184"/>
      <c r="X133" s="13"/>
    </row>
    <row r="134" spans="1:30" ht="16.5" thickBot="1" x14ac:dyDescent="0.3">
      <c r="A134" s="18"/>
      <c r="B134" s="192" t="s">
        <v>536</v>
      </c>
      <c r="C134" s="20"/>
      <c r="D134" s="187" t="s">
        <v>195</v>
      </c>
      <c r="E134" s="187"/>
      <c r="F134" s="20"/>
      <c r="G134" s="186">
        <v>109886</v>
      </c>
      <c r="H134" s="186"/>
      <c r="I134" s="20"/>
      <c r="J134" s="185" t="s">
        <v>537</v>
      </c>
      <c r="K134" s="185"/>
      <c r="L134" s="194" t="s">
        <v>207</v>
      </c>
      <c r="M134" s="185">
        <v>-161</v>
      </c>
      <c r="N134" s="185"/>
      <c r="O134" s="20"/>
      <c r="P134" s="185">
        <v>-961</v>
      </c>
      <c r="Q134" s="185"/>
      <c r="R134" s="20"/>
      <c r="S134" s="185">
        <v>513</v>
      </c>
      <c r="T134" s="185"/>
      <c r="U134" s="20"/>
      <c r="V134" s="185">
        <v>-650</v>
      </c>
      <c r="W134" s="185"/>
      <c r="X134" s="20"/>
    </row>
    <row r="135" spans="1:30" ht="15.75" x14ac:dyDescent="0.25">
      <c r="A135" s="18"/>
      <c r="B135" s="195" t="s">
        <v>516</v>
      </c>
      <c r="C135" s="13"/>
      <c r="D135" s="188">
        <v>7</v>
      </c>
      <c r="E135" s="188"/>
      <c r="F135" s="13"/>
      <c r="G135" s="189">
        <v>119701</v>
      </c>
      <c r="H135" s="189"/>
      <c r="I135" s="13"/>
      <c r="J135" s="189">
        <v>-170942</v>
      </c>
      <c r="K135" s="189"/>
      <c r="L135" s="13"/>
      <c r="M135" s="188">
        <v>-161</v>
      </c>
      <c r="N135" s="188"/>
      <c r="O135" s="13"/>
      <c r="P135" s="188">
        <v>-961</v>
      </c>
      <c r="Q135" s="188"/>
      <c r="R135" s="13"/>
      <c r="S135" s="188">
        <v>513</v>
      </c>
      <c r="T135" s="188"/>
      <c r="U135" s="13"/>
      <c r="V135" s="189">
        <v>-1364</v>
      </c>
      <c r="W135" s="189"/>
      <c r="X135" s="13"/>
    </row>
    <row r="136" spans="1:30" ht="15.75" x14ac:dyDescent="0.25">
      <c r="A136" s="18"/>
      <c r="B136" s="192" t="s">
        <v>538</v>
      </c>
      <c r="C136" s="20"/>
      <c r="D136" s="182" t="s">
        <v>195</v>
      </c>
      <c r="E136" s="182"/>
      <c r="F136" s="20"/>
      <c r="G136" s="182" t="s">
        <v>195</v>
      </c>
      <c r="H136" s="182"/>
      <c r="I136" s="20"/>
      <c r="J136" s="182" t="s">
        <v>195</v>
      </c>
      <c r="K136" s="182"/>
      <c r="L136" s="20"/>
      <c r="M136" s="182" t="s">
        <v>195</v>
      </c>
      <c r="N136" s="182"/>
      <c r="O136" s="20"/>
      <c r="P136" s="182" t="s">
        <v>195</v>
      </c>
      <c r="Q136" s="182"/>
      <c r="R136" s="20"/>
      <c r="S136" s="40"/>
      <c r="T136" s="40"/>
      <c r="U136" s="20"/>
      <c r="V136" s="182" t="s">
        <v>195</v>
      </c>
      <c r="W136" s="182"/>
      <c r="X136" s="20"/>
    </row>
    <row r="137" spans="1:30" ht="15.75" x14ac:dyDescent="0.25">
      <c r="A137" s="18"/>
      <c r="B137" s="193" t="s">
        <v>521</v>
      </c>
      <c r="C137" s="13"/>
      <c r="D137" s="45"/>
      <c r="E137" s="45"/>
      <c r="F137" s="13"/>
      <c r="G137" s="45"/>
      <c r="H137" s="45"/>
      <c r="I137" s="13"/>
      <c r="J137" s="45"/>
      <c r="K137" s="45"/>
      <c r="L137" s="13"/>
      <c r="M137" s="45"/>
      <c r="N137" s="45"/>
      <c r="O137" s="13"/>
      <c r="P137" s="45"/>
      <c r="Q137" s="45"/>
      <c r="R137" s="13"/>
      <c r="S137" s="45"/>
      <c r="T137" s="45"/>
      <c r="U137" s="13"/>
      <c r="V137" s="45"/>
      <c r="W137" s="45"/>
      <c r="X137" s="13"/>
    </row>
    <row r="138" spans="1:30" ht="15.75" x14ac:dyDescent="0.25">
      <c r="A138" s="18"/>
      <c r="B138" s="192" t="s">
        <v>522</v>
      </c>
      <c r="C138" s="20"/>
      <c r="D138" s="182" t="s">
        <v>195</v>
      </c>
      <c r="E138" s="182"/>
      <c r="F138" s="20"/>
      <c r="G138" s="182" t="s">
        <v>195</v>
      </c>
      <c r="H138" s="182"/>
      <c r="I138" s="20"/>
      <c r="J138" s="182" t="s">
        <v>195</v>
      </c>
      <c r="K138" s="182"/>
      <c r="L138" s="20"/>
      <c r="M138" s="182" t="s">
        <v>195</v>
      </c>
      <c r="N138" s="182"/>
      <c r="O138" s="20"/>
      <c r="P138" s="40"/>
      <c r="Q138" s="40"/>
      <c r="R138" s="20"/>
      <c r="S138" s="40"/>
      <c r="T138" s="40"/>
      <c r="U138" s="20"/>
      <c r="V138" s="182" t="s">
        <v>195</v>
      </c>
      <c r="W138" s="182"/>
      <c r="X138" s="20"/>
    </row>
    <row r="139" spans="1:30" ht="15.75" x14ac:dyDescent="0.25">
      <c r="A139" s="18"/>
      <c r="B139" s="193" t="s">
        <v>523</v>
      </c>
      <c r="C139" s="13"/>
      <c r="D139" s="183" t="s">
        <v>195</v>
      </c>
      <c r="E139" s="183"/>
      <c r="F139" s="13"/>
      <c r="G139" s="183" t="s">
        <v>195</v>
      </c>
      <c r="H139" s="183"/>
      <c r="I139" s="13"/>
      <c r="J139" s="183" t="s">
        <v>195</v>
      </c>
      <c r="K139" s="183"/>
      <c r="L139" s="13"/>
      <c r="M139" s="183" t="s">
        <v>195</v>
      </c>
      <c r="N139" s="183"/>
      <c r="O139" s="13"/>
      <c r="P139" s="191">
        <v>3763</v>
      </c>
      <c r="Q139" s="191"/>
      <c r="R139" s="13"/>
      <c r="S139" s="183" t="s">
        <v>195</v>
      </c>
      <c r="T139" s="183"/>
      <c r="U139" s="13"/>
      <c r="V139" s="183" t="s">
        <v>195</v>
      </c>
      <c r="W139" s="183"/>
      <c r="X139" s="13"/>
    </row>
    <row r="140" spans="1:30" ht="16.5" thickBot="1" x14ac:dyDescent="0.3">
      <c r="A140" s="18"/>
      <c r="B140" s="157" t="s">
        <v>524</v>
      </c>
      <c r="C140" s="20"/>
      <c r="D140" s="185">
        <v>-11</v>
      </c>
      <c r="E140" s="185"/>
      <c r="F140" s="20"/>
      <c r="G140" s="186">
        <v>-153337</v>
      </c>
      <c r="H140" s="186"/>
      <c r="I140" s="20"/>
      <c r="J140" s="186">
        <v>202255</v>
      </c>
      <c r="K140" s="186"/>
      <c r="L140" s="20"/>
      <c r="M140" s="186">
        <v>1230</v>
      </c>
      <c r="N140" s="186"/>
      <c r="O140" s="20"/>
      <c r="P140" s="186">
        <v>-13704</v>
      </c>
      <c r="Q140" s="186"/>
      <c r="R140" s="20"/>
      <c r="S140" s="185">
        <v>-11</v>
      </c>
      <c r="T140" s="185"/>
      <c r="U140" s="20"/>
      <c r="V140" s="187" t="s">
        <v>195</v>
      </c>
      <c r="W140" s="187"/>
      <c r="X140" s="20"/>
    </row>
    <row r="141" spans="1:30" ht="16.5" thickBot="1" x14ac:dyDescent="0.3">
      <c r="A141" s="18"/>
      <c r="B141" s="163" t="s">
        <v>539</v>
      </c>
      <c r="C141" s="13"/>
      <c r="D141" s="166" t="s">
        <v>174</v>
      </c>
      <c r="E141" s="167">
        <v>104</v>
      </c>
      <c r="F141" s="13"/>
      <c r="G141" s="166" t="s">
        <v>174</v>
      </c>
      <c r="H141" s="168">
        <v>5460516</v>
      </c>
      <c r="I141" s="13"/>
      <c r="J141" s="166" t="s">
        <v>174</v>
      </c>
      <c r="K141" s="168">
        <v>-5461058</v>
      </c>
      <c r="L141" s="13"/>
      <c r="M141" s="166" t="s">
        <v>174</v>
      </c>
      <c r="N141" s="168">
        <v>-9145</v>
      </c>
      <c r="O141" s="13"/>
      <c r="P141" s="166" t="s">
        <v>174</v>
      </c>
      <c r="Q141" s="168">
        <v>25079</v>
      </c>
      <c r="R141" s="13"/>
      <c r="S141" s="166" t="s">
        <v>174</v>
      </c>
      <c r="T141" s="168">
        <v>1415</v>
      </c>
      <c r="U141" s="13"/>
      <c r="V141" s="166" t="s">
        <v>174</v>
      </c>
      <c r="W141" s="168">
        <v>-17235</v>
      </c>
      <c r="X141" s="13"/>
    </row>
    <row r="142" spans="1:30" ht="17.25" thickTop="1" thickBot="1" x14ac:dyDescent="0.3">
      <c r="A142" s="18"/>
      <c r="B142" s="157" t="s">
        <v>540</v>
      </c>
      <c r="C142" s="20"/>
      <c r="D142" s="169" t="s">
        <v>174</v>
      </c>
      <c r="E142" s="170">
        <v>72</v>
      </c>
      <c r="F142" s="20"/>
      <c r="G142" s="169" t="s">
        <v>174</v>
      </c>
      <c r="H142" s="171">
        <v>-1726236</v>
      </c>
      <c r="I142" s="20"/>
      <c r="J142" s="169" t="s">
        <v>174</v>
      </c>
      <c r="K142" s="171">
        <v>3879070</v>
      </c>
      <c r="L142" s="20"/>
      <c r="M142" s="169" t="s">
        <v>174</v>
      </c>
      <c r="N142" s="171">
        <v>-8610</v>
      </c>
      <c r="O142" s="20"/>
      <c r="P142" s="169" t="s">
        <v>174</v>
      </c>
      <c r="Q142" s="171">
        <v>25079</v>
      </c>
      <c r="R142" s="20"/>
      <c r="S142" s="169" t="s">
        <v>174</v>
      </c>
      <c r="T142" s="171">
        <v>1415</v>
      </c>
      <c r="U142" s="20"/>
      <c r="V142" s="169" t="s">
        <v>174</v>
      </c>
      <c r="W142" s="171">
        <v>53528</v>
      </c>
      <c r="X142" s="20"/>
    </row>
    <row r="143" spans="1:30" ht="16.5" thickTop="1" x14ac:dyDescent="0.25">
      <c r="A143" s="1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row>
    <row r="144" spans="1:30" ht="15.75" x14ac:dyDescent="0.25">
      <c r="A144" s="1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78"/>
    </row>
    <row r="145" spans="1:30" ht="74.25" x14ac:dyDescent="0.25">
      <c r="A145" s="18"/>
      <c r="B145" s="5"/>
      <c r="C145" s="197">
        <v>-1</v>
      </c>
      <c r="D145" s="5"/>
      <c r="E145" s="198" t="s">
        <v>541</v>
      </c>
    </row>
    <row r="146" spans="1:30" ht="24.75" x14ac:dyDescent="0.25">
      <c r="A146" s="18"/>
      <c r="B146" s="5"/>
      <c r="C146" s="197">
        <v>-2</v>
      </c>
      <c r="D146" s="5"/>
      <c r="E146" s="198" t="s">
        <v>542</v>
      </c>
    </row>
    <row r="147" spans="1:30" ht="15.75" x14ac:dyDescent="0.25">
      <c r="A147" s="18"/>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row>
    <row r="148" spans="1:30" x14ac:dyDescent="0.25">
      <c r="A148" s="18"/>
      <c r="B148" s="77" t="s">
        <v>543</v>
      </c>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row>
    <row r="149" spans="1:30" ht="15.75" x14ac:dyDescent="0.25">
      <c r="A149" s="1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78"/>
    </row>
    <row r="150" spans="1:30" x14ac:dyDescent="0.25">
      <c r="A150" s="18"/>
      <c r="B150" s="221" t="s">
        <v>544</v>
      </c>
      <c r="C150" s="97"/>
      <c r="D150" s="223" t="s">
        <v>545</v>
      </c>
      <c r="E150" s="223"/>
      <c r="F150" s="97"/>
      <c r="G150" s="199" t="s">
        <v>547</v>
      </c>
      <c r="H150" s="97"/>
      <c r="I150" s="223" t="s">
        <v>549</v>
      </c>
      <c r="J150" s="97"/>
      <c r="K150" s="199" t="s">
        <v>550</v>
      </c>
      <c r="L150" s="97"/>
      <c r="M150" s="199" t="s">
        <v>552</v>
      </c>
      <c r="N150" s="97"/>
    </row>
    <row r="151" spans="1:30" ht="15.75" thickBot="1" x14ac:dyDescent="0.3">
      <c r="A151" s="18"/>
      <c r="B151" s="222"/>
      <c r="C151" s="97"/>
      <c r="D151" s="224" t="s">
        <v>546</v>
      </c>
      <c r="E151" s="224"/>
      <c r="F151" s="97"/>
      <c r="G151" s="200" t="s">
        <v>548</v>
      </c>
      <c r="H151" s="97"/>
      <c r="I151" s="224"/>
      <c r="J151" s="97"/>
      <c r="K151" s="200" t="s">
        <v>551</v>
      </c>
      <c r="L151" s="97"/>
      <c r="M151" s="200" t="s">
        <v>553</v>
      </c>
      <c r="N151" s="97"/>
    </row>
    <row r="152" spans="1:30" ht="16.5" thickBot="1" x14ac:dyDescent="0.3">
      <c r="A152" s="18"/>
      <c r="B152" s="201" t="s">
        <v>554</v>
      </c>
      <c r="C152" s="20"/>
      <c r="D152" s="225"/>
      <c r="E152" s="225"/>
      <c r="F152" s="20"/>
      <c r="G152" s="203"/>
      <c r="H152" s="20"/>
      <c r="I152" s="202"/>
      <c r="J152" s="20"/>
      <c r="K152" s="202"/>
      <c r="L152" s="20"/>
      <c r="M152" s="202"/>
      <c r="N152" s="158"/>
    </row>
    <row r="153" spans="1:30" ht="15.75" x14ac:dyDescent="0.25">
      <c r="A153" s="18"/>
      <c r="B153" s="204" t="s">
        <v>555</v>
      </c>
      <c r="C153" s="13"/>
      <c r="D153" s="205" t="s">
        <v>174</v>
      </c>
      <c r="E153" s="206" t="s">
        <v>381</v>
      </c>
      <c r="F153" s="13"/>
      <c r="G153" s="207" t="s">
        <v>556</v>
      </c>
      <c r="H153" s="13"/>
      <c r="I153" s="204" t="s">
        <v>557</v>
      </c>
      <c r="J153" s="13"/>
      <c r="K153" s="208" t="s">
        <v>558</v>
      </c>
      <c r="L153" s="13"/>
      <c r="M153" s="209" t="s">
        <v>559</v>
      </c>
      <c r="N153" s="204" t="s">
        <v>560</v>
      </c>
    </row>
    <row r="154" spans="1:30" ht="15.75" x14ac:dyDescent="0.25">
      <c r="A154" s="18"/>
      <c r="B154" s="210" t="s">
        <v>561</v>
      </c>
      <c r="C154" s="20"/>
      <c r="D154" s="226" t="s">
        <v>375</v>
      </c>
      <c r="E154" s="226"/>
      <c r="F154" s="20"/>
      <c r="G154" s="212"/>
      <c r="H154" s="20"/>
      <c r="I154" s="210" t="s">
        <v>562</v>
      </c>
      <c r="J154" s="20"/>
      <c r="K154" s="213" t="s">
        <v>563</v>
      </c>
      <c r="L154" s="20"/>
      <c r="M154" s="211" t="s">
        <v>564</v>
      </c>
      <c r="N154" s="210" t="s">
        <v>560</v>
      </c>
    </row>
    <row r="155" spans="1:30" ht="15.75" x14ac:dyDescent="0.25">
      <c r="A155" s="18"/>
      <c r="B155" s="204" t="s">
        <v>388</v>
      </c>
      <c r="C155" s="13"/>
      <c r="D155" s="227">
        <v>-5109133</v>
      </c>
      <c r="E155" s="227"/>
      <c r="F155" s="13"/>
      <c r="G155" s="156"/>
      <c r="H155" s="13"/>
      <c r="I155" s="204" t="s">
        <v>565</v>
      </c>
      <c r="J155" s="13"/>
      <c r="K155" s="208" t="s">
        <v>566</v>
      </c>
      <c r="L155" s="13"/>
      <c r="M155" s="209" t="s">
        <v>567</v>
      </c>
      <c r="N155" s="204" t="s">
        <v>560</v>
      </c>
    </row>
    <row r="156" spans="1:30" ht="15.75" x14ac:dyDescent="0.25">
      <c r="A156" s="18"/>
      <c r="B156" s="214"/>
      <c r="C156" s="20"/>
      <c r="D156" s="228"/>
      <c r="E156" s="228"/>
      <c r="F156" s="20"/>
      <c r="G156" s="212"/>
      <c r="H156" s="20"/>
      <c r="I156" s="210" t="s">
        <v>568</v>
      </c>
      <c r="J156" s="20"/>
      <c r="K156" s="213" t="s">
        <v>569</v>
      </c>
      <c r="L156" s="20"/>
      <c r="M156" s="211" t="s">
        <v>570</v>
      </c>
      <c r="N156" s="210" t="s">
        <v>560</v>
      </c>
    </row>
    <row r="157" spans="1:30" ht="16.5" thickBot="1" x14ac:dyDescent="0.3">
      <c r="A157" s="18"/>
      <c r="B157" s="215" t="s">
        <v>571</v>
      </c>
      <c r="C157" s="13"/>
      <c r="D157" s="229"/>
      <c r="E157" s="229"/>
      <c r="F157" s="13"/>
      <c r="G157" s="156"/>
      <c r="H157" s="13"/>
      <c r="I157" s="164"/>
      <c r="J157" s="13"/>
      <c r="K157" s="216"/>
      <c r="L157" s="13"/>
      <c r="M157" s="216"/>
      <c r="N157" s="164"/>
    </row>
    <row r="158" spans="1:30" ht="15.75" x14ac:dyDescent="0.25">
      <c r="A158" s="18"/>
      <c r="B158" s="210" t="s">
        <v>27</v>
      </c>
      <c r="C158" s="20"/>
      <c r="D158" s="217" t="s">
        <v>174</v>
      </c>
      <c r="E158" s="218" t="s">
        <v>262</v>
      </c>
      <c r="F158" s="20"/>
      <c r="G158" s="219" t="s">
        <v>556</v>
      </c>
      <c r="H158" s="20"/>
      <c r="I158" s="210" t="s">
        <v>572</v>
      </c>
      <c r="J158" s="20"/>
      <c r="K158" s="213" t="s">
        <v>573</v>
      </c>
      <c r="L158" s="20"/>
      <c r="M158" s="211" t="s">
        <v>574</v>
      </c>
      <c r="N158" s="210" t="s">
        <v>560</v>
      </c>
    </row>
    <row r="159" spans="1:30" ht="15.75" x14ac:dyDescent="0.25">
      <c r="A159" s="18"/>
      <c r="B159" s="220"/>
      <c r="C159" s="13"/>
      <c r="D159" s="229"/>
      <c r="E159" s="229"/>
      <c r="F159" s="13"/>
      <c r="G159" s="156"/>
      <c r="H159" s="13"/>
      <c r="I159" s="204" t="s">
        <v>562</v>
      </c>
      <c r="J159" s="13"/>
      <c r="K159" s="208" t="s">
        <v>575</v>
      </c>
      <c r="L159" s="13"/>
      <c r="M159" s="209" t="s">
        <v>576</v>
      </c>
      <c r="N159" s="204" t="s">
        <v>560</v>
      </c>
    </row>
    <row r="160" spans="1:30" ht="15.75" x14ac:dyDescent="0.25">
      <c r="A160" s="18"/>
      <c r="B160" s="210" t="s">
        <v>577</v>
      </c>
      <c r="C160" s="20"/>
      <c r="D160" s="230">
        <v>-4499</v>
      </c>
      <c r="E160" s="230"/>
      <c r="F160" s="20"/>
      <c r="G160" s="219" t="s">
        <v>556</v>
      </c>
      <c r="H160" s="20"/>
      <c r="I160" s="210" t="s">
        <v>578</v>
      </c>
      <c r="J160" s="20"/>
      <c r="K160" s="213" t="s">
        <v>579</v>
      </c>
      <c r="L160" s="20"/>
      <c r="M160" s="213" t="s">
        <v>580</v>
      </c>
      <c r="N160" s="158"/>
    </row>
    <row r="161" spans="1:30" ht="15.75" x14ac:dyDescent="0.25">
      <c r="A161" s="18"/>
      <c r="B161" s="204" t="s">
        <v>581</v>
      </c>
      <c r="C161" s="13"/>
      <c r="D161" s="231" t="s">
        <v>422</v>
      </c>
      <c r="E161" s="231"/>
      <c r="F161" s="13"/>
      <c r="G161" s="207" t="s">
        <v>582</v>
      </c>
      <c r="H161" s="13"/>
      <c r="I161" s="204" t="s">
        <v>583</v>
      </c>
      <c r="J161" s="13"/>
      <c r="K161" s="208" t="s">
        <v>584</v>
      </c>
      <c r="L161" s="13"/>
      <c r="M161" s="209" t="s">
        <v>585</v>
      </c>
      <c r="N161" s="204" t="s">
        <v>560</v>
      </c>
    </row>
    <row r="162" spans="1:30" ht="15.75" x14ac:dyDescent="0.25">
      <c r="A162" s="18"/>
      <c r="B162" s="210" t="s">
        <v>39</v>
      </c>
      <c r="C162" s="20"/>
      <c r="D162" s="230">
        <v>-29646</v>
      </c>
      <c r="E162" s="230"/>
      <c r="F162" s="20"/>
      <c r="G162" s="219" t="s">
        <v>556</v>
      </c>
      <c r="H162" s="20"/>
      <c r="I162" s="210" t="s">
        <v>586</v>
      </c>
      <c r="J162" s="20"/>
      <c r="K162" s="211" t="s">
        <v>587</v>
      </c>
      <c r="L162" s="20"/>
      <c r="M162" s="211" t="s">
        <v>588</v>
      </c>
      <c r="N162" s="210" t="s">
        <v>560</v>
      </c>
    </row>
    <row r="163" spans="1:30" ht="15.75" x14ac:dyDescent="0.25">
      <c r="A163" s="18"/>
      <c r="B163" s="204" t="s">
        <v>589</v>
      </c>
      <c r="C163" s="13"/>
      <c r="D163" s="227">
        <v>-1413</v>
      </c>
      <c r="E163" s="227"/>
      <c r="F163" s="13"/>
      <c r="G163" s="207" t="s">
        <v>556</v>
      </c>
      <c r="H163" s="13"/>
      <c r="I163" s="204" t="s">
        <v>586</v>
      </c>
      <c r="J163" s="13"/>
      <c r="K163" s="209" t="s">
        <v>590</v>
      </c>
      <c r="L163" s="13"/>
      <c r="M163" s="209" t="s">
        <v>591</v>
      </c>
      <c r="N163" s="204" t="s">
        <v>560</v>
      </c>
    </row>
    <row r="164" spans="1:30" ht="15.75" x14ac:dyDescent="0.25">
      <c r="A164" s="18"/>
      <c r="B164" s="210" t="s">
        <v>38</v>
      </c>
      <c r="C164" s="20"/>
      <c r="D164" s="230">
        <v>-124592</v>
      </c>
      <c r="E164" s="230"/>
      <c r="F164" s="20"/>
      <c r="G164" s="219" t="s">
        <v>556</v>
      </c>
      <c r="H164" s="20"/>
      <c r="I164" s="210" t="s">
        <v>572</v>
      </c>
      <c r="J164" s="20"/>
      <c r="K164" s="211" t="s">
        <v>587</v>
      </c>
      <c r="L164" s="20"/>
      <c r="M164" s="211" t="s">
        <v>588</v>
      </c>
      <c r="N164" s="210" t="s">
        <v>560</v>
      </c>
    </row>
    <row r="165" spans="1:30" ht="15.75" x14ac:dyDescent="0.25">
      <c r="A165" s="18"/>
      <c r="B165" s="220"/>
      <c r="C165" s="13"/>
      <c r="D165" s="229"/>
      <c r="E165" s="229"/>
      <c r="F165" s="13"/>
      <c r="G165" s="156"/>
      <c r="H165" s="13"/>
      <c r="I165" s="204" t="s">
        <v>592</v>
      </c>
      <c r="J165" s="13"/>
      <c r="K165" s="208" t="s">
        <v>593</v>
      </c>
      <c r="L165" s="13"/>
      <c r="M165" s="209" t="s">
        <v>594</v>
      </c>
      <c r="N165" s="204" t="s">
        <v>560</v>
      </c>
    </row>
    <row r="166" spans="1:30" ht="15.75" x14ac:dyDescent="0.25">
      <c r="A166" s="1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row>
    <row r="167" spans="1:30" ht="15.75" x14ac:dyDescent="0.25">
      <c r="A167" s="1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row>
    <row r="168" spans="1:30" x14ac:dyDescent="0.25">
      <c r="A168" s="18"/>
      <c r="B168" s="261" t="s">
        <v>595</v>
      </c>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c r="AA168" s="261"/>
      <c r="AB168" s="261"/>
      <c r="AC168" s="261"/>
      <c r="AD168" s="261"/>
    </row>
    <row r="169" spans="1:30" x14ac:dyDescent="0.25">
      <c r="A169" s="18"/>
      <c r="B169" s="261" t="s">
        <v>596</v>
      </c>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c r="AA169" s="261"/>
      <c r="AB169" s="261"/>
      <c r="AC169" s="261"/>
      <c r="AD169" s="261"/>
    </row>
    <row r="170" spans="1:30" ht="27" x14ac:dyDescent="0.25">
      <c r="A170" s="18"/>
      <c r="B170" s="5"/>
      <c r="C170" s="232">
        <v>-1</v>
      </c>
      <c r="D170" s="5"/>
      <c r="E170" s="233" t="s">
        <v>597</v>
      </c>
    </row>
    <row r="171" spans="1:30" ht="15.75" x14ac:dyDescent="0.25">
      <c r="A171" s="18"/>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row>
    <row r="172" spans="1:30" x14ac:dyDescent="0.25">
      <c r="A172" s="18"/>
      <c r="B172" s="77" t="s">
        <v>598</v>
      </c>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row>
    <row r="173" spans="1:30" ht="15.75" x14ac:dyDescent="0.25">
      <c r="A173" s="18"/>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row>
    <row r="174" spans="1:30" x14ac:dyDescent="0.25">
      <c r="A174" s="18"/>
      <c r="B174" s="77" t="s">
        <v>599</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row>
    <row r="175" spans="1:30" ht="15.75" x14ac:dyDescent="0.25">
      <c r="A175" s="1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row>
    <row r="176" spans="1:30" ht="16.5" thickBot="1" x14ac:dyDescent="0.3">
      <c r="A176" s="18"/>
      <c r="B176" s="54"/>
      <c r="C176" s="16"/>
      <c r="D176" s="224" t="s">
        <v>461</v>
      </c>
      <c r="E176" s="224"/>
      <c r="F176" s="224"/>
      <c r="G176" s="224"/>
      <c r="H176" s="224"/>
      <c r="I176" s="224"/>
      <c r="J176" s="224"/>
      <c r="K176" s="224"/>
      <c r="L176" s="224"/>
      <c r="M176" s="224"/>
      <c r="N176" s="224"/>
      <c r="O176" s="224"/>
      <c r="P176" s="224"/>
      <c r="Q176" s="224"/>
      <c r="R176" s="224"/>
      <c r="S176" s="224"/>
      <c r="T176" s="224"/>
      <c r="U176" s="224"/>
      <c r="V176" s="224"/>
      <c r="W176" s="224"/>
      <c r="X176" s="16"/>
    </row>
    <row r="177" spans="1:24" ht="16.5" thickBot="1" x14ac:dyDescent="0.3">
      <c r="A177" s="18"/>
      <c r="B177" s="54"/>
      <c r="C177" s="16"/>
      <c r="D177" s="245" t="s">
        <v>600</v>
      </c>
      <c r="E177" s="245"/>
      <c r="F177" s="245"/>
      <c r="G177" s="245"/>
      <c r="H177" s="245"/>
      <c r="I177" s="245"/>
      <c r="J177" s="245"/>
      <c r="K177" s="245"/>
      <c r="L177" s="245"/>
      <c r="M177" s="245"/>
      <c r="N177" s="245"/>
      <c r="O177" s="245"/>
      <c r="P177" s="245"/>
      <c r="Q177" s="245"/>
      <c r="R177" s="245"/>
      <c r="S177" s="245"/>
      <c r="T177" s="245"/>
      <c r="U177" s="245"/>
      <c r="V177" s="245"/>
      <c r="W177" s="245"/>
      <c r="X177" s="16"/>
    </row>
    <row r="178" spans="1:24" ht="16.5" thickBot="1" x14ac:dyDescent="0.3">
      <c r="A178" s="18"/>
      <c r="B178" s="54"/>
      <c r="C178" s="16"/>
      <c r="D178" s="245" t="s">
        <v>478</v>
      </c>
      <c r="E178" s="245"/>
      <c r="F178" s="245"/>
      <c r="G178" s="245"/>
      <c r="H178" s="245"/>
      <c r="I178" s="245"/>
      <c r="J178" s="245"/>
      <c r="K178" s="245"/>
      <c r="L178" s="245"/>
      <c r="M178" s="245"/>
      <c r="N178" s="245"/>
      <c r="O178" s="245"/>
      <c r="P178" s="245"/>
      <c r="Q178" s="245"/>
      <c r="R178" s="245"/>
      <c r="S178" s="245"/>
      <c r="T178" s="245"/>
      <c r="U178" s="245"/>
      <c r="V178" s="245"/>
      <c r="W178" s="245"/>
      <c r="X178" s="16"/>
    </row>
    <row r="179" spans="1:24" ht="16.5" thickBot="1" x14ac:dyDescent="0.3">
      <c r="A179" s="18"/>
      <c r="B179" s="54"/>
      <c r="C179" s="16"/>
      <c r="D179" s="124"/>
      <c r="E179" s="124"/>
      <c r="F179" s="16"/>
      <c r="G179" s="124"/>
      <c r="H179" s="124"/>
      <c r="I179" s="16"/>
      <c r="J179" s="245" t="s">
        <v>601</v>
      </c>
      <c r="K179" s="245"/>
      <c r="L179" s="245"/>
      <c r="M179" s="245"/>
      <c r="N179" s="245"/>
      <c r="O179" s="129"/>
      <c r="P179" s="124"/>
      <c r="Q179" s="124"/>
      <c r="R179" s="129"/>
      <c r="S179" s="124"/>
      <c r="T179" s="124"/>
      <c r="U179" s="129"/>
      <c r="V179" s="124"/>
      <c r="W179" s="124"/>
      <c r="X179" s="16"/>
    </row>
    <row r="180" spans="1:24" x14ac:dyDescent="0.25">
      <c r="A180" s="18"/>
      <c r="B180" s="78"/>
      <c r="C180" s="97"/>
      <c r="D180" s="223" t="s">
        <v>602</v>
      </c>
      <c r="E180" s="223"/>
      <c r="F180" s="97"/>
      <c r="G180" s="223" t="s">
        <v>602</v>
      </c>
      <c r="H180" s="223"/>
      <c r="I180" s="97"/>
      <c r="J180" s="246" t="s">
        <v>605</v>
      </c>
      <c r="K180" s="246"/>
      <c r="L180" s="124"/>
      <c r="M180" s="246" t="s">
        <v>496</v>
      </c>
      <c r="N180" s="246"/>
      <c r="O180" s="97"/>
      <c r="P180" s="223" t="s">
        <v>79</v>
      </c>
      <c r="Q180" s="223"/>
      <c r="R180" s="97"/>
      <c r="S180" s="223" t="s">
        <v>608</v>
      </c>
      <c r="T180" s="223"/>
      <c r="U180" s="97"/>
      <c r="V180" s="223" t="s">
        <v>610</v>
      </c>
      <c r="W180" s="223"/>
      <c r="X180" s="97"/>
    </row>
    <row r="181" spans="1:24" ht="15.75" thickBot="1" x14ac:dyDescent="0.3">
      <c r="A181" s="18"/>
      <c r="B181" s="78"/>
      <c r="C181" s="97"/>
      <c r="D181" s="224" t="s">
        <v>603</v>
      </c>
      <c r="E181" s="224"/>
      <c r="F181" s="97"/>
      <c r="G181" s="224" t="s">
        <v>604</v>
      </c>
      <c r="H181" s="224"/>
      <c r="I181" s="97"/>
      <c r="J181" s="224" t="s">
        <v>414</v>
      </c>
      <c r="K181" s="224"/>
      <c r="L181" s="179"/>
      <c r="M181" s="224" t="s">
        <v>606</v>
      </c>
      <c r="N181" s="224"/>
      <c r="O181" s="97"/>
      <c r="P181" s="224" t="s">
        <v>607</v>
      </c>
      <c r="Q181" s="224"/>
      <c r="R181" s="97"/>
      <c r="S181" s="224" t="s">
        <v>609</v>
      </c>
      <c r="T181" s="224"/>
      <c r="U181" s="97"/>
      <c r="V181" s="224"/>
      <c r="W181" s="224"/>
      <c r="X181" s="97"/>
    </row>
    <row r="182" spans="1:24" ht="15.75" x14ac:dyDescent="0.25">
      <c r="A182" s="18"/>
      <c r="B182" s="234" t="s">
        <v>380</v>
      </c>
      <c r="C182" s="20"/>
      <c r="D182" s="235" t="s">
        <v>174</v>
      </c>
      <c r="E182" s="236" t="s">
        <v>505</v>
      </c>
      <c r="F182" s="20"/>
      <c r="G182" s="235" t="s">
        <v>174</v>
      </c>
      <c r="H182" s="237" t="s">
        <v>195</v>
      </c>
      <c r="I182" s="20"/>
      <c r="J182" s="235" t="s">
        <v>174</v>
      </c>
      <c r="K182" s="236" t="s">
        <v>510</v>
      </c>
      <c r="L182" s="20"/>
      <c r="M182" s="235" t="s">
        <v>174</v>
      </c>
      <c r="N182" s="237" t="s">
        <v>195</v>
      </c>
      <c r="O182" s="20"/>
      <c r="P182" s="235" t="s">
        <v>174</v>
      </c>
      <c r="Q182" s="237" t="s">
        <v>195</v>
      </c>
      <c r="R182" s="20"/>
      <c r="S182" s="235" t="s">
        <v>174</v>
      </c>
      <c r="T182" s="237" t="s">
        <v>195</v>
      </c>
      <c r="U182" s="20"/>
      <c r="V182" s="235" t="s">
        <v>174</v>
      </c>
      <c r="W182" s="236" t="s">
        <v>517</v>
      </c>
      <c r="X182" s="20"/>
    </row>
    <row r="183" spans="1:24" ht="15.75" x14ac:dyDescent="0.25">
      <c r="A183" s="18"/>
      <c r="B183" s="238" t="s">
        <v>374</v>
      </c>
      <c r="C183" s="13"/>
      <c r="D183" s="247" t="s">
        <v>506</v>
      </c>
      <c r="E183" s="247"/>
      <c r="F183" s="13"/>
      <c r="G183" s="248" t="s">
        <v>195</v>
      </c>
      <c r="H183" s="248"/>
      <c r="I183" s="13"/>
      <c r="J183" s="249">
        <v>-1854</v>
      </c>
      <c r="K183" s="249"/>
      <c r="L183" s="13"/>
      <c r="M183" s="248" t="s">
        <v>195</v>
      </c>
      <c r="N183" s="248"/>
      <c r="O183" s="13"/>
      <c r="P183" s="248" t="s">
        <v>195</v>
      </c>
      <c r="Q183" s="248"/>
      <c r="R183" s="13"/>
      <c r="S183" s="248" t="s">
        <v>195</v>
      </c>
      <c r="T183" s="248"/>
      <c r="U183" s="13"/>
      <c r="V183" s="247" t="s">
        <v>518</v>
      </c>
      <c r="W183" s="247"/>
      <c r="X183" s="13"/>
    </row>
    <row r="184" spans="1:24" ht="15.75" x14ac:dyDescent="0.25">
      <c r="A184" s="18"/>
      <c r="B184" s="234" t="s">
        <v>388</v>
      </c>
      <c r="C184" s="20"/>
      <c r="D184" s="250" t="s">
        <v>195</v>
      </c>
      <c r="E184" s="250"/>
      <c r="F184" s="20"/>
      <c r="G184" s="251">
        <v>-56366</v>
      </c>
      <c r="H184" s="251"/>
      <c r="I184" s="20"/>
      <c r="J184" s="252" t="s">
        <v>511</v>
      </c>
      <c r="K184" s="252"/>
      <c r="L184" s="20"/>
      <c r="M184" s="250" t="s">
        <v>195</v>
      </c>
      <c r="N184" s="250"/>
      <c r="O184" s="20"/>
      <c r="P184" s="250" t="s">
        <v>195</v>
      </c>
      <c r="Q184" s="250"/>
      <c r="R184" s="20"/>
      <c r="S184" s="250" t="s">
        <v>195</v>
      </c>
      <c r="T184" s="250"/>
      <c r="U184" s="20"/>
      <c r="V184" s="251">
        <v>-52511</v>
      </c>
      <c r="W184" s="251"/>
      <c r="X184" s="20"/>
    </row>
    <row r="185" spans="1:24" ht="15.75" x14ac:dyDescent="0.25">
      <c r="A185" s="18"/>
      <c r="B185" s="238" t="s">
        <v>577</v>
      </c>
      <c r="C185" s="13"/>
      <c r="D185" s="248" t="s">
        <v>195</v>
      </c>
      <c r="E185" s="248"/>
      <c r="F185" s="13"/>
      <c r="G185" s="248" t="s">
        <v>195</v>
      </c>
      <c r="H185" s="248"/>
      <c r="I185" s="13"/>
      <c r="J185" s="247">
        <v>-241</v>
      </c>
      <c r="K185" s="247"/>
      <c r="L185" s="205">
        <v>-2</v>
      </c>
      <c r="M185" s="248" t="s">
        <v>195</v>
      </c>
      <c r="N185" s="248"/>
      <c r="O185" s="13"/>
      <c r="P185" s="248" t="s">
        <v>195</v>
      </c>
      <c r="Q185" s="248"/>
      <c r="R185" s="13"/>
      <c r="S185" s="248" t="s">
        <v>195</v>
      </c>
      <c r="T185" s="248"/>
      <c r="U185" s="13"/>
      <c r="V185" s="247">
        <v>-241</v>
      </c>
      <c r="W185" s="247"/>
      <c r="X185" s="13"/>
    </row>
    <row r="186" spans="1:24" ht="15.75" x14ac:dyDescent="0.25">
      <c r="A186" s="18"/>
      <c r="B186" s="234" t="s">
        <v>39</v>
      </c>
      <c r="C186" s="20"/>
      <c r="D186" s="250" t="s">
        <v>195</v>
      </c>
      <c r="E186" s="250"/>
      <c r="F186" s="20"/>
      <c r="G186" s="252">
        <v>-408</v>
      </c>
      <c r="H186" s="252"/>
      <c r="I186" s="20"/>
      <c r="J186" s="250" t="s">
        <v>195</v>
      </c>
      <c r="K186" s="250"/>
      <c r="L186" s="20"/>
      <c r="M186" s="251">
        <v>-7116</v>
      </c>
      <c r="N186" s="251"/>
      <c r="O186" s="20"/>
      <c r="P186" s="250" t="s">
        <v>195</v>
      </c>
      <c r="Q186" s="250"/>
      <c r="R186" s="20"/>
      <c r="S186" s="250" t="s">
        <v>195</v>
      </c>
      <c r="T186" s="250"/>
      <c r="U186" s="20"/>
      <c r="V186" s="251">
        <v>-7524</v>
      </c>
      <c r="W186" s="251"/>
      <c r="X186" s="20"/>
    </row>
    <row r="187" spans="1:24" ht="15.75" x14ac:dyDescent="0.25">
      <c r="A187" s="18"/>
      <c r="B187" s="238" t="s">
        <v>611</v>
      </c>
      <c r="C187" s="13"/>
      <c r="D187" s="248" t="s">
        <v>195</v>
      </c>
      <c r="E187" s="248"/>
      <c r="F187" s="13"/>
      <c r="G187" s="248" t="s">
        <v>195</v>
      </c>
      <c r="H187" s="248"/>
      <c r="I187" s="13"/>
      <c r="J187" s="248" t="s">
        <v>195</v>
      </c>
      <c r="K187" s="248"/>
      <c r="L187" s="13"/>
      <c r="M187" s="248" t="s">
        <v>195</v>
      </c>
      <c r="N187" s="248"/>
      <c r="O187" s="13"/>
      <c r="P187" s="249">
        <v>-3094</v>
      </c>
      <c r="Q187" s="249"/>
      <c r="R187" s="13"/>
      <c r="S187" s="248" t="s">
        <v>195</v>
      </c>
      <c r="T187" s="248"/>
      <c r="U187" s="13"/>
      <c r="V187" s="249">
        <v>-3094</v>
      </c>
      <c r="W187" s="249"/>
      <c r="X187" s="13"/>
    </row>
    <row r="188" spans="1:24" ht="15.75" x14ac:dyDescent="0.25">
      <c r="A188" s="18"/>
      <c r="B188" s="239" t="s">
        <v>424</v>
      </c>
      <c r="C188" s="20"/>
      <c r="D188" s="250" t="s">
        <v>195</v>
      </c>
      <c r="E188" s="250"/>
      <c r="F188" s="20"/>
      <c r="G188" s="250" t="s">
        <v>195</v>
      </c>
      <c r="H188" s="250"/>
      <c r="I188" s="20"/>
      <c r="J188" s="250" t="s">
        <v>195</v>
      </c>
      <c r="K188" s="250"/>
      <c r="L188" s="20"/>
      <c r="M188" s="250" t="s">
        <v>195</v>
      </c>
      <c r="N188" s="250"/>
      <c r="O188" s="20"/>
      <c r="P188" s="252" t="s">
        <v>515</v>
      </c>
      <c r="Q188" s="252"/>
      <c r="R188" s="20"/>
      <c r="S188" s="250" t="s">
        <v>195</v>
      </c>
      <c r="T188" s="250"/>
      <c r="U188" s="20"/>
      <c r="V188" s="252" t="s">
        <v>515</v>
      </c>
      <c r="W188" s="252"/>
      <c r="X188" s="20"/>
    </row>
    <row r="189" spans="1:24" ht="15.75" x14ac:dyDescent="0.25">
      <c r="A189" s="18"/>
      <c r="B189" s="240" t="s">
        <v>38</v>
      </c>
      <c r="C189" s="13"/>
      <c r="D189" s="248" t="s">
        <v>195</v>
      </c>
      <c r="E189" s="248"/>
      <c r="F189" s="13"/>
      <c r="G189" s="248" t="s">
        <v>195</v>
      </c>
      <c r="H189" s="248"/>
      <c r="I189" s="13"/>
      <c r="J189" s="248" t="s">
        <v>195</v>
      </c>
      <c r="K189" s="248"/>
      <c r="L189" s="13"/>
      <c r="M189" s="248" t="s">
        <v>195</v>
      </c>
      <c r="N189" s="248"/>
      <c r="O189" s="13"/>
      <c r="P189" s="248" t="s">
        <v>195</v>
      </c>
      <c r="Q189" s="248"/>
      <c r="R189" s="13"/>
      <c r="S189" s="248" t="s">
        <v>195</v>
      </c>
      <c r="T189" s="248"/>
      <c r="U189" s="13"/>
      <c r="V189" s="248" t="s">
        <v>195</v>
      </c>
      <c r="W189" s="248"/>
      <c r="X189" s="13"/>
    </row>
    <row r="190" spans="1:24" ht="15.75" x14ac:dyDescent="0.25">
      <c r="A190" s="18"/>
      <c r="B190" s="234" t="s">
        <v>612</v>
      </c>
      <c r="C190" s="20"/>
      <c r="D190" s="250" t="s">
        <v>195</v>
      </c>
      <c r="E190" s="250"/>
      <c r="F190" s="20"/>
      <c r="G190" s="250" t="s">
        <v>195</v>
      </c>
      <c r="H190" s="250"/>
      <c r="I190" s="20"/>
      <c r="J190" s="250" t="s">
        <v>195</v>
      </c>
      <c r="K190" s="250"/>
      <c r="L190" s="20"/>
      <c r="M190" s="250" t="s">
        <v>195</v>
      </c>
      <c r="N190" s="250"/>
      <c r="O190" s="20"/>
      <c r="P190" s="250" t="s">
        <v>195</v>
      </c>
      <c r="Q190" s="250"/>
      <c r="R190" s="20"/>
      <c r="S190" s="252" t="s">
        <v>243</v>
      </c>
      <c r="T190" s="252"/>
      <c r="U190" s="20"/>
      <c r="V190" s="252" t="s">
        <v>243</v>
      </c>
      <c r="W190" s="252"/>
      <c r="X190" s="20"/>
    </row>
    <row r="191" spans="1:24" ht="15.75" x14ac:dyDescent="0.25">
      <c r="A191" s="18"/>
      <c r="B191" s="238" t="s">
        <v>613</v>
      </c>
      <c r="C191" s="13"/>
      <c r="D191" s="248" t="s">
        <v>195</v>
      </c>
      <c r="E191" s="248"/>
      <c r="F191" s="13"/>
      <c r="G191" s="248" t="s">
        <v>195</v>
      </c>
      <c r="H191" s="248"/>
      <c r="I191" s="13"/>
      <c r="J191" s="248" t="s">
        <v>195</v>
      </c>
      <c r="K191" s="248"/>
      <c r="L191" s="13"/>
      <c r="M191" s="248" t="s">
        <v>195</v>
      </c>
      <c r="N191" s="248"/>
      <c r="O191" s="13"/>
      <c r="P191" s="248" t="s">
        <v>195</v>
      </c>
      <c r="Q191" s="248"/>
      <c r="R191" s="13"/>
      <c r="S191" s="247" t="s">
        <v>514</v>
      </c>
      <c r="T191" s="247"/>
      <c r="U191" s="13"/>
      <c r="V191" s="247" t="s">
        <v>514</v>
      </c>
      <c r="W191" s="247"/>
      <c r="X191" s="13"/>
    </row>
    <row r="192" spans="1:24" ht="16.5" thickBot="1" x14ac:dyDescent="0.3">
      <c r="A192" s="18"/>
      <c r="B192" s="234" t="s">
        <v>614</v>
      </c>
      <c r="C192" s="20"/>
      <c r="D192" s="253" t="s">
        <v>195</v>
      </c>
      <c r="E192" s="253"/>
      <c r="F192" s="20"/>
      <c r="G192" s="253" t="s">
        <v>195</v>
      </c>
      <c r="H192" s="253"/>
      <c r="I192" s="20"/>
      <c r="J192" s="253" t="s">
        <v>195</v>
      </c>
      <c r="K192" s="253"/>
      <c r="L192" s="20"/>
      <c r="M192" s="253" t="s">
        <v>195</v>
      </c>
      <c r="N192" s="253"/>
      <c r="O192" s="20"/>
      <c r="P192" s="253" t="s">
        <v>195</v>
      </c>
      <c r="Q192" s="253"/>
      <c r="R192" s="20"/>
      <c r="S192" s="254">
        <v>-2017</v>
      </c>
      <c r="T192" s="254"/>
      <c r="U192" s="20"/>
      <c r="V192" s="254">
        <v>-2017</v>
      </c>
      <c r="W192" s="254"/>
      <c r="X192" s="20"/>
    </row>
    <row r="193" spans="1:30" ht="16.5" thickBot="1" x14ac:dyDescent="0.3">
      <c r="A193" s="18"/>
      <c r="B193" s="241" t="s">
        <v>610</v>
      </c>
      <c r="C193" s="13"/>
      <c r="D193" s="242" t="s">
        <v>174</v>
      </c>
      <c r="E193" s="243" t="s">
        <v>615</v>
      </c>
      <c r="F193" s="13"/>
      <c r="G193" s="242" t="s">
        <v>174</v>
      </c>
      <c r="H193" s="244">
        <v>-56774</v>
      </c>
      <c r="I193" s="13"/>
      <c r="J193" s="242" t="s">
        <v>174</v>
      </c>
      <c r="K193" s="243" t="s">
        <v>398</v>
      </c>
      <c r="L193" s="13"/>
      <c r="M193" s="242" t="s">
        <v>174</v>
      </c>
      <c r="N193" s="244">
        <v>-7116</v>
      </c>
      <c r="O193" s="13"/>
      <c r="P193" s="242" t="s">
        <v>174</v>
      </c>
      <c r="Q193" s="244">
        <v>-3087</v>
      </c>
      <c r="R193" s="13"/>
      <c r="S193" s="242" t="s">
        <v>174</v>
      </c>
      <c r="T193" s="243" t="s">
        <v>616</v>
      </c>
      <c r="U193" s="13"/>
      <c r="V193" s="242" t="s">
        <v>174</v>
      </c>
      <c r="W193" s="244">
        <v>-28682</v>
      </c>
      <c r="X193" s="13"/>
    </row>
    <row r="194" spans="1:30" ht="16.5" thickTop="1" x14ac:dyDescent="0.25">
      <c r="A194" s="1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78"/>
    </row>
    <row r="195" spans="1:30" ht="15.75" x14ac:dyDescent="0.25">
      <c r="A195" s="1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row>
    <row r="196" spans="1:30" ht="27" x14ac:dyDescent="0.25">
      <c r="A196" s="18"/>
      <c r="B196" s="5"/>
      <c r="C196" s="232">
        <v>-1</v>
      </c>
      <c r="D196" s="5"/>
      <c r="E196" s="233" t="s">
        <v>617</v>
      </c>
    </row>
    <row r="197" spans="1:30" ht="36" x14ac:dyDescent="0.25">
      <c r="A197" s="18"/>
      <c r="B197" s="5"/>
      <c r="C197" s="232">
        <v>-2</v>
      </c>
      <c r="D197" s="5"/>
      <c r="E197" s="233" t="s">
        <v>618</v>
      </c>
    </row>
    <row r="198" spans="1:30" ht="18" x14ac:dyDescent="0.25">
      <c r="A198" s="18"/>
      <c r="B198" s="5"/>
      <c r="C198" s="232">
        <v>-3</v>
      </c>
      <c r="D198" s="5"/>
      <c r="E198" s="233" t="s">
        <v>619</v>
      </c>
    </row>
    <row r="199" spans="1:30" ht="15.75" x14ac:dyDescent="0.25">
      <c r="A199" s="1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row>
    <row r="200" spans="1:30" ht="16.5" thickBot="1" x14ac:dyDescent="0.3">
      <c r="A200" s="18"/>
      <c r="B200" s="54"/>
      <c r="C200" s="16"/>
      <c r="D200" s="224" t="s">
        <v>461</v>
      </c>
      <c r="E200" s="224"/>
      <c r="F200" s="224"/>
      <c r="G200" s="224"/>
      <c r="H200" s="224"/>
      <c r="I200" s="224"/>
      <c r="J200" s="224"/>
      <c r="K200" s="224"/>
      <c r="L200" s="224"/>
      <c r="M200" s="224"/>
      <c r="N200" s="224"/>
      <c r="O200" s="224"/>
      <c r="P200" s="224"/>
      <c r="Q200" s="224"/>
      <c r="R200" s="224"/>
      <c r="S200" s="224"/>
      <c r="T200" s="224"/>
      <c r="U200" s="224"/>
      <c r="V200" s="224"/>
      <c r="W200" s="224"/>
      <c r="X200" s="16"/>
    </row>
    <row r="201" spans="1:30" ht="16.5" thickBot="1" x14ac:dyDescent="0.3">
      <c r="A201" s="18"/>
      <c r="B201" s="54"/>
      <c r="C201" s="16"/>
      <c r="D201" s="245" t="s">
        <v>620</v>
      </c>
      <c r="E201" s="245"/>
      <c r="F201" s="245"/>
      <c r="G201" s="245"/>
      <c r="H201" s="245"/>
      <c r="I201" s="245"/>
      <c r="J201" s="245"/>
      <c r="K201" s="245"/>
      <c r="L201" s="245"/>
      <c r="M201" s="245"/>
      <c r="N201" s="245"/>
      <c r="O201" s="245"/>
      <c r="P201" s="245"/>
      <c r="Q201" s="245"/>
      <c r="R201" s="245"/>
      <c r="S201" s="245"/>
      <c r="T201" s="245"/>
      <c r="U201" s="245"/>
      <c r="V201" s="245"/>
      <c r="W201" s="245"/>
      <c r="X201" s="16"/>
    </row>
    <row r="202" spans="1:30" ht="16.5" thickBot="1" x14ac:dyDescent="0.3">
      <c r="A202" s="18"/>
      <c r="B202" s="54"/>
      <c r="C202" s="16"/>
      <c r="D202" s="245" t="s">
        <v>534</v>
      </c>
      <c r="E202" s="245"/>
      <c r="F202" s="245"/>
      <c r="G202" s="245"/>
      <c r="H202" s="245"/>
      <c r="I202" s="245"/>
      <c r="J202" s="245"/>
      <c r="K202" s="245"/>
      <c r="L202" s="245"/>
      <c r="M202" s="245"/>
      <c r="N202" s="245"/>
      <c r="O202" s="245"/>
      <c r="P202" s="245"/>
      <c r="Q202" s="245"/>
      <c r="R202" s="245"/>
      <c r="S202" s="245"/>
      <c r="T202" s="245"/>
      <c r="U202" s="245"/>
      <c r="V202" s="245"/>
      <c r="W202" s="245"/>
      <c r="X202" s="16"/>
    </row>
    <row r="203" spans="1:30" ht="16.5" thickBot="1" x14ac:dyDescent="0.3">
      <c r="A203" s="18"/>
      <c r="B203" s="54"/>
      <c r="C203" s="16"/>
      <c r="D203" s="124"/>
      <c r="E203" s="124"/>
      <c r="F203" s="16"/>
      <c r="G203" s="124"/>
      <c r="H203" s="124"/>
      <c r="I203" s="16"/>
      <c r="J203" s="245" t="s">
        <v>601</v>
      </c>
      <c r="K203" s="245"/>
      <c r="L203" s="245"/>
      <c r="M203" s="245"/>
      <c r="N203" s="245"/>
      <c r="O203" s="16"/>
      <c r="P203" s="124"/>
      <c r="Q203" s="124"/>
      <c r="R203" s="16"/>
      <c r="S203" s="124"/>
      <c r="T203" s="124"/>
      <c r="U203" s="16"/>
      <c r="V203" s="124"/>
      <c r="W203" s="124"/>
      <c r="X203" s="16"/>
    </row>
    <row r="204" spans="1:30" x14ac:dyDescent="0.25">
      <c r="A204" s="18"/>
      <c r="B204" s="78"/>
      <c r="C204" s="97"/>
      <c r="D204" s="223" t="s">
        <v>602</v>
      </c>
      <c r="E204" s="223"/>
      <c r="F204" s="97"/>
      <c r="G204" s="223" t="s">
        <v>602</v>
      </c>
      <c r="H204" s="223"/>
      <c r="I204" s="97"/>
      <c r="J204" s="246" t="s">
        <v>605</v>
      </c>
      <c r="K204" s="246"/>
      <c r="L204" s="124"/>
      <c r="M204" s="246" t="s">
        <v>496</v>
      </c>
      <c r="N204" s="246"/>
      <c r="O204" s="97"/>
      <c r="P204" s="223" t="s">
        <v>79</v>
      </c>
      <c r="Q204" s="223"/>
      <c r="R204" s="97"/>
      <c r="S204" s="223" t="s">
        <v>608</v>
      </c>
      <c r="T204" s="223"/>
      <c r="U204" s="97"/>
      <c r="V204" s="223" t="s">
        <v>610</v>
      </c>
      <c r="W204" s="223"/>
      <c r="X204" s="97"/>
    </row>
    <row r="205" spans="1:30" ht="15.75" thickBot="1" x14ac:dyDescent="0.3">
      <c r="A205" s="18"/>
      <c r="B205" s="78"/>
      <c r="C205" s="97"/>
      <c r="D205" s="224" t="s">
        <v>603</v>
      </c>
      <c r="E205" s="224"/>
      <c r="F205" s="97"/>
      <c r="G205" s="224" t="s">
        <v>604</v>
      </c>
      <c r="H205" s="224"/>
      <c r="I205" s="97"/>
      <c r="J205" s="224" t="s">
        <v>414</v>
      </c>
      <c r="K205" s="224"/>
      <c r="L205" s="179"/>
      <c r="M205" s="224" t="s">
        <v>606</v>
      </c>
      <c r="N205" s="224"/>
      <c r="O205" s="97"/>
      <c r="P205" s="224" t="s">
        <v>607</v>
      </c>
      <c r="Q205" s="224"/>
      <c r="R205" s="97"/>
      <c r="S205" s="224" t="s">
        <v>609</v>
      </c>
      <c r="T205" s="224"/>
      <c r="U205" s="97"/>
      <c r="V205" s="224"/>
      <c r="W205" s="224"/>
      <c r="X205" s="97"/>
    </row>
    <row r="206" spans="1:30" ht="15.75" x14ac:dyDescent="0.25">
      <c r="A206" s="18"/>
      <c r="B206" s="234" t="s">
        <v>380</v>
      </c>
      <c r="C206" s="20"/>
      <c r="D206" s="235" t="s">
        <v>174</v>
      </c>
      <c r="E206" s="236" t="s">
        <v>515</v>
      </c>
      <c r="F206" s="20"/>
      <c r="G206" s="235" t="s">
        <v>174</v>
      </c>
      <c r="H206" s="237" t="s">
        <v>195</v>
      </c>
      <c r="I206" s="20"/>
      <c r="J206" s="235" t="s">
        <v>174</v>
      </c>
      <c r="K206" s="237" t="s">
        <v>195</v>
      </c>
      <c r="L206" s="20"/>
      <c r="M206" s="235" t="s">
        <v>174</v>
      </c>
      <c r="N206" s="237" t="s">
        <v>195</v>
      </c>
      <c r="O206" s="20"/>
      <c r="P206" s="235" t="s">
        <v>174</v>
      </c>
      <c r="Q206" s="237" t="s">
        <v>195</v>
      </c>
      <c r="R206" s="20"/>
      <c r="S206" s="235" t="s">
        <v>174</v>
      </c>
      <c r="T206" s="237" t="s">
        <v>195</v>
      </c>
      <c r="U206" s="20"/>
      <c r="V206" s="235" t="s">
        <v>174</v>
      </c>
      <c r="W206" s="236" t="s">
        <v>515</v>
      </c>
      <c r="X206" s="20"/>
    </row>
    <row r="207" spans="1:30" ht="15.75" x14ac:dyDescent="0.25">
      <c r="A207" s="18"/>
      <c r="B207" s="238" t="s">
        <v>374</v>
      </c>
      <c r="C207" s="13"/>
      <c r="D207" s="247" t="s">
        <v>621</v>
      </c>
      <c r="E207" s="247"/>
      <c r="F207" s="13"/>
      <c r="G207" s="248" t="s">
        <v>195</v>
      </c>
      <c r="H207" s="248"/>
      <c r="I207" s="13"/>
      <c r="J207" s="247" t="s">
        <v>622</v>
      </c>
      <c r="K207" s="247"/>
      <c r="L207" s="13"/>
      <c r="M207" s="248" t="s">
        <v>195</v>
      </c>
      <c r="N207" s="248"/>
      <c r="O207" s="13"/>
      <c r="P207" s="248" t="s">
        <v>195</v>
      </c>
      <c r="Q207" s="248"/>
      <c r="R207" s="13"/>
      <c r="S207" s="248" t="s">
        <v>195</v>
      </c>
      <c r="T207" s="248"/>
      <c r="U207" s="13"/>
      <c r="V207" s="247" t="s">
        <v>623</v>
      </c>
      <c r="W207" s="247"/>
      <c r="X207" s="13"/>
    </row>
    <row r="208" spans="1:30" ht="15.75" x14ac:dyDescent="0.25">
      <c r="A208" s="18"/>
      <c r="B208" s="234" t="s">
        <v>388</v>
      </c>
      <c r="C208" s="20"/>
      <c r="D208" s="250" t="s">
        <v>195</v>
      </c>
      <c r="E208" s="250"/>
      <c r="F208" s="20"/>
      <c r="G208" s="251">
        <v>-58174</v>
      </c>
      <c r="H208" s="251"/>
      <c r="I208" s="20"/>
      <c r="J208" s="251">
        <v>-112768</v>
      </c>
      <c r="K208" s="251"/>
      <c r="L208" s="20"/>
      <c r="M208" s="250" t="s">
        <v>195</v>
      </c>
      <c r="N208" s="250"/>
      <c r="O208" s="20"/>
      <c r="P208" s="250" t="s">
        <v>195</v>
      </c>
      <c r="Q208" s="250"/>
      <c r="R208" s="20"/>
      <c r="S208" s="250" t="s">
        <v>195</v>
      </c>
      <c r="T208" s="250"/>
      <c r="U208" s="20"/>
      <c r="V208" s="251">
        <v>-170942</v>
      </c>
      <c r="W208" s="251"/>
      <c r="X208" s="20"/>
    </row>
    <row r="209" spans="1:30" ht="15.75" x14ac:dyDescent="0.25">
      <c r="A209" s="18"/>
      <c r="B209" s="238" t="s">
        <v>577</v>
      </c>
      <c r="C209" s="13"/>
      <c r="D209" s="248" t="s">
        <v>195</v>
      </c>
      <c r="E209" s="248"/>
      <c r="F209" s="13"/>
      <c r="G209" s="248" t="s">
        <v>195</v>
      </c>
      <c r="H209" s="248"/>
      <c r="I209" s="13"/>
      <c r="J209" s="247">
        <v>-161</v>
      </c>
      <c r="K209" s="247"/>
      <c r="L209" s="205">
        <v>-2</v>
      </c>
      <c r="M209" s="248" t="s">
        <v>195</v>
      </c>
      <c r="N209" s="248"/>
      <c r="O209" s="13"/>
      <c r="P209" s="248" t="s">
        <v>195</v>
      </c>
      <c r="Q209" s="248"/>
      <c r="R209" s="13"/>
      <c r="S209" s="248" t="s">
        <v>195</v>
      </c>
      <c r="T209" s="248"/>
      <c r="U209" s="13"/>
      <c r="V209" s="247" t="s">
        <v>624</v>
      </c>
      <c r="W209" s="247"/>
      <c r="X209" s="13"/>
    </row>
    <row r="210" spans="1:30" ht="15.75" x14ac:dyDescent="0.25">
      <c r="A210" s="18"/>
      <c r="B210" s="234" t="s">
        <v>39</v>
      </c>
      <c r="C210" s="20"/>
      <c r="D210" s="250" t="s">
        <v>195</v>
      </c>
      <c r="E210" s="250"/>
      <c r="F210" s="20"/>
      <c r="G210" s="252">
        <v>-714</v>
      </c>
      <c r="H210" s="252"/>
      <c r="I210" s="20"/>
      <c r="J210" s="250" t="s">
        <v>195</v>
      </c>
      <c r="K210" s="250"/>
      <c r="L210" s="20"/>
      <c r="M210" s="252">
        <v>-650</v>
      </c>
      <c r="N210" s="252"/>
      <c r="O210" s="20"/>
      <c r="P210" s="250" t="s">
        <v>195</v>
      </c>
      <c r="Q210" s="250"/>
      <c r="R210" s="20"/>
      <c r="S210" s="250" t="s">
        <v>195</v>
      </c>
      <c r="T210" s="250"/>
      <c r="U210" s="20"/>
      <c r="V210" s="251">
        <v>-1364</v>
      </c>
      <c r="W210" s="251"/>
      <c r="X210" s="20"/>
    </row>
    <row r="211" spans="1:30" ht="15.75" x14ac:dyDescent="0.25">
      <c r="A211" s="18"/>
      <c r="B211" s="238" t="s">
        <v>611</v>
      </c>
      <c r="C211" s="13"/>
      <c r="D211" s="248" t="s">
        <v>195</v>
      </c>
      <c r="E211" s="248"/>
      <c r="F211" s="13"/>
      <c r="G211" s="248" t="s">
        <v>195</v>
      </c>
      <c r="H211" s="248"/>
      <c r="I211" s="13"/>
      <c r="J211" s="248" t="s">
        <v>195</v>
      </c>
      <c r="K211" s="248"/>
      <c r="L211" s="13"/>
      <c r="M211" s="248" t="s">
        <v>195</v>
      </c>
      <c r="N211" s="248"/>
      <c r="O211" s="13"/>
      <c r="P211" s="247">
        <v>-961</v>
      </c>
      <c r="Q211" s="247"/>
      <c r="R211" s="13"/>
      <c r="S211" s="248" t="s">
        <v>195</v>
      </c>
      <c r="T211" s="248"/>
      <c r="U211" s="13"/>
      <c r="V211" s="247" t="s">
        <v>625</v>
      </c>
      <c r="W211" s="247"/>
      <c r="X211" s="13"/>
    </row>
    <row r="212" spans="1:30" ht="15.75" x14ac:dyDescent="0.25">
      <c r="A212" s="18"/>
      <c r="B212" s="234" t="s">
        <v>612</v>
      </c>
      <c r="C212" s="20"/>
      <c r="D212" s="250" t="s">
        <v>195</v>
      </c>
      <c r="E212" s="250"/>
      <c r="F212" s="20"/>
      <c r="G212" s="250" t="s">
        <v>195</v>
      </c>
      <c r="H212" s="250"/>
      <c r="I212" s="20"/>
      <c r="J212" s="250" t="s">
        <v>195</v>
      </c>
      <c r="K212" s="250"/>
      <c r="L212" s="20"/>
      <c r="M212" s="250" t="s">
        <v>195</v>
      </c>
      <c r="N212" s="250"/>
      <c r="O212" s="20"/>
      <c r="P212" s="250" t="s">
        <v>195</v>
      </c>
      <c r="Q212" s="250"/>
      <c r="R212" s="20"/>
      <c r="S212" s="252" t="s">
        <v>244</v>
      </c>
      <c r="T212" s="252"/>
      <c r="U212" s="20"/>
      <c r="V212" s="252" t="s">
        <v>244</v>
      </c>
      <c r="W212" s="252"/>
      <c r="X212" s="20"/>
    </row>
    <row r="213" spans="1:30" ht="15.75" x14ac:dyDescent="0.25">
      <c r="A213" s="18"/>
      <c r="B213" s="238" t="s">
        <v>613</v>
      </c>
      <c r="C213" s="13"/>
      <c r="D213" s="248" t="s">
        <v>195</v>
      </c>
      <c r="E213" s="248"/>
      <c r="F213" s="13"/>
      <c r="G213" s="248" t="s">
        <v>195</v>
      </c>
      <c r="H213" s="248"/>
      <c r="I213" s="13"/>
      <c r="J213" s="248" t="s">
        <v>195</v>
      </c>
      <c r="K213" s="248"/>
      <c r="L213" s="13"/>
      <c r="M213" s="248" t="s">
        <v>195</v>
      </c>
      <c r="N213" s="248"/>
      <c r="O213" s="13"/>
      <c r="P213" s="248" t="s">
        <v>195</v>
      </c>
      <c r="Q213" s="248"/>
      <c r="R213" s="13"/>
      <c r="S213" s="247" t="s">
        <v>626</v>
      </c>
      <c r="T213" s="247"/>
      <c r="U213" s="13"/>
      <c r="V213" s="247" t="s">
        <v>626</v>
      </c>
      <c r="W213" s="247"/>
      <c r="X213" s="13"/>
    </row>
    <row r="214" spans="1:30" ht="16.5" thickBot="1" x14ac:dyDescent="0.3">
      <c r="A214" s="18"/>
      <c r="B214" s="234" t="s">
        <v>614</v>
      </c>
      <c r="C214" s="20"/>
      <c r="D214" s="253" t="s">
        <v>195</v>
      </c>
      <c r="E214" s="253"/>
      <c r="F214" s="20"/>
      <c r="G214" s="253" t="s">
        <v>195</v>
      </c>
      <c r="H214" s="253"/>
      <c r="I214" s="20"/>
      <c r="J214" s="253" t="s">
        <v>195</v>
      </c>
      <c r="K214" s="253"/>
      <c r="L214" s="20"/>
      <c r="M214" s="253" t="s">
        <v>195</v>
      </c>
      <c r="N214" s="253"/>
      <c r="O214" s="20"/>
      <c r="P214" s="253" t="s">
        <v>195</v>
      </c>
      <c r="Q214" s="253"/>
      <c r="R214" s="20"/>
      <c r="S214" s="255">
        <v>-851</v>
      </c>
      <c r="T214" s="255"/>
      <c r="U214" s="20"/>
      <c r="V214" s="255">
        <v>-851</v>
      </c>
      <c r="W214" s="255"/>
      <c r="X214" s="20"/>
    </row>
    <row r="215" spans="1:30" ht="16.5" thickBot="1" x14ac:dyDescent="0.3">
      <c r="A215" s="18"/>
      <c r="B215" s="241" t="s">
        <v>610</v>
      </c>
      <c r="C215" s="13"/>
      <c r="D215" s="242" t="s">
        <v>174</v>
      </c>
      <c r="E215" s="243" t="s">
        <v>627</v>
      </c>
      <c r="F215" s="13"/>
      <c r="G215" s="242" t="s">
        <v>174</v>
      </c>
      <c r="H215" s="244">
        <v>-58888</v>
      </c>
      <c r="I215" s="13"/>
      <c r="J215" s="242" t="s">
        <v>174</v>
      </c>
      <c r="K215" s="244">
        <v>-3043</v>
      </c>
      <c r="L215" s="13"/>
      <c r="M215" s="242" t="s">
        <v>174</v>
      </c>
      <c r="N215" s="243">
        <v>-650</v>
      </c>
      <c r="O215" s="13"/>
      <c r="P215" s="242" t="s">
        <v>174</v>
      </c>
      <c r="Q215" s="243">
        <v>-961</v>
      </c>
      <c r="R215" s="13"/>
      <c r="S215" s="242" t="s">
        <v>174</v>
      </c>
      <c r="T215" s="243" t="s">
        <v>628</v>
      </c>
      <c r="U215" s="13"/>
      <c r="V215" s="242" t="s">
        <v>174</v>
      </c>
      <c r="W215" s="244">
        <v>-53519</v>
      </c>
      <c r="X215" s="13"/>
    </row>
    <row r="216" spans="1:30" ht="16.5" thickTop="1" x14ac:dyDescent="0.25">
      <c r="A216" s="1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row>
    <row r="217" spans="1:30" ht="15.75" x14ac:dyDescent="0.25">
      <c r="A217" s="1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row>
    <row r="218" spans="1:30" ht="27" x14ac:dyDescent="0.25">
      <c r="A218" s="18"/>
      <c r="B218" s="5"/>
      <c r="C218" s="232">
        <v>-1</v>
      </c>
      <c r="D218" s="5"/>
      <c r="E218" s="233" t="s">
        <v>617</v>
      </c>
    </row>
    <row r="219" spans="1:30" ht="36" x14ac:dyDescent="0.25">
      <c r="A219" s="18"/>
      <c r="B219" s="5"/>
      <c r="C219" s="232">
        <v>-2</v>
      </c>
      <c r="D219" s="5"/>
      <c r="E219" s="233" t="s">
        <v>629</v>
      </c>
    </row>
    <row r="220" spans="1:30" ht="18" x14ac:dyDescent="0.25">
      <c r="A220" s="18"/>
      <c r="B220" s="5"/>
      <c r="C220" s="232">
        <v>-3</v>
      </c>
      <c r="D220" s="5"/>
      <c r="E220" s="233" t="s">
        <v>619</v>
      </c>
    </row>
    <row r="221" spans="1:30" ht="15.75" x14ac:dyDescent="0.25">
      <c r="A221" s="1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row>
    <row r="222" spans="1:30" x14ac:dyDescent="0.25">
      <c r="A222" s="18"/>
      <c r="B222" s="77" t="s">
        <v>630</v>
      </c>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row>
    <row r="223" spans="1:30" ht="15.75" x14ac:dyDescent="0.25">
      <c r="A223" s="1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row>
    <row r="224" spans="1:30" ht="25.5" customHeight="1" x14ac:dyDescent="0.25">
      <c r="A224" s="18"/>
      <c r="B224" s="262" t="s">
        <v>631</v>
      </c>
      <c r="C224" s="262"/>
      <c r="D224" s="262"/>
      <c r="E224" s="262"/>
      <c r="F224" s="262"/>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row>
    <row r="225" spans="1:30" ht="15.75" x14ac:dyDescent="0.25">
      <c r="A225" s="18"/>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row>
    <row r="226" spans="1:30" x14ac:dyDescent="0.25">
      <c r="A226" s="18"/>
      <c r="B226" s="262" t="s">
        <v>632</v>
      </c>
      <c r="C226" s="262"/>
      <c r="D226" s="262"/>
      <c r="E226" s="262"/>
      <c r="F226" s="262"/>
      <c r="G226" s="262"/>
      <c r="H226" s="262"/>
      <c r="I226" s="262"/>
      <c r="J226" s="262"/>
      <c r="K226" s="262"/>
      <c r="L226" s="262"/>
      <c r="M226" s="262"/>
      <c r="N226" s="262"/>
      <c r="O226" s="262"/>
      <c r="P226" s="262"/>
      <c r="Q226" s="262"/>
      <c r="R226" s="262"/>
      <c r="S226" s="262"/>
      <c r="T226" s="262"/>
      <c r="U226" s="262"/>
      <c r="V226" s="262"/>
      <c r="W226" s="262"/>
      <c r="X226" s="262"/>
      <c r="Y226" s="262"/>
      <c r="Z226" s="262"/>
      <c r="AA226" s="262"/>
      <c r="AB226" s="262"/>
      <c r="AC226" s="262"/>
      <c r="AD226" s="262"/>
    </row>
    <row r="227" spans="1:30" ht="15.75" x14ac:dyDescent="0.25">
      <c r="A227" s="1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c r="AC227" s="78"/>
      <c r="AD227" s="78"/>
    </row>
    <row r="228" spans="1:30" x14ac:dyDescent="0.25">
      <c r="A228" s="18"/>
      <c r="B228" s="262" t="s">
        <v>633</v>
      </c>
      <c r="C228" s="262"/>
      <c r="D228" s="262"/>
      <c r="E228" s="262"/>
      <c r="F228" s="262"/>
      <c r="G228" s="262"/>
      <c r="H228" s="262"/>
      <c r="I228" s="262"/>
      <c r="J228" s="262"/>
      <c r="K228" s="262"/>
      <c r="L228" s="262"/>
      <c r="M228" s="262"/>
      <c r="N228" s="262"/>
      <c r="O228" s="262"/>
      <c r="P228" s="262"/>
      <c r="Q228" s="262"/>
      <c r="R228" s="262"/>
      <c r="S228" s="262"/>
      <c r="T228" s="262"/>
      <c r="U228" s="262"/>
      <c r="V228" s="262"/>
      <c r="W228" s="262"/>
      <c r="X228" s="262"/>
      <c r="Y228" s="262"/>
      <c r="Z228" s="262"/>
      <c r="AA228" s="262"/>
      <c r="AB228" s="262"/>
      <c r="AC228" s="262"/>
      <c r="AD228" s="262"/>
    </row>
    <row r="229" spans="1:30" ht="15.75" x14ac:dyDescent="0.25">
      <c r="A229" s="1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row>
    <row r="230" spans="1:30" ht="25.5" customHeight="1" x14ac:dyDescent="0.25">
      <c r="A230" s="18"/>
      <c r="B230" s="262" t="s">
        <v>634</v>
      </c>
      <c r="C230" s="262"/>
      <c r="D230" s="262"/>
      <c r="E230" s="262"/>
      <c r="F230" s="262"/>
      <c r="G230" s="262"/>
      <c r="H230" s="262"/>
      <c r="I230" s="262"/>
      <c r="J230" s="262"/>
      <c r="K230" s="262"/>
      <c r="L230" s="262"/>
      <c r="M230" s="262"/>
      <c r="N230" s="262"/>
      <c r="O230" s="262"/>
      <c r="P230" s="262"/>
      <c r="Q230" s="262"/>
      <c r="R230" s="262"/>
      <c r="S230" s="262"/>
      <c r="T230" s="262"/>
      <c r="U230" s="262"/>
      <c r="V230" s="262"/>
      <c r="W230" s="262"/>
      <c r="X230" s="262"/>
      <c r="Y230" s="262"/>
      <c r="Z230" s="262"/>
      <c r="AA230" s="262"/>
      <c r="AB230" s="262"/>
      <c r="AC230" s="262"/>
      <c r="AD230" s="262"/>
    </row>
    <row r="231" spans="1:30" ht="15.75" x14ac:dyDescent="0.25">
      <c r="A231" s="1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row>
    <row r="232" spans="1:30" ht="25.5" customHeight="1" x14ac:dyDescent="0.25">
      <c r="A232" s="18"/>
      <c r="B232" s="262" t="s">
        <v>635</v>
      </c>
      <c r="C232" s="262"/>
      <c r="D232" s="262"/>
      <c r="E232" s="262"/>
      <c r="F232" s="262"/>
      <c r="G232" s="262"/>
      <c r="H232" s="262"/>
      <c r="I232" s="262"/>
      <c r="J232" s="262"/>
      <c r="K232" s="262"/>
      <c r="L232" s="262"/>
      <c r="M232" s="262"/>
      <c r="N232" s="262"/>
      <c r="O232" s="262"/>
      <c r="P232" s="262"/>
      <c r="Q232" s="262"/>
      <c r="R232" s="262"/>
      <c r="S232" s="262"/>
      <c r="T232" s="262"/>
      <c r="U232" s="262"/>
      <c r="V232" s="262"/>
      <c r="W232" s="262"/>
      <c r="X232" s="262"/>
      <c r="Y232" s="262"/>
      <c r="Z232" s="262"/>
      <c r="AA232" s="262"/>
      <c r="AB232" s="262"/>
      <c r="AC232" s="262"/>
      <c r="AD232" s="262"/>
    </row>
    <row r="233" spans="1:30" ht="15.75" x14ac:dyDescent="0.25">
      <c r="A233" s="1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row>
    <row r="234" spans="1:30" ht="25.5" customHeight="1" x14ac:dyDescent="0.25">
      <c r="A234" s="18"/>
      <c r="B234" s="262" t="s">
        <v>636</v>
      </c>
      <c r="C234" s="262"/>
      <c r="D234" s="262"/>
      <c r="E234" s="262"/>
      <c r="F234" s="262"/>
      <c r="G234" s="262"/>
      <c r="H234" s="262"/>
      <c r="I234" s="262"/>
      <c r="J234" s="262"/>
      <c r="K234" s="262"/>
      <c r="L234" s="262"/>
      <c r="M234" s="262"/>
      <c r="N234" s="262"/>
      <c r="O234" s="262"/>
      <c r="P234" s="262"/>
      <c r="Q234" s="262"/>
      <c r="R234" s="262"/>
      <c r="S234" s="262"/>
      <c r="T234" s="262"/>
      <c r="U234" s="262"/>
      <c r="V234" s="262"/>
      <c r="W234" s="262"/>
      <c r="X234" s="262"/>
      <c r="Y234" s="262"/>
      <c r="Z234" s="262"/>
      <c r="AA234" s="262"/>
      <c r="AB234" s="262"/>
      <c r="AC234" s="262"/>
      <c r="AD234" s="262"/>
    </row>
    <row r="235" spans="1:30" ht="15.75" x14ac:dyDescent="0.25">
      <c r="A235" s="18"/>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row>
    <row r="236" spans="1:30" x14ac:dyDescent="0.25">
      <c r="A236" s="18"/>
      <c r="B236" s="262" t="s">
        <v>637</v>
      </c>
      <c r="C236" s="262"/>
      <c r="D236" s="262"/>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c r="AA236" s="262"/>
      <c r="AB236" s="262"/>
      <c r="AC236" s="262"/>
      <c r="AD236" s="262"/>
    </row>
    <row r="237" spans="1:30" ht="15.75" x14ac:dyDescent="0.25">
      <c r="A237" s="1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row>
    <row r="238" spans="1:30" ht="25.5" customHeight="1" x14ac:dyDescent="0.25">
      <c r="A238" s="18"/>
      <c r="B238" s="262" t="s">
        <v>638</v>
      </c>
      <c r="C238" s="262"/>
      <c r="D238" s="262"/>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c r="AA238" s="262"/>
      <c r="AB238" s="262"/>
      <c r="AC238" s="262"/>
      <c r="AD238" s="262"/>
    </row>
    <row r="239" spans="1:30" ht="15.75" x14ac:dyDescent="0.25">
      <c r="A239" s="1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row>
    <row r="240" spans="1:30" x14ac:dyDescent="0.25">
      <c r="A240" s="18"/>
      <c r="B240" s="262" t="s">
        <v>639</v>
      </c>
      <c r="C240" s="262"/>
      <c r="D240" s="262"/>
      <c r="E240" s="262"/>
      <c r="F240" s="262"/>
      <c r="G240" s="262"/>
      <c r="H240" s="262"/>
      <c r="I240" s="262"/>
      <c r="J240" s="262"/>
      <c r="K240" s="262"/>
      <c r="L240" s="262"/>
      <c r="M240" s="262"/>
      <c r="N240" s="262"/>
      <c r="O240" s="262"/>
      <c r="P240" s="262"/>
      <c r="Q240" s="262"/>
      <c r="R240" s="262"/>
      <c r="S240" s="262"/>
      <c r="T240" s="262"/>
      <c r="U240" s="262"/>
      <c r="V240" s="262"/>
      <c r="W240" s="262"/>
      <c r="X240" s="262"/>
      <c r="Y240" s="262"/>
      <c r="Z240" s="262"/>
      <c r="AA240" s="262"/>
      <c r="AB240" s="262"/>
      <c r="AC240" s="262"/>
      <c r="AD240" s="262"/>
    </row>
    <row r="241" spans="1:30" ht="15.75" x14ac:dyDescent="0.25">
      <c r="A241" s="18"/>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row>
    <row r="242" spans="1:30" ht="25.5" customHeight="1" x14ac:dyDescent="0.25">
      <c r="A242" s="18"/>
      <c r="B242" s="77" t="s">
        <v>640</v>
      </c>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row>
    <row r="243" spans="1:30" ht="15.75" x14ac:dyDescent="0.25">
      <c r="A243" s="1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row>
    <row r="244" spans="1:30" x14ac:dyDescent="0.25">
      <c r="A244" s="18"/>
      <c r="B244" s="77" t="s">
        <v>641</v>
      </c>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row>
    <row r="245" spans="1:30" ht="15.75" x14ac:dyDescent="0.25">
      <c r="A245" s="1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row>
    <row r="246" spans="1:30" x14ac:dyDescent="0.25">
      <c r="A246" s="18"/>
      <c r="B246" s="77" t="s">
        <v>642</v>
      </c>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row>
    <row r="247" spans="1:30" ht="15.75" x14ac:dyDescent="0.25">
      <c r="A247" s="1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row>
    <row r="248" spans="1:30" ht="16.5" thickBot="1" x14ac:dyDescent="0.3">
      <c r="A248" s="18"/>
      <c r="B248" s="54"/>
      <c r="C248" s="16"/>
      <c r="D248" s="68" t="s">
        <v>643</v>
      </c>
      <c r="E248" s="68"/>
      <c r="F248" s="68"/>
      <c r="G248" s="68"/>
      <c r="H248" s="68"/>
      <c r="I248" s="16"/>
      <c r="J248" s="68" t="s">
        <v>644</v>
      </c>
      <c r="K248" s="68"/>
      <c r="L248" s="68"/>
      <c r="M248" s="68"/>
      <c r="N248" s="68"/>
      <c r="O248" s="16"/>
    </row>
    <row r="249" spans="1:30" ht="16.5" thickBot="1" x14ac:dyDescent="0.3">
      <c r="A249" s="18"/>
      <c r="B249" s="54"/>
      <c r="C249" s="16"/>
      <c r="D249" s="69" t="s">
        <v>212</v>
      </c>
      <c r="E249" s="69"/>
      <c r="F249" s="129"/>
      <c r="G249" s="69" t="s">
        <v>212</v>
      </c>
      <c r="H249" s="69"/>
      <c r="I249" s="16"/>
      <c r="J249" s="69" t="s">
        <v>645</v>
      </c>
      <c r="K249" s="69"/>
      <c r="L249" s="69"/>
      <c r="M249" s="69"/>
      <c r="N249" s="69"/>
      <c r="O249" s="16"/>
    </row>
    <row r="250" spans="1:30" ht="16.5" thickBot="1" x14ac:dyDescent="0.3">
      <c r="A250" s="18"/>
      <c r="B250" s="54"/>
      <c r="C250" s="16"/>
      <c r="D250" s="69">
        <v>2015</v>
      </c>
      <c r="E250" s="69"/>
      <c r="F250" s="16"/>
      <c r="G250" s="69">
        <v>2014</v>
      </c>
      <c r="H250" s="69"/>
      <c r="I250" s="16"/>
      <c r="J250" s="69">
        <v>2015</v>
      </c>
      <c r="K250" s="69"/>
      <c r="L250" s="129"/>
      <c r="M250" s="69">
        <v>2014</v>
      </c>
      <c r="N250" s="69"/>
      <c r="O250" s="16"/>
    </row>
    <row r="251" spans="1:30" ht="15.75" x14ac:dyDescent="0.25">
      <c r="A251" s="18"/>
      <c r="B251" s="93" t="s">
        <v>646</v>
      </c>
      <c r="C251" s="20"/>
      <c r="D251" s="58" t="s">
        <v>174</v>
      </c>
      <c r="E251" s="33" t="s">
        <v>647</v>
      </c>
      <c r="F251" s="20"/>
      <c r="G251" s="58" t="s">
        <v>174</v>
      </c>
      <c r="H251" s="33" t="s">
        <v>648</v>
      </c>
      <c r="I251" s="20"/>
      <c r="J251" s="58" t="s">
        <v>174</v>
      </c>
      <c r="K251" s="33" t="s">
        <v>514</v>
      </c>
      <c r="L251" s="20"/>
      <c r="M251" s="58" t="s">
        <v>174</v>
      </c>
      <c r="N251" s="33" t="s">
        <v>626</v>
      </c>
      <c r="O251" s="20"/>
    </row>
    <row r="252" spans="1:30" ht="15.75" x14ac:dyDescent="0.25">
      <c r="A252" s="18"/>
      <c r="B252" s="94" t="s">
        <v>649</v>
      </c>
      <c r="C252" s="13"/>
      <c r="D252" s="42" t="s">
        <v>650</v>
      </c>
      <c r="E252" s="42"/>
      <c r="F252" s="13"/>
      <c r="G252" s="42" t="s">
        <v>651</v>
      </c>
      <c r="H252" s="42"/>
      <c r="I252" s="13"/>
      <c r="J252" s="70">
        <v>-5179</v>
      </c>
      <c r="K252" s="70"/>
      <c r="L252" s="13"/>
      <c r="M252" s="70">
        <v>-3022</v>
      </c>
      <c r="N252" s="70"/>
      <c r="O252" s="13"/>
    </row>
    <row r="253" spans="1:30" ht="15.75" x14ac:dyDescent="0.25">
      <c r="A253" s="1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row>
    <row r="254" spans="1:30" ht="15.75" x14ac:dyDescent="0.25">
      <c r="A254" s="1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row>
    <row r="255" spans="1:30" ht="38.25" x14ac:dyDescent="0.25">
      <c r="A255" s="18"/>
      <c r="B255" s="5"/>
      <c r="C255" s="50">
        <v>-1</v>
      </c>
      <c r="D255" s="5"/>
      <c r="E255" s="51" t="s">
        <v>652</v>
      </c>
    </row>
    <row r="256" spans="1:30" ht="15.75" x14ac:dyDescent="0.25">
      <c r="A256" s="18"/>
      <c r="B256" s="259"/>
      <c r="C256" s="259"/>
      <c r="D256" s="259"/>
      <c r="E256" s="259"/>
      <c r="F256" s="259"/>
      <c r="G256" s="259"/>
      <c r="H256" s="259"/>
      <c r="I256" s="259"/>
      <c r="J256" s="259"/>
      <c r="K256" s="259"/>
      <c r="L256" s="259"/>
      <c r="M256" s="259"/>
      <c r="N256" s="259"/>
      <c r="O256" s="259"/>
      <c r="P256" s="259"/>
      <c r="Q256" s="259"/>
      <c r="R256" s="259"/>
      <c r="S256" s="259"/>
      <c r="T256" s="259"/>
      <c r="U256" s="259"/>
      <c r="V256" s="259"/>
      <c r="W256" s="259"/>
      <c r="X256" s="259"/>
      <c r="Y256" s="259"/>
      <c r="Z256" s="259"/>
      <c r="AA256" s="259"/>
      <c r="AB256" s="259"/>
      <c r="AC256" s="259"/>
      <c r="AD256" s="259"/>
    </row>
    <row r="257" spans="1:30" ht="25.5" customHeight="1" x14ac:dyDescent="0.25">
      <c r="A257" s="18"/>
      <c r="B257" s="262" t="s">
        <v>653</v>
      </c>
      <c r="C257" s="262"/>
      <c r="D257" s="262"/>
      <c r="E257" s="262"/>
      <c r="F257" s="262"/>
      <c r="G257" s="262"/>
      <c r="H257" s="262"/>
      <c r="I257" s="262"/>
      <c r="J257" s="262"/>
      <c r="K257" s="262"/>
      <c r="L257" s="262"/>
      <c r="M257" s="262"/>
      <c r="N257" s="262"/>
      <c r="O257" s="262"/>
      <c r="P257" s="262"/>
      <c r="Q257" s="262"/>
      <c r="R257" s="262"/>
      <c r="S257" s="262"/>
      <c r="T257" s="262"/>
      <c r="U257" s="262"/>
      <c r="V257" s="262"/>
      <c r="W257" s="262"/>
      <c r="X257" s="262"/>
      <c r="Y257" s="262"/>
      <c r="Z257" s="262"/>
      <c r="AA257" s="262"/>
      <c r="AB257" s="262"/>
      <c r="AC257" s="262"/>
      <c r="AD257" s="262"/>
    </row>
    <row r="258" spans="1:30" ht="15.75" x14ac:dyDescent="0.25">
      <c r="A258" s="18"/>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row>
    <row r="259" spans="1:30" x14ac:dyDescent="0.25">
      <c r="A259" s="18"/>
      <c r="B259" s="79" t="s">
        <v>654</v>
      </c>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row>
    <row r="260" spans="1:30" ht="15.75" x14ac:dyDescent="0.25">
      <c r="A260" s="1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row>
    <row r="261" spans="1:30" x14ac:dyDescent="0.25">
      <c r="A261" s="18"/>
      <c r="B261" s="77" t="s">
        <v>655</v>
      </c>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row>
    <row r="262" spans="1:30" ht="15.75" x14ac:dyDescent="0.25">
      <c r="A262" s="1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row>
    <row r="263" spans="1:30" x14ac:dyDescent="0.25">
      <c r="A263" s="18"/>
      <c r="B263" s="77" t="s">
        <v>656</v>
      </c>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row>
    <row r="264" spans="1:30" ht="15.75" x14ac:dyDescent="0.25">
      <c r="A264" s="1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row>
    <row r="265" spans="1:30" x14ac:dyDescent="0.25">
      <c r="A265" s="18"/>
      <c r="B265" s="78"/>
      <c r="C265" s="97"/>
      <c r="D265" s="96" t="s">
        <v>657</v>
      </c>
      <c r="E265" s="96"/>
      <c r="F265" s="96"/>
      <c r="G265" s="96"/>
      <c r="H265" s="96"/>
      <c r="I265" s="96"/>
      <c r="J265" s="96"/>
      <c r="K265" s="96"/>
      <c r="L265" s="97"/>
      <c r="M265" s="96" t="s">
        <v>644</v>
      </c>
      <c r="N265" s="96"/>
      <c r="O265" s="97"/>
    </row>
    <row r="266" spans="1:30" ht="15.75" thickBot="1" x14ac:dyDescent="0.3">
      <c r="A266" s="18"/>
      <c r="B266" s="78"/>
      <c r="C266" s="97"/>
      <c r="D266" s="68" t="s">
        <v>658</v>
      </c>
      <c r="E266" s="68"/>
      <c r="F266" s="68"/>
      <c r="G266" s="68"/>
      <c r="H266" s="68"/>
      <c r="I266" s="68"/>
      <c r="J266" s="68"/>
      <c r="K266" s="68"/>
      <c r="L266" s="97"/>
      <c r="M266" s="68"/>
      <c r="N266" s="68"/>
      <c r="O266" s="97"/>
    </row>
    <row r="267" spans="1:30" ht="16.5" thickBot="1" x14ac:dyDescent="0.3">
      <c r="A267" s="18"/>
      <c r="B267" s="54"/>
      <c r="C267" s="16"/>
      <c r="D267" s="69" t="s">
        <v>407</v>
      </c>
      <c r="E267" s="69"/>
      <c r="F267" s="69"/>
      <c r="G267" s="69"/>
      <c r="H267" s="69"/>
      <c r="I267" s="69"/>
      <c r="J267" s="69"/>
      <c r="K267" s="69"/>
      <c r="L267" s="16"/>
      <c r="M267" s="257" t="s">
        <v>659</v>
      </c>
      <c r="N267" s="257"/>
      <c r="O267" s="16"/>
    </row>
    <row r="268" spans="1:30" ht="16.5" thickBot="1" x14ac:dyDescent="0.3">
      <c r="A268" s="18"/>
      <c r="B268" s="54"/>
      <c r="C268" s="16"/>
      <c r="D268" s="69" t="s">
        <v>411</v>
      </c>
      <c r="E268" s="69"/>
      <c r="F268" s="16"/>
      <c r="G268" s="69" t="s">
        <v>412</v>
      </c>
      <c r="H268" s="69"/>
      <c r="I268" s="16"/>
      <c r="J268" s="69" t="s">
        <v>413</v>
      </c>
      <c r="K268" s="69"/>
      <c r="L268" s="16"/>
      <c r="M268" s="68" t="s">
        <v>407</v>
      </c>
      <c r="N268" s="68"/>
      <c r="O268" s="16"/>
    </row>
    <row r="269" spans="1:30" ht="15.75" x14ac:dyDescent="0.25">
      <c r="A269" s="18"/>
      <c r="B269" s="93" t="s">
        <v>660</v>
      </c>
      <c r="C269" s="20"/>
      <c r="D269" s="58" t="s">
        <v>174</v>
      </c>
      <c r="E269" s="256" t="s">
        <v>195</v>
      </c>
      <c r="F269" s="20"/>
      <c r="G269" s="58" t="s">
        <v>174</v>
      </c>
      <c r="H269" s="33" t="s">
        <v>661</v>
      </c>
      <c r="I269" s="20"/>
      <c r="J269" s="58" t="s">
        <v>174</v>
      </c>
      <c r="K269" s="256" t="s">
        <v>195</v>
      </c>
      <c r="L269" s="20"/>
      <c r="M269" s="58" t="s">
        <v>174</v>
      </c>
      <c r="N269" s="59">
        <v>-2670</v>
      </c>
      <c r="O269" s="20"/>
    </row>
    <row r="270" spans="1:30" ht="15.75" x14ac:dyDescent="0.25">
      <c r="A270" s="18"/>
      <c r="B270" s="94" t="s">
        <v>662</v>
      </c>
      <c r="C270" s="13"/>
      <c r="D270" s="154" t="s">
        <v>195</v>
      </c>
      <c r="E270" s="154"/>
      <c r="F270" s="13"/>
      <c r="G270" s="154" t="s">
        <v>195</v>
      </c>
      <c r="H270" s="154"/>
      <c r="I270" s="13"/>
      <c r="J270" s="70">
        <v>-1413</v>
      </c>
      <c r="K270" s="70"/>
      <c r="L270" s="13"/>
      <c r="M270" s="42">
        <v>-23</v>
      </c>
      <c r="N270" s="42"/>
      <c r="O270" s="13"/>
    </row>
    <row r="271" spans="1:30" ht="15.75" x14ac:dyDescent="0.25">
      <c r="A271" s="18"/>
      <c r="B271" s="93" t="s">
        <v>663</v>
      </c>
      <c r="C271" s="20"/>
      <c r="D271" s="153" t="s">
        <v>195</v>
      </c>
      <c r="E271" s="153"/>
      <c r="F271" s="20"/>
      <c r="G271" s="153" t="s">
        <v>195</v>
      </c>
      <c r="H271" s="153"/>
      <c r="I271" s="20"/>
      <c r="J271" s="41" t="s">
        <v>664</v>
      </c>
      <c r="K271" s="41"/>
      <c r="L271" s="20"/>
      <c r="M271" s="41">
        <v>-309</v>
      </c>
      <c r="N271" s="41"/>
      <c r="O271" s="20"/>
    </row>
    <row r="272" spans="1:30" ht="15.75" x14ac:dyDescent="0.25">
      <c r="A272" s="1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row>
    <row r="273" spans="1:30" ht="15.75" x14ac:dyDescent="0.25">
      <c r="A273" s="1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row>
    <row r="274" spans="1:30" ht="38.25" x14ac:dyDescent="0.25">
      <c r="A274" s="18"/>
      <c r="B274" s="5"/>
      <c r="C274" s="50">
        <v>-1</v>
      </c>
      <c r="D274" s="5"/>
      <c r="E274" s="51" t="s">
        <v>665</v>
      </c>
    </row>
    <row r="275" spans="1:30" ht="114.75" x14ac:dyDescent="0.25">
      <c r="A275" s="18"/>
      <c r="B275" s="5"/>
      <c r="C275" s="50">
        <v>-2</v>
      </c>
      <c r="D275" s="5"/>
      <c r="E275" s="51" t="s">
        <v>666</v>
      </c>
    </row>
    <row r="276" spans="1:30" ht="63.75" x14ac:dyDescent="0.25">
      <c r="A276" s="18"/>
      <c r="B276" s="5"/>
      <c r="C276" s="50">
        <v>-3</v>
      </c>
      <c r="D276" s="5"/>
      <c r="E276" s="51" t="s">
        <v>667</v>
      </c>
    </row>
    <row r="277" spans="1:30" ht="76.5" x14ac:dyDescent="0.25">
      <c r="A277" s="18"/>
      <c r="B277" s="5"/>
      <c r="C277" s="50">
        <v>-4</v>
      </c>
      <c r="D277" s="5"/>
      <c r="E277" s="51" t="s">
        <v>668</v>
      </c>
    </row>
    <row r="278" spans="1:30" ht="15.75" x14ac:dyDescent="0.25">
      <c r="A278" s="18"/>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row>
    <row r="279" spans="1:30" x14ac:dyDescent="0.25">
      <c r="A279" s="18"/>
      <c r="B279" s="78"/>
      <c r="C279" s="97"/>
      <c r="D279" s="96" t="s">
        <v>669</v>
      </c>
      <c r="E279" s="96"/>
      <c r="F279" s="96"/>
      <c r="G279" s="96"/>
      <c r="H279" s="96"/>
      <c r="I279" s="96"/>
      <c r="J279" s="96"/>
      <c r="K279" s="96"/>
      <c r="L279" s="97"/>
      <c r="M279" s="96" t="s">
        <v>644</v>
      </c>
      <c r="N279" s="96"/>
      <c r="O279" s="97"/>
    </row>
    <row r="280" spans="1:30" ht="15.75" thickBot="1" x14ac:dyDescent="0.3">
      <c r="A280" s="18"/>
      <c r="B280" s="78"/>
      <c r="C280" s="97"/>
      <c r="D280" s="68" t="s">
        <v>658</v>
      </c>
      <c r="E280" s="68"/>
      <c r="F280" s="68"/>
      <c r="G280" s="68"/>
      <c r="H280" s="68"/>
      <c r="I280" s="68"/>
      <c r="J280" s="68"/>
      <c r="K280" s="68"/>
      <c r="L280" s="97"/>
      <c r="M280" s="68"/>
      <c r="N280" s="68"/>
      <c r="O280" s="97"/>
    </row>
    <row r="281" spans="1:30" ht="16.5" thickBot="1" x14ac:dyDescent="0.3">
      <c r="A281" s="18"/>
      <c r="B281" s="54"/>
      <c r="C281" s="16"/>
      <c r="D281" s="69" t="s">
        <v>670</v>
      </c>
      <c r="E281" s="69"/>
      <c r="F281" s="69"/>
      <c r="G281" s="69"/>
      <c r="H281" s="69"/>
      <c r="I281" s="69"/>
      <c r="J281" s="69"/>
      <c r="K281" s="69"/>
      <c r="L281" s="16"/>
      <c r="M281" s="257" t="s">
        <v>659</v>
      </c>
      <c r="N281" s="257"/>
      <c r="O281" s="16"/>
    </row>
    <row r="282" spans="1:30" ht="16.5" thickBot="1" x14ac:dyDescent="0.3">
      <c r="A282" s="18"/>
      <c r="B282" s="54"/>
      <c r="C282" s="16"/>
      <c r="D282" s="69" t="s">
        <v>411</v>
      </c>
      <c r="E282" s="69"/>
      <c r="F282" s="16"/>
      <c r="G282" s="69" t="s">
        <v>412</v>
      </c>
      <c r="H282" s="69"/>
      <c r="I282" s="16"/>
      <c r="J282" s="69" t="s">
        <v>413</v>
      </c>
      <c r="K282" s="69"/>
      <c r="L282" s="16"/>
      <c r="M282" s="68" t="s">
        <v>670</v>
      </c>
      <c r="N282" s="68"/>
      <c r="O282" s="16"/>
    </row>
    <row r="283" spans="1:30" ht="15.75" x14ac:dyDescent="0.25">
      <c r="A283" s="18"/>
      <c r="B283" s="93" t="s">
        <v>660</v>
      </c>
      <c r="C283" s="20"/>
      <c r="D283" s="58" t="s">
        <v>174</v>
      </c>
      <c r="E283" s="256" t="s">
        <v>195</v>
      </c>
      <c r="F283" s="20"/>
      <c r="G283" s="58" t="s">
        <v>174</v>
      </c>
      <c r="H283" s="33" t="s">
        <v>671</v>
      </c>
      <c r="I283" s="20"/>
      <c r="J283" s="58" t="s">
        <v>174</v>
      </c>
      <c r="K283" s="256" t="s">
        <v>195</v>
      </c>
      <c r="L283" s="20"/>
      <c r="M283" s="58" t="s">
        <v>174</v>
      </c>
      <c r="N283" s="33" t="s">
        <v>400</v>
      </c>
      <c r="O283" s="20"/>
    </row>
    <row r="284" spans="1:30" ht="15.75" x14ac:dyDescent="0.25">
      <c r="A284" s="18"/>
      <c r="B284" s="94" t="s">
        <v>662</v>
      </c>
      <c r="C284" s="13"/>
      <c r="D284" s="154" t="s">
        <v>195</v>
      </c>
      <c r="E284" s="154"/>
      <c r="F284" s="13"/>
      <c r="G284" s="154" t="s">
        <v>195</v>
      </c>
      <c r="H284" s="154"/>
      <c r="I284" s="13"/>
      <c r="J284" s="70">
        <v>-2048</v>
      </c>
      <c r="K284" s="70"/>
      <c r="L284" s="13"/>
      <c r="M284" s="42">
        <v>-569</v>
      </c>
      <c r="N284" s="42"/>
      <c r="O284" s="13"/>
    </row>
    <row r="285" spans="1:30" ht="15.75" x14ac:dyDescent="0.25">
      <c r="A285" s="1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row>
    <row r="286" spans="1:30" ht="15.75" x14ac:dyDescent="0.25">
      <c r="A286" s="1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row>
    <row r="287" spans="1:30" ht="38.25" x14ac:dyDescent="0.25">
      <c r="A287" s="18"/>
      <c r="B287" s="5"/>
      <c r="C287" s="50">
        <v>-1</v>
      </c>
      <c r="D287" s="5"/>
      <c r="E287" s="51" t="s">
        <v>665</v>
      </c>
    </row>
    <row r="288" spans="1:30" ht="114.75" x14ac:dyDescent="0.25">
      <c r="A288" s="18"/>
      <c r="B288" s="5"/>
      <c r="C288" s="50">
        <v>-2</v>
      </c>
      <c r="D288" s="5"/>
      <c r="E288" s="51" t="s">
        <v>672</v>
      </c>
    </row>
    <row r="289" spans="1:30" ht="63.75" x14ac:dyDescent="0.25">
      <c r="A289" s="18"/>
      <c r="B289" s="5"/>
      <c r="C289" s="50">
        <v>-3</v>
      </c>
      <c r="D289" s="5"/>
      <c r="E289" s="51" t="s">
        <v>673</v>
      </c>
    </row>
    <row r="290" spans="1:30" ht="15.75" x14ac:dyDescent="0.25">
      <c r="A290" s="18"/>
      <c r="B290" s="259"/>
      <c r="C290" s="259"/>
      <c r="D290" s="259"/>
      <c r="E290" s="259"/>
      <c r="F290" s="259"/>
      <c r="G290" s="259"/>
      <c r="H290" s="259"/>
      <c r="I290" s="259"/>
      <c r="J290" s="259"/>
      <c r="K290" s="259"/>
      <c r="L290" s="259"/>
      <c r="M290" s="259"/>
      <c r="N290" s="259"/>
      <c r="O290" s="259"/>
      <c r="P290" s="259"/>
      <c r="Q290" s="259"/>
      <c r="R290" s="259"/>
      <c r="S290" s="259"/>
      <c r="T290" s="259"/>
      <c r="U290" s="259"/>
      <c r="V290" s="259"/>
      <c r="W290" s="259"/>
      <c r="X290" s="259"/>
      <c r="Y290" s="259"/>
      <c r="Z290" s="259"/>
      <c r="AA290" s="259"/>
      <c r="AB290" s="259"/>
      <c r="AC290" s="259"/>
      <c r="AD290" s="259"/>
    </row>
    <row r="291" spans="1:30" x14ac:dyDescent="0.25">
      <c r="A291" s="18"/>
      <c r="B291" s="262" t="s">
        <v>674</v>
      </c>
      <c r="C291" s="262"/>
      <c r="D291" s="262"/>
      <c r="E291" s="262"/>
      <c r="F291" s="262"/>
      <c r="G291" s="262"/>
      <c r="H291" s="262"/>
      <c r="I291" s="262"/>
      <c r="J291" s="262"/>
      <c r="K291" s="262"/>
      <c r="L291" s="262"/>
      <c r="M291" s="262"/>
      <c r="N291" s="262"/>
      <c r="O291" s="262"/>
      <c r="P291" s="262"/>
      <c r="Q291" s="262"/>
      <c r="R291" s="262"/>
      <c r="S291" s="262"/>
      <c r="T291" s="262"/>
      <c r="U291" s="262"/>
      <c r="V291" s="262"/>
      <c r="W291" s="262"/>
      <c r="X291" s="262"/>
      <c r="Y291" s="262"/>
      <c r="Z291" s="262"/>
      <c r="AA291" s="262"/>
      <c r="AB291" s="262"/>
      <c r="AC291" s="262"/>
      <c r="AD291" s="262"/>
    </row>
    <row r="292" spans="1:30" ht="15.75" x14ac:dyDescent="0.25">
      <c r="A292" s="1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row>
    <row r="293" spans="1:30" ht="25.5" customHeight="1" x14ac:dyDescent="0.25">
      <c r="A293" s="18"/>
      <c r="B293" s="262" t="s">
        <v>675</v>
      </c>
      <c r="C293" s="262"/>
      <c r="D293" s="262"/>
      <c r="E293" s="262"/>
      <c r="F293" s="262"/>
      <c r="G293" s="262"/>
      <c r="H293" s="262"/>
      <c r="I293" s="262"/>
      <c r="J293" s="262"/>
      <c r="K293" s="262"/>
      <c r="L293" s="262"/>
      <c r="M293" s="262"/>
      <c r="N293" s="262"/>
      <c r="O293" s="262"/>
      <c r="P293" s="262"/>
      <c r="Q293" s="262"/>
      <c r="R293" s="262"/>
      <c r="S293" s="262"/>
      <c r="T293" s="262"/>
      <c r="U293" s="262"/>
      <c r="V293" s="262"/>
      <c r="W293" s="262"/>
      <c r="X293" s="262"/>
      <c r="Y293" s="262"/>
      <c r="Z293" s="262"/>
      <c r="AA293" s="262"/>
      <c r="AB293" s="262"/>
      <c r="AC293" s="262"/>
      <c r="AD293" s="262"/>
    </row>
    <row r="294" spans="1:30" ht="15.75" x14ac:dyDescent="0.25">
      <c r="A294" s="1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row>
    <row r="295" spans="1:30" ht="25.5" customHeight="1" x14ac:dyDescent="0.25">
      <c r="A295" s="18"/>
      <c r="B295" s="262" t="s">
        <v>676</v>
      </c>
      <c r="C295" s="262"/>
      <c r="D295" s="262"/>
      <c r="E295" s="262"/>
      <c r="F295" s="262"/>
      <c r="G295" s="262"/>
      <c r="H295" s="262"/>
      <c r="I295" s="262"/>
      <c r="J295" s="262"/>
      <c r="K295" s="262"/>
      <c r="L295" s="262"/>
      <c r="M295" s="262"/>
      <c r="N295" s="262"/>
      <c r="O295" s="262"/>
      <c r="P295" s="262"/>
      <c r="Q295" s="262"/>
      <c r="R295" s="262"/>
      <c r="S295" s="262"/>
      <c r="T295" s="262"/>
      <c r="U295" s="262"/>
      <c r="V295" s="262"/>
      <c r="W295" s="262"/>
      <c r="X295" s="262"/>
      <c r="Y295" s="262"/>
      <c r="Z295" s="262"/>
      <c r="AA295" s="262"/>
      <c r="AB295" s="262"/>
      <c r="AC295" s="262"/>
      <c r="AD295" s="262"/>
    </row>
    <row r="296" spans="1:30" ht="15.75" x14ac:dyDescent="0.25">
      <c r="A296" s="1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row>
    <row r="297" spans="1:30" x14ac:dyDescent="0.25">
      <c r="A297" s="18"/>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row>
  </sheetData>
  <mergeCells count="879">
    <mergeCell ref="B294:AD294"/>
    <mergeCell ref="B295:AD295"/>
    <mergeCell ref="B296:AD296"/>
    <mergeCell ref="B297:AD297"/>
    <mergeCell ref="B285:AD285"/>
    <mergeCell ref="B286:AD286"/>
    <mergeCell ref="B290:AD290"/>
    <mergeCell ref="B291:AD291"/>
    <mergeCell ref="B292:AD292"/>
    <mergeCell ref="B293:AD293"/>
    <mergeCell ref="B262:AD262"/>
    <mergeCell ref="B263:AD263"/>
    <mergeCell ref="B264:AD264"/>
    <mergeCell ref="B272:AD272"/>
    <mergeCell ref="B273:AD273"/>
    <mergeCell ref="B278:AD278"/>
    <mergeCell ref="B256:AD256"/>
    <mergeCell ref="B257:AD257"/>
    <mergeCell ref="B258:AD258"/>
    <mergeCell ref="B259:AD259"/>
    <mergeCell ref="B260:AD260"/>
    <mergeCell ref="B261:AD261"/>
    <mergeCell ref="B244:AD244"/>
    <mergeCell ref="B245:AD245"/>
    <mergeCell ref="B246:AD246"/>
    <mergeCell ref="B247:AD247"/>
    <mergeCell ref="B253:AD253"/>
    <mergeCell ref="B254:AD254"/>
    <mergeCell ref="B238:AD238"/>
    <mergeCell ref="B239:AD239"/>
    <mergeCell ref="B240:AD240"/>
    <mergeCell ref="B241:AD241"/>
    <mergeCell ref="B242:AD242"/>
    <mergeCell ref="B243:AD243"/>
    <mergeCell ref="B232:AD232"/>
    <mergeCell ref="B233:AD233"/>
    <mergeCell ref="B234:AD234"/>
    <mergeCell ref="B235:AD235"/>
    <mergeCell ref="B236:AD236"/>
    <mergeCell ref="B237:AD237"/>
    <mergeCell ref="B226:AD226"/>
    <mergeCell ref="B227:AD227"/>
    <mergeCell ref="B228:AD228"/>
    <mergeCell ref="B229:AD229"/>
    <mergeCell ref="B230:AD230"/>
    <mergeCell ref="B231:AD231"/>
    <mergeCell ref="B194:AD194"/>
    <mergeCell ref="B195:AD195"/>
    <mergeCell ref="B199:AD199"/>
    <mergeCell ref="B216:AD216"/>
    <mergeCell ref="B217:AD217"/>
    <mergeCell ref="B221:AD221"/>
    <mergeCell ref="B149:AD149"/>
    <mergeCell ref="B166:AD166"/>
    <mergeCell ref="B167:AD167"/>
    <mergeCell ref="B168:AD168"/>
    <mergeCell ref="B169:AD169"/>
    <mergeCell ref="B171:AD171"/>
    <mergeCell ref="B122:AD122"/>
    <mergeCell ref="B123:AD123"/>
    <mergeCell ref="B143:AD143"/>
    <mergeCell ref="B144:AD144"/>
    <mergeCell ref="B147:AD147"/>
    <mergeCell ref="B148:AD148"/>
    <mergeCell ref="B93:AD93"/>
    <mergeCell ref="B98:AD98"/>
    <mergeCell ref="B99:AD99"/>
    <mergeCell ref="B100:AD100"/>
    <mergeCell ref="B120:AD120"/>
    <mergeCell ref="B121:AD121"/>
    <mergeCell ref="B68:AD68"/>
    <mergeCell ref="B69:AD69"/>
    <mergeCell ref="B70:AD70"/>
    <mergeCell ref="B71:AD71"/>
    <mergeCell ref="B72:AD72"/>
    <mergeCell ref="B92:AD92"/>
    <mergeCell ref="B62:AD62"/>
    <mergeCell ref="B63:AD63"/>
    <mergeCell ref="B64:AD64"/>
    <mergeCell ref="B65:AD65"/>
    <mergeCell ref="B66:AD66"/>
    <mergeCell ref="B67:AD67"/>
    <mergeCell ref="B53:AD53"/>
    <mergeCell ref="B54:AD54"/>
    <mergeCell ref="B55:AD55"/>
    <mergeCell ref="B56:AD56"/>
    <mergeCell ref="B58:AD58"/>
    <mergeCell ref="B60:AD60"/>
    <mergeCell ref="B47:AD47"/>
    <mergeCell ref="B48:AD48"/>
    <mergeCell ref="B49:AD49"/>
    <mergeCell ref="B50:AD50"/>
    <mergeCell ref="B51:AD51"/>
    <mergeCell ref="B52:AD52"/>
    <mergeCell ref="B41:AD41"/>
    <mergeCell ref="B42:AD42"/>
    <mergeCell ref="B43:AD43"/>
    <mergeCell ref="B44:AD44"/>
    <mergeCell ref="B45:AD45"/>
    <mergeCell ref="B46:AD46"/>
    <mergeCell ref="B35:AD35"/>
    <mergeCell ref="B36:AD36"/>
    <mergeCell ref="B37:AD37"/>
    <mergeCell ref="B38:AD38"/>
    <mergeCell ref="B39:AD39"/>
    <mergeCell ref="B40:AD40"/>
    <mergeCell ref="B5:AD5"/>
    <mergeCell ref="B6:AD6"/>
    <mergeCell ref="B7:AD7"/>
    <mergeCell ref="B8:AD8"/>
    <mergeCell ref="B9:AD9"/>
    <mergeCell ref="B34:AD34"/>
    <mergeCell ref="D284:E284"/>
    <mergeCell ref="G284:H284"/>
    <mergeCell ref="J284:K284"/>
    <mergeCell ref="M284:N284"/>
    <mergeCell ref="A1:A2"/>
    <mergeCell ref="B1:AD1"/>
    <mergeCell ref="B2:AD2"/>
    <mergeCell ref="B3:AD3"/>
    <mergeCell ref="A4:A297"/>
    <mergeCell ref="B4:AD4"/>
    <mergeCell ref="O279:O280"/>
    <mergeCell ref="D281:K281"/>
    <mergeCell ref="M281:N281"/>
    <mergeCell ref="D282:E282"/>
    <mergeCell ref="G282:H282"/>
    <mergeCell ref="J282:K282"/>
    <mergeCell ref="M282:N282"/>
    <mergeCell ref="B279:B280"/>
    <mergeCell ref="C279:C280"/>
    <mergeCell ref="D279:K279"/>
    <mergeCell ref="D280:K280"/>
    <mergeCell ref="L279:L280"/>
    <mergeCell ref="M279:N280"/>
    <mergeCell ref="D270:E270"/>
    <mergeCell ref="G270:H270"/>
    <mergeCell ref="J270:K270"/>
    <mergeCell ref="M270:N270"/>
    <mergeCell ref="D271:E271"/>
    <mergeCell ref="G271:H271"/>
    <mergeCell ref="J271:K271"/>
    <mergeCell ref="M271:N271"/>
    <mergeCell ref="O265:O266"/>
    <mergeCell ref="D267:K267"/>
    <mergeCell ref="M267:N267"/>
    <mergeCell ref="D268:E268"/>
    <mergeCell ref="G268:H268"/>
    <mergeCell ref="J268:K268"/>
    <mergeCell ref="M268:N268"/>
    <mergeCell ref="B265:B266"/>
    <mergeCell ref="C265:C266"/>
    <mergeCell ref="D265:K265"/>
    <mergeCell ref="D266:K266"/>
    <mergeCell ref="L265:L266"/>
    <mergeCell ref="M265:N266"/>
    <mergeCell ref="D250:E250"/>
    <mergeCell ref="G250:H250"/>
    <mergeCell ref="J250:K250"/>
    <mergeCell ref="M250:N250"/>
    <mergeCell ref="D252:E252"/>
    <mergeCell ref="G252:H252"/>
    <mergeCell ref="J252:K252"/>
    <mergeCell ref="M252:N252"/>
    <mergeCell ref="V214:W214"/>
    <mergeCell ref="D248:H248"/>
    <mergeCell ref="J248:N248"/>
    <mergeCell ref="D249:E249"/>
    <mergeCell ref="G249:H249"/>
    <mergeCell ref="J249:N249"/>
    <mergeCell ref="B222:AD222"/>
    <mergeCell ref="B223:AD223"/>
    <mergeCell ref="B224:AD224"/>
    <mergeCell ref="B225:AD225"/>
    <mergeCell ref="D214:E214"/>
    <mergeCell ref="G214:H214"/>
    <mergeCell ref="J214:K214"/>
    <mergeCell ref="M214:N214"/>
    <mergeCell ref="P214:Q214"/>
    <mergeCell ref="S214:T214"/>
    <mergeCell ref="V212:W212"/>
    <mergeCell ref="D213:E213"/>
    <mergeCell ref="G213:H213"/>
    <mergeCell ref="J213:K213"/>
    <mergeCell ref="M213:N213"/>
    <mergeCell ref="P213:Q213"/>
    <mergeCell ref="S213:T213"/>
    <mergeCell ref="V213:W213"/>
    <mergeCell ref="D212:E212"/>
    <mergeCell ref="G212:H212"/>
    <mergeCell ref="J212:K212"/>
    <mergeCell ref="M212:N212"/>
    <mergeCell ref="P212:Q212"/>
    <mergeCell ref="S212:T212"/>
    <mergeCell ref="V210:W210"/>
    <mergeCell ref="D211:E211"/>
    <mergeCell ref="G211:H211"/>
    <mergeCell ref="J211:K211"/>
    <mergeCell ref="M211:N211"/>
    <mergeCell ref="P211:Q211"/>
    <mergeCell ref="S211:T211"/>
    <mergeCell ref="V211:W211"/>
    <mergeCell ref="D210:E210"/>
    <mergeCell ref="G210:H210"/>
    <mergeCell ref="J210:K210"/>
    <mergeCell ref="M210:N210"/>
    <mergeCell ref="P210:Q210"/>
    <mergeCell ref="S210:T210"/>
    <mergeCell ref="V208:W208"/>
    <mergeCell ref="D209:E209"/>
    <mergeCell ref="G209:H209"/>
    <mergeCell ref="J209:K209"/>
    <mergeCell ref="M209:N209"/>
    <mergeCell ref="P209:Q209"/>
    <mergeCell ref="S209:T209"/>
    <mergeCell ref="V209:W209"/>
    <mergeCell ref="D208:E208"/>
    <mergeCell ref="G208:H208"/>
    <mergeCell ref="J208:K208"/>
    <mergeCell ref="M208:N208"/>
    <mergeCell ref="P208:Q208"/>
    <mergeCell ref="S208:T208"/>
    <mergeCell ref="U204:U205"/>
    <mergeCell ref="V204:W205"/>
    <mergeCell ref="X204:X205"/>
    <mergeCell ref="D207:E207"/>
    <mergeCell ref="G207:H207"/>
    <mergeCell ref="J207:K207"/>
    <mergeCell ref="M207:N207"/>
    <mergeCell ref="P207:Q207"/>
    <mergeCell ref="S207:T207"/>
    <mergeCell ref="V207:W207"/>
    <mergeCell ref="O204:O205"/>
    <mergeCell ref="P204:Q204"/>
    <mergeCell ref="P205:Q205"/>
    <mergeCell ref="R204:R205"/>
    <mergeCell ref="S204:T204"/>
    <mergeCell ref="S205:T205"/>
    <mergeCell ref="I204:I205"/>
    <mergeCell ref="J204:K204"/>
    <mergeCell ref="J205:K205"/>
    <mergeCell ref="L204:L205"/>
    <mergeCell ref="M204:N204"/>
    <mergeCell ref="M205:N205"/>
    <mergeCell ref="B204:B205"/>
    <mergeCell ref="C204:C205"/>
    <mergeCell ref="D204:E204"/>
    <mergeCell ref="D205:E205"/>
    <mergeCell ref="F204:F205"/>
    <mergeCell ref="G204:H204"/>
    <mergeCell ref="G205:H205"/>
    <mergeCell ref="V192:W192"/>
    <mergeCell ref="D200:W200"/>
    <mergeCell ref="D201:W201"/>
    <mergeCell ref="D202:W202"/>
    <mergeCell ref="D203:E203"/>
    <mergeCell ref="G203:H203"/>
    <mergeCell ref="J203:N203"/>
    <mergeCell ref="P203:Q203"/>
    <mergeCell ref="S203:T203"/>
    <mergeCell ref="V203:W203"/>
    <mergeCell ref="D192:E192"/>
    <mergeCell ref="G192:H192"/>
    <mergeCell ref="J192:K192"/>
    <mergeCell ref="M192:N192"/>
    <mergeCell ref="P192:Q192"/>
    <mergeCell ref="S192:T192"/>
    <mergeCell ref="V190:W190"/>
    <mergeCell ref="D191:E191"/>
    <mergeCell ref="G191:H191"/>
    <mergeCell ref="J191:K191"/>
    <mergeCell ref="M191:N191"/>
    <mergeCell ref="P191:Q191"/>
    <mergeCell ref="S191:T191"/>
    <mergeCell ref="V191:W191"/>
    <mergeCell ref="D190:E190"/>
    <mergeCell ref="G190:H190"/>
    <mergeCell ref="J190:K190"/>
    <mergeCell ref="M190:N190"/>
    <mergeCell ref="P190:Q190"/>
    <mergeCell ref="S190:T190"/>
    <mergeCell ref="V188:W188"/>
    <mergeCell ref="D189:E189"/>
    <mergeCell ref="G189:H189"/>
    <mergeCell ref="J189:K189"/>
    <mergeCell ref="M189:N189"/>
    <mergeCell ref="P189:Q189"/>
    <mergeCell ref="S189:T189"/>
    <mergeCell ref="V189:W189"/>
    <mergeCell ref="D188:E188"/>
    <mergeCell ref="G188:H188"/>
    <mergeCell ref="J188:K188"/>
    <mergeCell ref="M188:N188"/>
    <mergeCell ref="P188:Q188"/>
    <mergeCell ref="S188:T188"/>
    <mergeCell ref="V186:W186"/>
    <mergeCell ref="D187:E187"/>
    <mergeCell ref="G187:H187"/>
    <mergeCell ref="J187:K187"/>
    <mergeCell ref="M187:N187"/>
    <mergeCell ref="P187:Q187"/>
    <mergeCell ref="S187:T187"/>
    <mergeCell ref="V187:W187"/>
    <mergeCell ref="D186:E186"/>
    <mergeCell ref="G186:H186"/>
    <mergeCell ref="J186:K186"/>
    <mergeCell ref="M186:N186"/>
    <mergeCell ref="P186:Q186"/>
    <mergeCell ref="S186:T186"/>
    <mergeCell ref="V184:W184"/>
    <mergeCell ref="D185:E185"/>
    <mergeCell ref="G185:H185"/>
    <mergeCell ref="J185:K185"/>
    <mergeCell ref="M185:N185"/>
    <mergeCell ref="P185:Q185"/>
    <mergeCell ref="S185:T185"/>
    <mergeCell ref="V185:W185"/>
    <mergeCell ref="D184:E184"/>
    <mergeCell ref="G184:H184"/>
    <mergeCell ref="J184:K184"/>
    <mergeCell ref="M184:N184"/>
    <mergeCell ref="P184:Q184"/>
    <mergeCell ref="S184:T184"/>
    <mergeCell ref="U180:U181"/>
    <mergeCell ref="V180:W181"/>
    <mergeCell ref="X180:X181"/>
    <mergeCell ref="D183:E183"/>
    <mergeCell ref="G183:H183"/>
    <mergeCell ref="J183:K183"/>
    <mergeCell ref="M183:N183"/>
    <mergeCell ref="P183:Q183"/>
    <mergeCell ref="S183:T183"/>
    <mergeCell ref="V183:W183"/>
    <mergeCell ref="O180:O181"/>
    <mergeCell ref="P180:Q180"/>
    <mergeCell ref="P181:Q181"/>
    <mergeCell ref="R180:R181"/>
    <mergeCell ref="S180:T180"/>
    <mergeCell ref="S181:T181"/>
    <mergeCell ref="I180:I181"/>
    <mergeCell ref="J180:K180"/>
    <mergeCell ref="J181:K181"/>
    <mergeCell ref="L180:L181"/>
    <mergeCell ref="M180:N180"/>
    <mergeCell ref="M181:N181"/>
    <mergeCell ref="B180:B181"/>
    <mergeCell ref="C180:C181"/>
    <mergeCell ref="D180:E180"/>
    <mergeCell ref="D181:E181"/>
    <mergeCell ref="F180:F181"/>
    <mergeCell ref="G180:H180"/>
    <mergeCell ref="G181:H181"/>
    <mergeCell ref="D178:W178"/>
    <mergeCell ref="D179:E179"/>
    <mergeCell ref="G179:H179"/>
    <mergeCell ref="J179:N179"/>
    <mergeCell ref="P179:Q179"/>
    <mergeCell ref="S179:T179"/>
    <mergeCell ref="V179:W179"/>
    <mergeCell ref="D162:E162"/>
    <mergeCell ref="D163:E163"/>
    <mergeCell ref="D164:E164"/>
    <mergeCell ref="D165:E165"/>
    <mergeCell ref="D176:W176"/>
    <mergeCell ref="D177:W177"/>
    <mergeCell ref="B172:AD172"/>
    <mergeCell ref="B173:AD173"/>
    <mergeCell ref="B174:AD174"/>
    <mergeCell ref="B175:AD175"/>
    <mergeCell ref="D155:E155"/>
    <mergeCell ref="D156:E156"/>
    <mergeCell ref="D157:E157"/>
    <mergeCell ref="D159:E159"/>
    <mergeCell ref="D160:E160"/>
    <mergeCell ref="D161:E161"/>
    <mergeCell ref="I150:I151"/>
    <mergeCell ref="J150:J151"/>
    <mergeCell ref="L150:L151"/>
    <mergeCell ref="N150:N151"/>
    <mergeCell ref="D152:E152"/>
    <mergeCell ref="D154:E154"/>
    <mergeCell ref="B150:B151"/>
    <mergeCell ref="C150:C151"/>
    <mergeCell ref="D150:E150"/>
    <mergeCell ref="D151:E151"/>
    <mergeCell ref="F150:F151"/>
    <mergeCell ref="H150:H151"/>
    <mergeCell ref="V139:W139"/>
    <mergeCell ref="D140:E140"/>
    <mergeCell ref="G140:H140"/>
    <mergeCell ref="J140:K140"/>
    <mergeCell ref="M140:N140"/>
    <mergeCell ref="P140:Q140"/>
    <mergeCell ref="S140:T140"/>
    <mergeCell ref="V140:W140"/>
    <mergeCell ref="D139:E139"/>
    <mergeCell ref="G139:H139"/>
    <mergeCell ref="J139:K139"/>
    <mergeCell ref="M139:N139"/>
    <mergeCell ref="P139:Q139"/>
    <mergeCell ref="S139:T139"/>
    <mergeCell ref="V137:W137"/>
    <mergeCell ref="D138:E138"/>
    <mergeCell ref="G138:H138"/>
    <mergeCell ref="J138:K138"/>
    <mergeCell ref="M138:N138"/>
    <mergeCell ref="P138:Q138"/>
    <mergeCell ref="S138:T138"/>
    <mergeCell ref="V138:W138"/>
    <mergeCell ref="D137:E137"/>
    <mergeCell ref="G137:H137"/>
    <mergeCell ref="J137:K137"/>
    <mergeCell ref="M137:N137"/>
    <mergeCell ref="P137:Q137"/>
    <mergeCell ref="S137:T137"/>
    <mergeCell ref="V135:W135"/>
    <mergeCell ref="D136:E136"/>
    <mergeCell ref="G136:H136"/>
    <mergeCell ref="J136:K136"/>
    <mergeCell ref="M136:N136"/>
    <mergeCell ref="P136:Q136"/>
    <mergeCell ref="S136:T136"/>
    <mergeCell ref="V136:W136"/>
    <mergeCell ref="D135:E135"/>
    <mergeCell ref="G135:H135"/>
    <mergeCell ref="J135:K135"/>
    <mergeCell ref="M135:N135"/>
    <mergeCell ref="P135:Q135"/>
    <mergeCell ref="S135:T135"/>
    <mergeCell ref="V133:W133"/>
    <mergeCell ref="D134:E134"/>
    <mergeCell ref="G134:H134"/>
    <mergeCell ref="J134:K134"/>
    <mergeCell ref="M134:N134"/>
    <mergeCell ref="P134:Q134"/>
    <mergeCell ref="S134:T134"/>
    <mergeCell ref="V134:W134"/>
    <mergeCell ref="D133:E133"/>
    <mergeCell ref="G133:H133"/>
    <mergeCell ref="J133:K133"/>
    <mergeCell ref="M133:N133"/>
    <mergeCell ref="P133:Q133"/>
    <mergeCell ref="S133:T133"/>
    <mergeCell ref="S131:T131"/>
    <mergeCell ref="V131:W131"/>
    <mergeCell ref="D132:E132"/>
    <mergeCell ref="G132:H132"/>
    <mergeCell ref="J132:K132"/>
    <mergeCell ref="M132:N132"/>
    <mergeCell ref="P132:Q132"/>
    <mergeCell ref="S132:T132"/>
    <mergeCell ref="V132:W132"/>
    <mergeCell ref="V126:W126"/>
    <mergeCell ref="V127:W127"/>
    <mergeCell ref="V128:W128"/>
    <mergeCell ref="V129:W129"/>
    <mergeCell ref="X126:X129"/>
    <mergeCell ref="D131:E131"/>
    <mergeCell ref="G131:H131"/>
    <mergeCell ref="J131:K131"/>
    <mergeCell ref="M131:N131"/>
    <mergeCell ref="P131:Q131"/>
    <mergeCell ref="R126:R129"/>
    <mergeCell ref="S126:T126"/>
    <mergeCell ref="S127:T127"/>
    <mergeCell ref="S128:T128"/>
    <mergeCell ref="S129:T129"/>
    <mergeCell ref="U126:U129"/>
    <mergeCell ref="M126:N126"/>
    <mergeCell ref="M127:N127"/>
    <mergeCell ref="M128:N128"/>
    <mergeCell ref="M129:N129"/>
    <mergeCell ref="O126:O129"/>
    <mergeCell ref="P126:Q126"/>
    <mergeCell ref="P127:Q127"/>
    <mergeCell ref="P128:Q128"/>
    <mergeCell ref="P129:Q129"/>
    <mergeCell ref="I126:I129"/>
    <mergeCell ref="J126:K126"/>
    <mergeCell ref="J127:K127"/>
    <mergeCell ref="J128:K128"/>
    <mergeCell ref="J129:K129"/>
    <mergeCell ref="L126:L129"/>
    <mergeCell ref="D129:E129"/>
    <mergeCell ref="F126:F129"/>
    <mergeCell ref="G126:H126"/>
    <mergeCell ref="G127:H127"/>
    <mergeCell ref="G128:H128"/>
    <mergeCell ref="G129:H129"/>
    <mergeCell ref="V117:W117"/>
    <mergeCell ref="Y117:Z117"/>
    <mergeCell ref="AB117:AC117"/>
    <mergeCell ref="D124:W124"/>
    <mergeCell ref="D125:W125"/>
    <mergeCell ref="B126:B129"/>
    <mergeCell ref="C126:C129"/>
    <mergeCell ref="D126:E126"/>
    <mergeCell ref="D127:E127"/>
    <mergeCell ref="D128:E128"/>
    <mergeCell ref="D117:E117"/>
    <mergeCell ref="G117:H117"/>
    <mergeCell ref="J117:K117"/>
    <mergeCell ref="M117:N117"/>
    <mergeCell ref="P117:Q117"/>
    <mergeCell ref="S117:T117"/>
    <mergeCell ref="AB115:AC115"/>
    <mergeCell ref="D116:E116"/>
    <mergeCell ref="G116:H116"/>
    <mergeCell ref="J116:K116"/>
    <mergeCell ref="M116:N116"/>
    <mergeCell ref="P116:Q116"/>
    <mergeCell ref="S116:T116"/>
    <mergeCell ref="V116:W116"/>
    <mergeCell ref="Y116:Z116"/>
    <mergeCell ref="AB116:AC116"/>
    <mergeCell ref="Y114:Z114"/>
    <mergeCell ref="AB114:AC114"/>
    <mergeCell ref="D115:E115"/>
    <mergeCell ref="G115:H115"/>
    <mergeCell ref="J115:K115"/>
    <mergeCell ref="M115:N115"/>
    <mergeCell ref="P115:Q115"/>
    <mergeCell ref="S115:T115"/>
    <mergeCell ref="V115:W115"/>
    <mergeCell ref="Y115:Z115"/>
    <mergeCell ref="V113:W113"/>
    <mergeCell ref="Y113:Z113"/>
    <mergeCell ref="AB113:AC113"/>
    <mergeCell ref="D114:E114"/>
    <mergeCell ref="G114:H114"/>
    <mergeCell ref="J114:K114"/>
    <mergeCell ref="M114:N114"/>
    <mergeCell ref="P114:Q114"/>
    <mergeCell ref="S114:T114"/>
    <mergeCell ref="V114:W114"/>
    <mergeCell ref="D113:E113"/>
    <mergeCell ref="G113:H113"/>
    <mergeCell ref="J113:K113"/>
    <mergeCell ref="M113:N113"/>
    <mergeCell ref="P113:Q113"/>
    <mergeCell ref="S113:T113"/>
    <mergeCell ref="AB111:AC111"/>
    <mergeCell ref="D112:E112"/>
    <mergeCell ref="G112:H112"/>
    <mergeCell ref="J112:K112"/>
    <mergeCell ref="M112:N112"/>
    <mergeCell ref="P112:Q112"/>
    <mergeCell ref="S112:T112"/>
    <mergeCell ref="V112:W112"/>
    <mergeCell ref="Y112:Z112"/>
    <mergeCell ref="AB112:AC112"/>
    <mergeCell ref="Y110:Z110"/>
    <mergeCell ref="AB110:AC110"/>
    <mergeCell ref="D111:E111"/>
    <mergeCell ref="G111:H111"/>
    <mergeCell ref="J111:K111"/>
    <mergeCell ref="M111:N111"/>
    <mergeCell ref="P111:Q111"/>
    <mergeCell ref="S111:T111"/>
    <mergeCell ref="V111:W111"/>
    <mergeCell ref="Y111:Z111"/>
    <mergeCell ref="V109:W109"/>
    <mergeCell ref="Y109:Z109"/>
    <mergeCell ref="AB109:AC109"/>
    <mergeCell ref="D110:E110"/>
    <mergeCell ref="G110:H110"/>
    <mergeCell ref="J110:K110"/>
    <mergeCell ref="M110:N110"/>
    <mergeCell ref="P110:Q110"/>
    <mergeCell ref="S110:T110"/>
    <mergeCell ref="V110:W110"/>
    <mergeCell ref="D109:E109"/>
    <mergeCell ref="G109:H109"/>
    <mergeCell ref="J109:K109"/>
    <mergeCell ref="M109:N109"/>
    <mergeCell ref="P109:Q109"/>
    <mergeCell ref="S109:T109"/>
    <mergeCell ref="AD103:AD106"/>
    <mergeCell ref="D108:E108"/>
    <mergeCell ref="G108:H108"/>
    <mergeCell ref="J108:K108"/>
    <mergeCell ref="M108:N108"/>
    <mergeCell ref="P108:Q108"/>
    <mergeCell ref="S108:T108"/>
    <mergeCell ref="V108:W108"/>
    <mergeCell ref="Y108:Z108"/>
    <mergeCell ref="AB108:AC108"/>
    <mergeCell ref="Y103:Z103"/>
    <mergeCell ref="Y104:Z104"/>
    <mergeCell ref="Y105:Z105"/>
    <mergeCell ref="Y106:Z106"/>
    <mergeCell ref="AA103:AA106"/>
    <mergeCell ref="AB103:AC106"/>
    <mergeCell ref="U103:U106"/>
    <mergeCell ref="V103:W103"/>
    <mergeCell ref="V104:W104"/>
    <mergeCell ref="V105:W105"/>
    <mergeCell ref="V106:W106"/>
    <mergeCell ref="X103:X106"/>
    <mergeCell ref="P103:Q103"/>
    <mergeCell ref="P104:Q104"/>
    <mergeCell ref="P105:Q105"/>
    <mergeCell ref="P106:Q106"/>
    <mergeCell ref="R103:R106"/>
    <mergeCell ref="S103:T103"/>
    <mergeCell ref="S104:T104"/>
    <mergeCell ref="S105:T105"/>
    <mergeCell ref="S106:T106"/>
    <mergeCell ref="L103:L106"/>
    <mergeCell ref="M103:N103"/>
    <mergeCell ref="M104:N104"/>
    <mergeCell ref="M105:N105"/>
    <mergeCell ref="M106:N106"/>
    <mergeCell ref="O103:O106"/>
    <mergeCell ref="G104:H104"/>
    <mergeCell ref="G105:H105"/>
    <mergeCell ref="G106:H106"/>
    <mergeCell ref="I103:I106"/>
    <mergeCell ref="J103:K103"/>
    <mergeCell ref="J104:K104"/>
    <mergeCell ref="J105:K105"/>
    <mergeCell ref="J106:K106"/>
    <mergeCell ref="D101:AC101"/>
    <mergeCell ref="D102:AC102"/>
    <mergeCell ref="B103:B106"/>
    <mergeCell ref="C103:C106"/>
    <mergeCell ref="D103:E103"/>
    <mergeCell ref="D104:E104"/>
    <mergeCell ref="D105:E105"/>
    <mergeCell ref="D106:E106"/>
    <mergeCell ref="F103:F106"/>
    <mergeCell ref="G103:H103"/>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5:E85"/>
    <mergeCell ref="G85:H85"/>
    <mergeCell ref="J85:K85"/>
    <mergeCell ref="M85:N85"/>
    <mergeCell ref="P85:Q85"/>
    <mergeCell ref="S85:T85"/>
    <mergeCell ref="D84:E84"/>
    <mergeCell ref="G84:H84"/>
    <mergeCell ref="J84:K84"/>
    <mergeCell ref="M84:N84"/>
    <mergeCell ref="P84:Q84"/>
    <mergeCell ref="S84:T84"/>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6:E76"/>
    <mergeCell ref="G76:H76"/>
    <mergeCell ref="J76:K76"/>
    <mergeCell ref="M76:N76"/>
    <mergeCell ref="P76:Q76"/>
    <mergeCell ref="S76:T76"/>
    <mergeCell ref="D73:T73"/>
    <mergeCell ref="D74:K74"/>
    <mergeCell ref="M74:T74"/>
    <mergeCell ref="D75:E75"/>
    <mergeCell ref="G75:H75"/>
    <mergeCell ref="J75:K75"/>
    <mergeCell ref="M75:N75"/>
    <mergeCell ref="P75:Q75"/>
    <mergeCell ref="S75:T75"/>
    <mergeCell ref="V32:W32"/>
    <mergeCell ref="Y32:Z32"/>
    <mergeCell ref="D33:E33"/>
    <mergeCell ref="G33:H33"/>
    <mergeCell ref="J33:K33"/>
    <mergeCell ref="M33:N33"/>
    <mergeCell ref="P33:Q33"/>
    <mergeCell ref="S33:T33"/>
    <mergeCell ref="V33:W33"/>
    <mergeCell ref="Y33:Z33"/>
    <mergeCell ref="D32:E32"/>
    <mergeCell ref="G32:H32"/>
    <mergeCell ref="J32:K32"/>
    <mergeCell ref="M32:N32"/>
    <mergeCell ref="P32:Q32"/>
    <mergeCell ref="S32:T32"/>
    <mergeCell ref="V30:W30"/>
    <mergeCell ref="Y30:Z30"/>
    <mergeCell ref="D31:E31"/>
    <mergeCell ref="G31:H31"/>
    <mergeCell ref="J31:K31"/>
    <mergeCell ref="M31:N31"/>
    <mergeCell ref="P31:Q31"/>
    <mergeCell ref="S31:T31"/>
    <mergeCell ref="V31:W31"/>
    <mergeCell ref="Y31:Z31"/>
    <mergeCell ref="D30:E30"/>
    <mergeCell ref="G30:H30"/>
    <mergeCell ref="J30:K30"/>
    <mergeCell ref="M30:N30"/>
    <mergeCell ref="P30:Q30"/>
    <mergeCell ref="S30:T30"/>
    <mergeCell ref="V28:W28"/>
    <mergeCell ref="Y28:Z28"/>
    <mergeCell ref="D29:E29"/>
    <mergeCell ref="G29:H29"/>
    <mergeCell ref="J29:K29"/>
    <mergeCell ref="M29:N29"/>
    <mergeCell ref="P29:Q29"/>
    <mergeCell ref="S29:T29"/>
    <mergeCell ref="V29:W29"/>
    <mergeCell ref="Y29:Z29"/>
    <mergeCell ref="D28:E28"/>
    <mergeCell ref="G28:H28"/>
    <mergeCell ref="J28:K28"/>
    <mergeCell ref="M28:N28"/>
    <mergeCell ref="P28:Q28"/>
    <mergeCell ref="S28:T28"/>
    <mergeCell ref="V26:W26"/>
    <mergeCell ref="Y26:Z26"/>
    <mergeCell ref="D27:E27"/>
    <mergeCell ref="G27:H27"/>
    <mergeCell ref="J27:K27"/>
    <mergeCell ref="M27:N27"/>
    <mergeCell ref="P27:Q27"/>
    <mergeCell ref="S27:T27"/>
    <mergeCell ref="V27:W27"/>
    <mergeCell ref="Y27:Z27"/>
    <mergeCell ref="D26:E26"/>
    <mergeCell ref="G26:H26"/>
    <mergeCell ref="J26:K26"/>
    <mergeCell ref="M26:N26"/>
    <mergeCell ref="P26:Q26"/>
    <mergeCell ref="S26:T26"/>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D10:N10"/>
    <mergeCell ref="P10:Z10"/>
    <mergeCell ref="D11:E11"/>
    <mergeCell ref="G11:N11"/>
    <mergeCell ref="P11:Q11"/>
    <mergeCell ref="S11:Z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13.140625" bestFit="1" customWidth="1"/>
    <col min="2" max="2" width="36.5703125" bestFit="1" customWidth="1"/>
    <col min="3" max="3" width="28.140625" customWidth="1"/>
    <col min="4" max="4" width="5.7109375" customWidth="1"/>
    <col min="5" max="5" width="19.28515625" customWidth="1"/>
    <col min="6" max="6" width="28.140625" customWidth="1"/>
    <col min="7" max="7" width="18" customWidth="1"/>
    <col min="8" max="8" width="28.140625" customWidth="1"/>
    <col min="9" max="9" width="5.7109375" customWidth="1"/>
    <col min="10" max="10" width="12.7109375" customWidth="1"/>
    <col min="11" max="11" width="28.140625" customWidth="1"/>
    <col min="12" max="12" width="15.42578125" customWidth="1"/>
    <col min="13" max="13" width="28.140625" customWidth="1"/>
  </cols>
  <sheetData>
    <row r="1" spans="1:13" ht="15" customHeight="1" x14ac:dyDescent="0.25">
      <c r="A1" s="8" t="s">
        <v>677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677</v>
      </c>
      <c r="B3" s="72"/>
      <c r="C3" s="72"/>
      <c r="D3" s="72"/>
      <c r="E3" s="72"/>
      <c r="F3" s="72"/>
      <c r="G3" s="72"/>
      <c r="H3" s="72"/>
      <c r="I3" s="72"/>
      <c r="J3" s="72"/>
      <c r="K3" s="72"/>
      <c r="L3" s="72"/>
      <c r="M3" s="72"/>
    </row>
    <row r="4" spans="1:13" x14ac:dyDescent="0.25">
      <c r="A4" s="18" t="s">
        <v>677</v>
      </c>
      <c r="B4" s="73" t="s">
        <v>678</v>
      </c>
      <c r="C4" s="73"/>
      <c r="D4" s="73"/>
      <c r="E4" s="73"/>
      <c r="F4" s="73"/>
      <c r="G4" s="73"/>
      <c r="H4" s="73"/>
      <c r="I4" s="73"/>
      <c r="J4" s="73"/>
      <c r="K4" s="73"/>
      <c r="L4" s="73"/>
      <c r="M4" s="73"/>
    </row>
    <row r="5" spans="1:13" ht="15.75" x14ac:dyDescent="0.25">
      <c r="A5" s="18"/>
      <c r="B5" s="74"/>
      <c r="C5" s="74"/>
      <c r="D5" s="74"/>
      <c r="E5" s="74"/>
      <c r="F5" s="74"/>
      <c r="G5" s="74"/>
      <c r="H5" s="74"/>
      <c r="I5" s="74"/>
      <c r="J5" s="74"/>
      <c r="K5" s="74"/>
      <c r="L5" s="74"/>
      <c r="M5" s="74"/>
    </row>
    <row r="6" spans="1:13" ht="38.25" customHeight="1" x14ac:dyDescent="0.25">
      <c r="A6" s="18"/>
      <c r="B6" s="75" t="s">
        <v>679</v>
      </c>
      <c r="C6" s="75"/>
      <c r="D6" s="75"/>
      <c r="E6" s="75"/>
      <c r="F6" s="75"/>
      <c r="G6" s="75"/>
      <c r="H6" s="75"/>
      <c r="I6" s="75"/>
      <c r="J6" s="75"/>
      <c r="K6" s="75"/>
      <c r="L6" s="75"/>
      <c r="M6" s="75"/>
    </row>
    <row r="7" spans="1:13" ht="15.75" x14ac:dyDescent="0.25">
      <c r="A7" s="18"/>
      <c r="B7" s="97"/>
      <c r="C7" s="97"/>
      <c r="D7" s="97"/>
      <c r="E7" s="97"/>
      <c r="F7" s="97"/>
      <c r="G7" s="97"/>
      <c r="H7" s="97"/>
      <c r="I7" s="97"/>
      <c r="J7" s="97"/>
      <c r="K7" s="97"/>
      <c r="L7" s="97"/>
      <c r="M7" s="97"/>
    </row>
    <row r="8" spans="1:13" x14ac:dyDescent="0.25">
      <c r="A8" s="18"/>
      <c r="B8" s="75" t="s">
        <v>680</v>
      </c>
      <c r="C8" s="75"/>
      <c r="D8" s="75"/>
      <c r="E8" s="75"/>
      <c r="F8" s="75"/>
      <c r="G8" s="75"/>
      <c r="H8" s="75"/>
      <c r="I8" s="75"/>
      <c r="J8" s="75"/>
      <c r="K8" s="75"/>
      <c r="L8" s="75"/>
      <c r="M8" s="75"/>
    </row>
    <row r="9" spans="1:13" ht="15.75" x14ac:dyDescent="0.25">
      <c r="A9" s="18"/>
      <c r="B9" s="74"/>
      <c r="C9" s="74"/>
      <c r="D9" s="74"/>
      <c r="E9" s="74"/>
      <c r="F9" s="74"/>
      <c r="G9" s="74"/>
      <c r="H9" s="74"/>
      <c r="I9" s="74"/>
      <c r="J9" s="74"/>
      <c r="K9" s="74"/>
      <c r="L9" s="74"/>
      <c r="M9" s="74"/>
    </row>
    <row r="10" spans="1:13" ht="16.5" thickBot="1" x14ac:dyDescent="0.3">
      <c r="A10" s="18"/>
      <c r="B10" s="13"/>
      <c r="C10" s="16"/>
      <c r="D10" s="90">
        <v>2015</v>
      </c>
      <c r="E10" s="90"/>
      <c r="F10" s="90"/>
      <c r="G10" s="90"/>
      <c r="H10" s="16"/>
      <c r="I10" s="90">
        <v>2014</v>
      </c>
      <c r="J10" s="90"/>
      <c r="K10" s="90"/>
      <c r="L10" s="90"/>
      <c r="M10" s="16"/>
    </row>
    <row r="11" spans="1:13" ht="16.5" thickBot="1" x14ac:dyDescent="0.3">
      <c r="A11" s="18"/>
      <c r="B11" s="13"/>
      <c r="C11" s="16"/>
      <c r="D11" s="91" t="s">
        <v>306</v>
      </c>
      <c r="E11" s="91"/>
      <c r="F11" s="16"/>
      <c r="G11" s="83" t="s">
        <v>560</v>
      </c>
      <c r="H11" s="16"/>
      <c r="I11" s="91" t="s">
        <v>306</v>
      </c>
      <c r="J11" s="91"/>
      <c r="K11" s="129"/>
      <c r="L11" s="83" t="s">
        <v>560</v>
      </c>
      <c r="M11" s="16"/>
    </row>
    <row r="12" spans="1:13" ht="15.75" x14ac:dyDescent="0.25">
      <c r="A12" s="18"/>
      <c r="B12" s="98" t="s">
        <v>681</v>
      </c>
      <c r="C12" s="20"/>
      <c r="D12" s="85" t="s">
        <v>174</v>
      </c>
      <c r="E12" s="33" t="s">
        <v>682</v>
      </c>
      <c r="F12" s="20"/>
      <c r="G12" s="33" t="s">
        <v>683</v>
      </c>
      <c r="H12" s="20"/>
      <c r="I12" s="85" t="s">
        <v>174</v>
      </c>
      <c r="J12" s="33">
        <v>-918</v>
      </c>
      <c r="K12" s="20"/>
      <c r="L12" s="33" t="s">
        <v>683</v>
      </c>
      <c r="M12" s="20"/>
    </row>
    <row r="13" spans="1:13" ht="15.75" x14ac:dyDescent="0.25">
      <c r="A13" s="18"/>
      <c r="B13" s="99" t="s">
        <v>684</v>
      </c>
      <c r="C13" s="13"/>
      <c r="D13" s="42" t="s">
        <v>685</v>
      </c>
      <c r="E13" s="42"/>
      <c r="F13" s="13"/>
      <c r="G13" s="23" t="s">
        <v>686</v>
      </c>
      <c r="H13" s="13"/>
      <c r="I13" s="42">
        <v>-142</v>
      </c>
      <c r="J13" s="42"/>
      <c r="K13" s="13"/>
      <c r="L13" s="23" t="s">
        <v>687</v>
      </c>
      <c r="M13" s="13"/>
    </row>
    <row r="14" spans="1:13" ht="26.25" x14ac:dyDescent="0.25">
      <c r="A14" s="18"/>
      <c r="B14" s="98" t="s">
        <v>688</v>
      </c>
      <c r="C14" s="20"/>
      <c r="D14" s="100">
        <v>-3702</v>
      </c>
      <c r="E14" s="100"/>
      <c r="F14" s="20"/>
      <c r="G14" s="25">
        <v>-36.1</v>
      </c>
      <c r="H14" s="20"/>
      <c r="I14" s="41" t="s">
        <v>689</v>
      </c>
      <c r="J14" s="41"/>
      <c r="K14" s="20"/>
      <c r="L14" s="25">
        <v>-53.2</v>
      </c>
      <c r="M14" s="20"/>
    </row>
    <row r="15" spans="1:13" ht="26.25" x14ac:dyDescent="0.25">
      <c r="A15" s="18"/>
      <c r="B15" s="99" t="s">
        <v>690</v>
      </c>
      <c r="C15" s="13"/>
      <c r="D15" s="70">
        <v>-24420</v>
      </c>
      <c r="E15" s="70"/>
      <c r="F15" s="13"/>
      <c r="G15" s="23">
        <v>-237.8</v>
      </c>
      <c r="H15" s="13"/>
      <c r="I15" s="101" t="s">
        <v>195</v>
      </c>
      <c r="J15" s="101"/>
      <c r="K15" s="13"/>
      <c r="L15" s="34" t="s">
        <v>195</v>
      </c>
      <c r="M15" s="13"/>
    </row>
    <row r="16" spans="1:13" ht="15.75" x14ac:dyDescent="0.25">
      <c r="A16" s="18"/>
      <c r="B16" s="98" t="s">
        <v>691</v>
      </c>
      <c r="C16" s="20"/>
      <c r="D16" s="41" t="s">
        <v>692</v>
      </c>
      <c r="E16" s="41"/>
      <c r="F16" s="20"/>
      <c r="G16" s="25" t="s">
        <v>693</v>
      </c>
      <c r="H16" s="20"/>
      <c r="I16" s="92" t="s">
        <v>195</v>
      </c>
      <c r="J16" s="92"/>
      <c r="K16" s="20"/>
      <c r="L16" s="87" t="s">
        <v>195</v>
      </c>
      <c r="M16" s="20"/>
    </row>
    <row r="17" spans="1:13" ht="16.5" thickBot="1" x14ac:dyDescent="0.3">
      <c r="A17" s="18"/>
      <c r="B17" s="99" t="s">
        <v>694</v>
      </c>
      <c r="C17" s="13"/>
      <c r="D17" s="48" t="s">
        <v>195</v>
      </c>
      <c r="E17" s="48"/>
      <c r="F17" s="13"/>
      <c r="G17" s="35" t="s">
        <v>195</v>
      </c>
      <c r="H17" s="13"/>
      <c r="I17" s="46" t="s">
        <v>505</v>
      </c>
      <c r="J17" s="46"/>
      <c r="K17" s="13"/>
      <c r="L17" s="32">
        <v>-0.2</v>
      </c>
      <c r="M17" s="13"/>
    </row>
    <row r="18" spans="1:13" ht="16.5" thickBot="1" x14ac:dyDescent="0.3">
      <c r="A18" s="18"/>
      <c r="B18" s="24" t="s">
        <v>695</v>
      </c>
      <c r="C18" s="20"/>
      <c r="D18" s="88" t="s">
        <v>174</v>
      </c>
      <c r="E18" s="115">
        <v>-23704</v>
      </c>
      <c r="F18" s="20"/>
      <c r="G18" s="89">
        <v>-230.9</v>
      </c>
      <c r="H18" s="20"/>
      <c r="I18" s="88" t="s">
        <v>174</v>
      </c>
      <c r="J18" s="89" t="s">
        <v>696</v>
      </c>
      <c r="K18" s="20"/>
      <c r="L18" s="89">
        <v>-13</v>
      </c>
      <c r="M18" s="20"/>
    </row>
    <row r="19" spans="1:13" ht="16.5" thickTop="1" x14ac:dyDescent="0.25">
      <c r="A19" s="18"/>
      <c r="B19" s="74"/>
      <c r="C19" s="74"/>
      <c r="D19" s="74"/>
      <c r="E19" s="74"/>
      <c r="F19" s="74"/>
      <c r="G19" s="74"/>
      <c r="H19" s="74"/>
      <c r="I19" s="74"/>
      <c r="J19" s="74"/>
      <c r="K19" s="74"/>
      <c r="L19" s="74"/>
      <c r="M19" s="74"/>
    </row>
    <row r="20" spans="1:13" ht="51" customHeight="1" x14ac:dyDescent="0.25">
      <c r="A20" s="18"/>
      <c r="B20" s="75" t="s">
        <v>697</v>
      </c>
      <c r="C20" s="75"/>
      <c r="D20" s="75"/>
      <c r="E20" s="75"/>
      <c r="F20" s="75"/>
      <c r="G20" s="75"/>
      <c r="H20" s="75"/>
      <c r="I20" s="75"/>
      <c r="J20" s="75"/>
      <c r="K20" s="75"/>
      <c r="L20" s="75"/>
      <c r="M20" s="75"/>
    </row>
    <row r="21" spans="1:13" ht="15.75" x14ac:dyDescent="0.25">
      <c r="A21" s="18"/>
      <c r="B21" s="97"/>
      <c r="C21" s="97"/>
      <c r="D21" s="97"/>
      <c r="E21" s="97"/>
      <c r="F21" s="97"/>
      <c r="G21" s="97"/>
      <c r="H21" s="97"/>
      <c r="I21" s="97"/>
      <c r="J21" s="97"/>
      <c r="K21" s="97"/>
      <c r="L21" s="97"/>
      <c r="M21" s="97"/>
    </row>
    <row r="22" spans="1:13" ht="38.25" customHeight="1" x14ac:dyDescent="0.25">
      <c r="A22" s="18"/>
      <c r="B22" s="75" t="s">
        <v>698</v>
      </c>
      <c r="C22" s="75"/>
      <c r="D22" s="75"/>
      <c r="E22" s="75"/>
      <c r="F22" s="75"/>
      <c r="G22" s="75"/>
      <c r="H22" s="75"/>
      <c r="I22" s="75"/>
      <c r="J22" s="75"/>
      <c r="K22" s="75"/>
      <c r="L22" s="75"/>
      <c r="M22" s="75"/>
    </row>
    <row r="23" spans="1:13" ht="15.75" x14ac:dyDescent="0.25">
      <c r="A23" s="18"/>
      <c r="B23" s="74"/>
      <c r="C23" s="74"/>
      <c r="D23" s="74"/>
      <c r="E23" s="74"/>
      <c r="F23" s="74"/>
      <c r="G23" s="74"/>
      <c r="H23" s="74"/>
      <c r="I23" s="74"/>
      <c r="J23" s="74"/>
      <c r="K23" s="74"/>
      <c r="L23" s="74"/>
      <c r="M23" s="74"/>
    </row>
    <row r="24" spans="1:13" ht="38.25" customHeight="1" x14ac:dyDescent="0.25">
      <c r="A24" s="18"/>
      <c r="B24" s="75" t="s">
        <v>699</v>
      </c>
      <c r="C24" s="75"/>
      <c r="D24" s="75"/>
      <c r="E24" s="75"/>
      <c r="F24" s="75"/>
      <c r="G24" s="75"/>
      <c r="H24" s="75"/>
      <c r="I24" s="75"/>
      <c r="J24" s="75"/>
      <c r="K24" s="75"/>
      <c r="L24" s="75"/>
      <c r="M24" s="75"/>
    </row>
    <row r="25" spans="1:13" ht="15.75" x14ac:dyDescent="0.25">
      <c r="A25" s="18"/>
      <c r="B25" s="74"/>
      <c r="C25" s="74"/>
      <c r="D25" s="74"/>
      <c r="E25" s="74"/>
      <c r="F25" s="74"/>
      <c r="G25" s="74"/>
      <c r="H25" s="74"/>
      <c r="I25" s="74"/>
      <c r="J25" s="74"/>
      <c r="K25" s="74"/>
      <c r="L25" s="74"/>
      <c r="M25" s="74"/>
    </row>
    <row r="26" spans="1:13" ht="25.5" customHeight="1" x14ac:dyDescent="0.25">
      <c r="A26" s="18"/>
      <c r="B26" s="75" t="s">
        <v>700</v>
      </c>
      <c r="C26" s="75"/>
      <c r="D26" s="75"/>
      <c r="E26" s="75"/>
      <c r="F26" s="75"/>
      <c r="G26" s="75"/>
      <c r="H26" s="75"/>
      <c r="I26" s="75"/>
      <c r="J26" s="75"/>
      <c r="K26" s="75"/>
      <c r="L26" s="75"/>
      <c r="M26" s="75"/>
    </row>
    <row r="27" spans="1:13" x14ac:dyDescent="0.25">
      <c r="A27" s="18"/>
      <c r="B27" s="80"/>
      <c r="C27" s="80"/>
      <c r="D27" s="80"/>
      <c r="E27" s="80"/>
      <c r="F27" s="80"/>
      <c r="G27" s="80"/>
      <c r="H27" s="80"/>
      <c r="I27" s="80"/>
      <c r="J27" s="80"/>
      <c r="K27" s="80"/>
      <c r="L27" s="80"/>
      <c r="M27" s="80"/>
    </row>
  </sheetData>
  <mergeCells count="34">
    <mergeCell ref="B22:M22"/>
    <mergeCell ref="B23:M23"/>
    <mergeCell ref="B24:M24"/>
    <mergeCell ref="B25:M25"/>
    <mergeCell ref="B26:M26"/>
    <mergeCell ref="B27:M27"/>
    <mergeCell ref="B7:M7"/>
    <mergeCell ref="B8:M8"/>
    <mergeCell ref="B9:M9"/>
    <mergeCell ref="B19:M19"/>
    <mergeCell ref="B20:M20"/>
    <mergeCell ref="B21:M21"/>
    <mergeCell ref="D17:E17"/>
    <mergeCell ref="I17:J17"/>
    <mergeCell ref="A1:A2"/>
    <mergeCell ref="B1:M1"/>
    <mergeCell ref="B2:M2"/>
    <mergeCell ref="B3:M3"/>
    <mergeCell ref="A4:A27"/>
    <mergeCell ref="B4:M4"/>
    <mergeCell ref="B5:M5"/>
    <mergeCell ref="B6:M6"/>
    <mergeCell ref="D14:E14"/>
    <mergeCell ref="I14:J14"/>
    <mergeCell ref="D15:E15"/>
    <mergeCell ref="I15:J15"/>
    <mergeCell ref="D16:E16"/>
    <mergeCell ref="I16:J16"/>
    <mergeCell ref="D10:G10"/>
    <mergeCell ref="I10:L10"/>
    <mergeCell ref="D11:E11"/>
    <mergeCell ref="I11:J11"/>
    <mergeCell ref="D13:E13"/>
    <mergeCell ref="I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3.28515625" bestFit="1" customWidth="1"/>
    <col min="2" max="2" width="36.5703125" bestFit="1" customWidth="1"/>
    <col min="3" max="3" width="5.7109375" customWidth="1"/>
    <col min="4" max="4" width="4.28515625" customWidth="1"/>
    <col min="5" max="5" width="36.5703125" customWidth="1"/>
    <col min="6" max="6" width="21.85546875" customWidth="1"/>
    <col min="7" max="7" width="4.28515625" customWidth="1"/>
    <col min="8" max="8" width="12.85546875" customWidth="1"/>
    <col min="9" max="9" width="21.85546875" customWidth="1"/>
  </cols>
  <sheetData>
    <row r="1" spans="1:9" ht="15" customHeight="1" x14ac:dyDescent="0.25">
      <c r="A1" s="8" t="s">
        <v>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95</v>
      </c>
      <c r="B3" s="72"/>
      <c r="C3" s="72"/>
      <c r="D3" s="72"/>
      <c r="E3" s="72"/>
      <c r="F3" s="72"/>
      <c r="G3" s="72"/>
      <c r="H3" s="72"/>
      <c r="I3" s="72"/>
    </row>
    <row r="4" spans="1:9" x14ac:dyDescent="0.25">
      <c r="A4" s="18" t="s">
        <v>95</v>
      </c>
      <c r="B4" s="73" t="s">
        <v>701</v>
      </c>
      <c r="C4" s="73"/>
      <c r="D4" s="73"/>
      <c r="E4" s="73"/>
      <c r="F4" s="73"/>
      <c r="G4" s="73"/>
      <c r="H4" s="73"/>
      <c r="I4" s="73"/>
    </row>
    <row r="5" spans="1:9" ht="15.75" x14ac:dyDescent="0.25">
      <c r="A5" s="18"/>
      <c r="B5" s="74"/>
      <c r="C5" s="74"/>
      <c r="D5" s="74"/>
      <c r="E5" s="74"/>
      <c r="F5" s="74"/>
      <c r="G5" s="74"/>
      <c r="H5" s="74"/>
      <c r="I5" s="74"/>
    </row>
    <row r="6" spans="1:9" ht="51" customHeight="1" x14ac:dyDescent="0.25">
      <c r="A6" s="18"/>
      <c r="B6" s="75" t="s">
        <v>702</v>
      </c>
      <c r="C6" s="75"/>
      <c r="D6" s="75"/>
      <c r="E6" s="75"/>
      <c r="F6" s="75"/>
      <c r="G6" s="75"/>
      <c r="H6" s="75"/>
      <c r="I6" s="75"/>
    </row>
    <row r="7" spans="1:9" ht="15.75" x14ac:dyDescent="0.25">
      <c r="A7" s="18"/>
      <c r="B7" s="74"/>
      <c r="C7" s="74"/>
      <c r="D7" s="74"/>
      <c r="E7" s="74"/>
      <c r="F7" s="74"/>
      <c r="G7" s="74"/>
      <c r="H7" s="74"/>
      <c r="I7" s="74"/>
    </row>
    <row r="8" spans="1:9" ht="15.75" x14ac:dyDescent="0.25">
      <c r="A8" s="18"/>
      <c r="B8" s="13"/>
      <c r="C8" s="16"/>
      <c r="D8" s="121" t="s">
        <v>232</v>
      </c>
      <c r="E8" s="121"/>
      <c r="F8" s="121"/>
      <c r="G8" s="121"/>
      <c r="H8" s="121"/>
      <c r="I8" s="16"/>
    </row>
    <row r="9" spans="1:9" ht="16.5" thickBot="1" x14ac:dyDescent="0.3">
      <c r="A9" s="18"/>
      <c r="B9" s="13"/>
      <c r="C9" s="16"/>
      <c r="D9" s="90" t="s">
        <v>233</v>
      </c>
      <c r="E9" s="90"/>
      <c r="F9" s="90"/>
      <c r="G9" s="90"/>
      <c r="H9" s="90"/>
      <c r="I9" s="16"/>
    </row>
    <row r="10" spans="1:9" ht="16.5" thickBot="1" x14ac:dyDescent="0.3">
      <c r="A10" s="18"/>
      <c r="B10" s="13"/>
      <c r="C10" s="16"/>
      <c r="D10" s="91">
        <v>2015</v>
      </c>
      <c r="E10" s="91"/>
      <c r="F10" s="16"/>
      <c r="G10" s="91">
        <v>2014</v>
      </c>
      <c r="H10" s="91"/>
      <c r="I10" s="16"/>
    </row>
    <row r="11" spans="1:9" ht="25.5" x14ac:dyDescent="0.25">
      <c r="A11" s="18"/>
      <c r="B11" s="122" t="s">
        <v>703</v>
      </c>
      <c r="C11" s="20"/>
      <c r="D11" s="49"/>
      <c r="E11" s="49"/>
      <c r="F11" s="20"/>
      <c r="G11" s="49"/>
      <c r="H11" s="49"/>
      <c r="I11" s="20"/>
    </row>
    <row r="12" spans="1:9" ht="26.25" x14ac:dyDescent="0.25">
      <c r="A12" s="18"/>
      <c r="B12" s="99" t="s">
        <v>704</v>
      </c>
      <c r="C12" s="13"/>
      <c r="D12" s="15" t="s">
        <v>174</v>
      </c>
      <c r="E12" s="23" t="s">
        <v>705</v>
      </c>
      <c r="F12" s="13"/>
      <c r="G12" s="15" t="s">
        <v>174</v>
      </c>
      <c r="H12" s="61">
        <v>-2966</v>
      </c>
      <c r="I12" s="13"/>
    </row>
    <row r="13" spans="1:9" ht="15.75" x14ac:dyDescent="0.25">
      <c r="A13" s="18"/>
      <c r="B13" s="36"/>
      <c r="C13" s="20"/>
      <c r="D13" s="40"/>
      <c r="E13" s="40"/>
      <c r="F13" s="20"/>
      <c r="G13" s="40"/>
      <c r="H13" s="40"/>
      <c r="I13" s="20"/>
    </row>
    <row r="14" spans="1:9" ht="25.5" x14ac:dyDescent="0.25">
      <c r="A14" s="18"/>
      <c r="B14" s="263" t="s">
        <v>706</v>
      </c>
      <c r="C14" s="13"/>
      <c r="D14" s="45"/>
      <c r="E14" s="45"/>
      <c r="F14" s="13"/>
      <c r="G14" s="45"/>
      <c r="H14" s="45"/>
      <c r="I14" s="13"/>
    </row>
    <row r="15" spans="1:9" ht="26.25" x14ac:dyDescent="0.25">
      <c r="A15" s="18"/>
      <c r="B15" s="98" t="s">
        <v>704</v>
      </c>
      <c r="C15" s="20"/>
      <c r="D15" s="31" t="s">
        <v>174</v>
      </c>
      <c r="E15" s="25" t="s">
        <v>705</v>
      </c>
      <c r="F15" s="20"/>
      <c r="G15" s="31" t="s">
        <v>174</v>
      </c>
      <c r="H15" s="62">
        <v>-2966</v>
      </c>
      <c r="I15" s="20"/>
    </row>
    <row r="16" spans="1:9" ht="27" thickBot="1" x14ac:dyDescent="0.3">
      <c r="A16" s="18"/>
      <c r="B16" s="22" t="s">
        <v>707</v>
      </c>
      <c r="C16" s="13"/>
      <c r="D16" s="46" t="s">
        <v>708</v>
      </c>
      <c r="E16" s="46"/>
      <c r="F16" s="13"/>
      <c r="G16" s="48" t="s">
        <v>195</v>
      </c>
      <c r="H16" s="48"/>
      <c r="I16" s="13"/>
    </row>
    <row r="17" spans="1:9" ht="39.75" thickBot="1" x14ac:dyDescent="0.3">
      <c r="A17" s="18"/>
      <c r="B17" s="98" t="s">
        <v>709</v>
      </c>
      <c r="C17" s="20"/>
      <c r="D17" s="88" t="s">
        <v>174</v>
      </c>
      <c r="E17" s="89" t="s">
        <v>710</v>
      </c>
      <c r="F17" s="20"/>
      <c r="G17" s="88" t="s">
        <v>174</v>
      </c>
      <c r="H17" s="115">
        <v>-2966</v>
      </c>
      <c r="I17" s="20"/>
    </row>
    <row r="18" spans="1:9" ht="16.5" thickTop="1" x14ac:dyDescent="0.25">
      <c r="A18" s="18"/>
      <c r="B18" s="106"/>
      <c r="C18" s="13"/>
      <c r="D18" s="270"/>
      <c r="E18" s="270"/>
      <c r="F18" s="13"/>
      <c r="G18" s="270"/>
      <c r="H18" s="270"/>
      <c r="I18" s="13"/>
    </row>
    <row r="19" spans="1:9" ht="25.5" x14ac:dyDescent="0.25">
      <c r="A19" s="18"/>
      <c r="B19" s="122" t="s">
        <v>711</v>
      </c>
      <c r="C19" s="20"/>
      <c r="D19" s="40"/>
      <c r="E19" s="40"/>
      <c r="F19" s="20"/>
      <c r="G19" s="40"/>
      <c r="H19" s="40"/>
      <c r="I19" s="20"/>
    </row>
    <row r="20" spans="1:9" ht="26.25" thickBot="1" x14ac:dyDescent="0.3">
      <c r="A20" s="18"/>
      <c r="B20" s="86" t="s">
        <v>712</v>
      </c>
      <c r="C20" s="13"/>
      <c r="D20" s="271" t="s">
        <v>713</v>
      </c>
      <c r="E20" s="271"/>
      <c r="F20" s="13"/>
      <c r="G20" s="271" t="s">
        <v>714</v>
      </c>
      <c r="H20" s="271"/>
      <c r="I20" s="13"/>
    </row>
    <row r="21" spans="1:9" ht="16.5" thickTop="1" x14ac:dyDescent="0.25">
      <c r="A21" s="18"/>
      <c r="B21" s="150"/>
      <c r="C21" s="20"/>
      <c r="D21" s="44"/>
      <c r="E21" s="44"/>
      <c r="F21" s="20"/>
      <c r="G21" s="44"/>
      <c r="H21" s="44"/>
      <c r="I21" s="20"/>
    </row>
    <row r="22" spans="1:9" ht="25.5" x14ac:dyDescent="0.25">
      <c r="A22" s="18"/>
      <c r="B22" s="263" t="s">
        <v>715</v>
      </c>
      <c r="C22" s="13"/>
      <c r="D22" s="45"/>
      <c r="E22" s="45"/>
      <c r="F22" s="13"/>
      <c r="G22" s="45"/>
      <c r="H22" s="45"/>
      <c r="I22" s="13"/>
    </row>
    <row r="23" spans="1:9" ht="25.5" x14ac:dyDescent="0.25">
      <c r="A23" s="18"/>
      <c r="B23" s="84" t="s">
        <v>712</v>
      </c>
      <c r="C23" s="20"/>
      <c r="D23" s="41" t="s">
        <v>713</v>
      </c>
      <c r="E23" s="41"/>
      <c r="F23" s="20"/>
      <c r="G23" s="41" t="s">
        <v>714</v>
      </c>
      <c r="H23" s="41"/>
      <c r="I23" s="20"/>
    </row>
    <row r="24" spans="1:9" ht="15.75" x14ac:dyDescent="0.25">
      <c r="A24" s="18"/>
      <c r="B24" s="264" t="s">
        <v>716</v>
      </c>
      <c r="C24" s="13"/>
      <c r="D24" s="42" t="s">
        <v>717</v>
      </c>
      <c r="E24" s="42"/>
      <c r="F24" s="13"/>
      <c r="G24" s="101" t="s">
        <v>195</v>
      </c>
      <c r="H24" s="101"/>
      <c r="I24" s="13"/>
    </row>
    <row r="25" spans="1:9" ht="26.25" thickBot="1" x14ac:dyDescent="0.3">
      <c r="A25" s="18"/>
      <c r="B25" s="265" t="s">
        <v>718</v>
      </c>
      <c r="C25" s="20"/>
      <c r="D25" s="43" t="s">
        <v>719</v>
      </c>
      <c r="E25" s="43"/>
      <c r="F25" s="20"/>
      <c r="G25" s="272" t="s">
        <v>195</v>
      </c>
      <c r="H25" s="272"/>
      <c r="I25" s="20"/>
    </row>
    <row r="26" spans="1:9" ht="16.5" thickBot="1" x14ac:dyDescent="0.3">
      <c r="A26" s="18"/>
      <c r="B26" s="99" t="s">
        <v>720</v>
      </c>
      <c r="C26" s="13"/>
      <c r="D26" s="273" t="s">
        <v>721</v>
      </c>
      <c r="E26" s="273"/>
      <c r="F26" s="13"/>
      <c r="G26" s="273" t="s">
        <v>714</v>
      </c>
      <c r="H26" s="273"/>
      <c r="I26" s="13"/>
    </row>
    <row r="27" spans="1:9" ht="16.5" thickTop="1" x14ac:dyDescent="0.25">
      <c r="A27" s="18"/>
      <c r="B27" s="150"/>
      <c r="C27" s="20"/>
      <c r="D27" s="44"/>
      <c r="E27" s="44"/>
      <c r="F27" s="20"/>
      <c r="G27" s="44"/>
      <c r="H27" s="44"/>
      <c r="I27" s="20"/>
    </row>
    <row r="28" spans="1:9" ht="15.75" x14ac:dyDescent="0.25">
      <c r="A28" s="18"/>
      <c r="B28" s="86" t="s">
        <v>722</v>
      </c>
      <c r="C28" s="13"/>
      <c r="D28" s="45"/>
      <c r="E28" s="45"/>
      <c r="F28" s="13"/>
      <c r="G28" s="45"/>
      <c r="H28" s="45"/>
      <c r="I28" s="13"/>
    </row>
    <row r="29" spans="1:9" ht="16.5" thickBot="1" x14ac:dyDescent="0.3">
      <c r="A29" s="18"/>
      <c r="B29" s="265" t="s">
        <v>96</v>
      </c>
      <c r="C29" s="20"/>
      <c r="D29" s="266" t="s">
        <v>174</v>
      </c>
      <c r="E29" s="267" t="s">
        <v>723</v>
      </c>
      <c r="F29" s="20"/>
      <c r="G29" s="266" t="s">
        <v>174</v>
      </c>
      <c r="H29" s="267">
        <v>-0.33</v>
      </c>
      <c r="I29" s="20"/>
    </row>
    <row r="30" spans="1:9" ht="17.25" thickTop="1" thickBot="1" x14ac:dyDescent="0.3">
      <c r="A30" s="18"/>
      <c r="B30" s="264" t="s">
        <v>97</v>
      </c>
      <c r="C30" s="13"/>
      <c r="D30" s="268" t="s">
        <v>174</v>
      </c>
      <c r="E30" s="269" t="s">
        <v>724</v>
      </c>
      <c r="F30" s="13"/>
      <c r="G30" s="268" t="s">
        <v>174</v>
      </c>
      <c r="H30" s="269">
        <v>-0.33</v>
      </c>
      <c r="I30" s="13"/>
    </row>
    <row r="31" spans="1:9" ht="16.5" thickTop="1" x14ac:dyDescent="0.25">
      <c r="A31" s="18"/>
      <c r="B31" s="74"/>
      <c r="C31" s="74"/>
      <c r="D31" s="74"/>
      <c r="E31" s="74"/>
      <c r="F31" s="74"/>
      <c r="G31" s="74"/>
      <c r="H31" s="74"/>
      <c r="I31" s="74"/>
    </row>
    <row r="32" spans="1:9" ht="15.75" x14ac:dyDescent="0.25">
      <c r="A32" s="18"/>
      <c r="B32" s="74"/>
      <c r="C32" s="74"/>
      <c r="D32" s="74"/>
      <c r="E32" s="74"/>
      <c r="F32" s="74"/>
      <c r="G32" s="74"/>
      <c r="H32" s="74"/>
      <c r="I32" s="74"/>
    </row>
    <row r="33" spans="1:9" x14ac:dyDescent="0.25">
      <c r="A33" s="18"/>
      <c r="B33" s="5"/>
      <c r="C33" s="50">
        <v>-1</v>
      </c>
      <c r="D33" s="5"/>
      <c r="E33" s="51" t="s">
        <v>725</v>
      </c>
    </row>
    <row r="34" spans="1:9" ht="15.75" x14ac:dyDescent="0.25">
      <c r="A34" s="18"/>
      <c r="B34" s="259"/>
      <c r="C34" s="259"/>
      <c r="D34" s="259"/>
      <c r="E34" s="259"/>
      <c r="F34" s="259"/>
      <c r="G34" s="259"/>
      <c r="H34" s="259"/>
      <c r="I34" s="259"/>
    </row>
    <row r="35" spans="1:9" ht="25.5" customHeight="1" x14ac:dyDescent="0.25">
      <c r="A35" s="18"/>
      <c r="B35" s="77" t="s">
        <v>726</v>
      </c>
      <c r="C35" s="77"/>
      <c r="D35" s="77"/>
      <c r="E35" s="77"/>
      <c r="F35" s="77"/>
      <c r="G35" s="77"/>
      <c r="H35" s="77"/>
      <c r="I35" s="77"/>
    </row>
    <row r="36" spans="1:9" ht="15.75" x14ac:dyDescent="0.25">
      <c r="A36" s="18"/>
      <c r="B36" s="78"/>
      <c r="C36" s="78"/>
      <c r="D36" s="78"/>
      <c r="E36" s="78"/>
      <c r="F36" s="78"/>
      <c r="G36" s="78"/>
      <c r="H36" s="78"/>
      <c r="I36" s="78"/>
    </row>
    <row r="37" spans="1:9" x14ac:dyDescent="0.25">
      <c r="A37" s="18"/>
      <c r="B37" s="80"/>
      <c r="C37" s="80"/>
      <c r="D37" s="80"/>
      <c r="E37" s="80"/>
      <c r="F37" s="80"/>
      <c r="G37" s="80"/>
      <c r="H37" s="80"/>
      <c r="I37" s="80"/>
    </row>
  </sheetData>
  <mergeCells count="49">
    <mergeCell ref="B35:I35"/>
    <mergeCell ref="B36:I36"/>
    <mergeCell ref="B37:I37"/>
    <mergeCell ref="B5:I5"/>
    <mergeCell ref="B6:I6"/>
    <mergeCell ref="B7:I7"/>
    <mergeCell ref="B31:I31"/>
    <mergeCell ref="B32:I32"/>
    <mergeCell ref="B34:I34"/>
    <mergeCell ref="D27:E27"/>
    <mergeCell ref="G27:H27"/>
    <mergeCell ref="D28:E28"/>
    <mergeCell ref="G28:H28"/>
    <mergeCell ref="A1:A2"/>
    <mergeCell ref="B1:I1"/>
    <mergeCell ref="B2:I2"/>
    <mergeCell ref="B3:I3"/>
    <mergeCell ref="A4:A37"/>
    <mergeCell ref="B4:I4"/>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3:E13"/>
    <mergeCell ref="G13:H13"/>
    <mergeCell ref="D14:E14"/>
    <mergeCell ref="G14:H14"/>
    <mergeCell ref="D16:E16"/>
    <mergeCell ref="G16:H16"/>
    <mergeCell ref="D8:H8"/>
    <mergeCell ref="D9:H9"/>
    <mergeCell ref="D10:E10"/>
    <mergeCell ref="G10:H10"/>
    <mergeCell ref="D11:E11"/>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18.28515625" bestFit="1" customWidth="1"/>
    <col min="2" max="2" width="36.5703125" customWidth="1"/>
    <col min="3" max="3" width="3.42578125" customWidth="1"/>
    <col min="4" max="4" width="2.5703125" customWidth="1"/>
    <col min="5" max="5" width="36.5703125" bestFit="1" customWidth="1"/>
    <col min="6" max="6" width="13.28515625" customWidth="1"/>
    <col min="7" max="7" width="2.5703125" customWidth="1"/>
    <col min="8" max="8" width="7.7109375" customWidth="1"/>
    <col min="9" max="9" width="13.28515625" customWidth="1"/>
    <col min="10" max="10" width="2.5703125" customWidth="1"/>
    <col min="11" max="11" width="12" customWidth="1"/>
    <col min="12" max="12" width="13.28515625" customWidth="1"/>
    <col min="13" max="13" width="2.5703125" customWidth="1"/>
    <col min="14" max="14" width="8.85546875" customWidth="1"/>
    <col min="15" max="15" width="13.28515625" customWidth="1"/>
    <col min="16" max="16" width="2.5703125" customWidth="1"/>
    <col min="17" max="17" width="12" customWidth="1"/>
    <col min="18" max="18" width="13.28515625" customWidth="1"/>
  </cols>
  <sheetData>
    <row r="1" spans="1:18" ht="15" customHeight="1" x14ac:dyDescent="0.25">
      <c r="A1" s="8" t="s">
        <v>727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727</v>
      </c>
      <c r="B3" s="72"/>
      <c r="C3" s="72"/>
      <c r="D3" s="72"/>
      <c r="E3" s="72"/>
      <c r="F3" s="72"/>
      <c r="G3" s="72"/>
      <c r="H3" s="72"/>
      <c r="I3" s="72"/>
      <c r="J3" s="72"/>
      <c r="K3" s="72"/>
      <c r="L3" s="72"/>
      <c r="M3" s="72"/>
      <c r="N3" s="72"/>
      <c r="O3" s="72"/>
      <c r="P3" s="72"/>
      <c r="Q3" s="72"/>
      <c r="R3" s="72"/>
    </row>
    <row r="4" spans="1:18" x14ac:dyDescent="0.25">
      <c r="A4" s="18" t="s">
        <v>727</v>
      </c>
      <c r="B4" s="73" t="s">
        <v>728</v>
      </c>
      <c r="C4" s="73"/>
      <c r="D4" s="73"/>
      <c r="E4" s="73"/>
      <c r="F4" s="73"/>
      <c r="G4" s="73"/>
      <c r="H4" s="73"/>
      <c r="I4" s="73"/>
      <c r="J4" s="73"/>
      <c r="K4" s="73"/>
      <c r="L4" s="73"/>
      <c r="M4" s="73"/>
      <c r="N4" s="73"/>
      <c r="O4" s="73"/>
      <c r="P4" s="73"/>
      <c r="Q4" s="73"/>
      <c r="R4" s="73"/>
    </row>
    <row r="5" spans="1:18" ht="15.75" x14ac:dyDescent="0.25">
      <c r="A5" s="18"/>
      <c r="B5" s="74"/>
      <c r="C5" s="74"/>
      <c r="D5" s="74"/>
      <c r="E5" s="74"/>
      <c r="F5" s="74"/>
      <c r="G5" s="74"/>
      <c r="H5" s="74"/>
      <c r="I5" s="74"/>
      <c r="J5" s="74"/>
      <c r="K5" s="74"/>
      <c r="L5" s="74"/>
      <c r="M5" s="74"/>
      <c r="N5" s="74"/>
      <c r="O5" s="74"/>
      <c r="P5" s="74"/>
      <c r="Q5" s="74"/>
      <c r="R5" s="74"/>
    </row>
    <row r="6" spans="1:18" ht="25.5" customHeight="1" x14ac:dyDescent="0.25">
      <c r="A6" s="18"/>
      <c r="B6" s="75" t="s">
        <v>729</v>
      </c>
      <c r="C6" s="75"/>
      <c r="D6" s="75"/>
      <c r="E6" s="75"/>
      <c r="F6" s="75"/>
      <c r="G6" s="75"/>
      <c r="H6" s="75"/>
      <c r="I6" s="75"/>
      <c r="J6" s="75"/>
      <c r="K6" s="75"/>
      <c r="L6" s="75"/>
      <c r="M6" s="75"/>
      <c r="N6" s="75"/>
      <c r="O6" s="75"/>
      <c r="P6" s="75"/>
      <c r="Q6" s="75"/>
      <c r="R6" s="75"/>
    </row>
    <row r="7" spans="1:18" ht="15.75" x14ac:dyDescent="0.25">
      <c r="A7" s="18"/>
      <c r="B7" s="74"/>
      <c r="C7" s="74"/>
      <c r="D7" s="74"/>
      <c r="E7" s="74"/>
      <c r="F7" s="74"/>
      <c r="G7" s="74"/>
      <c r="H7" s="74"/>
      <c r="I7" s="74"/>
      <c r="J7" s="74"/>
      <c r="K7" s="74"/>
      <c r="L7" s="74"/>
      <c r="M7" s="74"/>
      <c r="N7" s="74"/>
      <c r="O7" s="74"/>
      <c r="P7" s="74"/>
      <c r="Q7" s="74"/>
      <c r="R7" s="74"/>
    </row>
    <row r="8" spans="1:18" ht="15.75" x14ac:dyDescent="0.25">
      <c r="A8" s="18"/>
      <c r="B8" s="274" t="s">
        <v>730</v>
      </c>
      <c r="C8" s="16"/>
      <c r="D8" s="121" t="s">
        <v>490</v>
      </c>
      <c r="E8" s="121"/>
      <c r="F8" s="16"/>
      <c r="G8" s="121" t="s">
        <v>731</v>
      </c>
      <c r="H8" s="121"/>
      <c r="I8" s="16"/>
      <c r="J8" s="121" t="s">
        <v>496</v>
      </c>
      <c r="K8" s="121"/>
      <c r="L8" s="16"/>
      <c r="M8" s="121" t="s">
        <v>732</v>
      </c>
      <c r="N8" s="121"/>
      <c r="O8" s="16"/>
      <c r="P8" s="97"/>
      <c r="Q8" s="97"/>
      <c r="R8" s="16"/>
    </row>
    <row r="9" spans="1:18" ht="16.5" thickBot="1" x14ac:dyDescent="0.3">
      <c r="A9" s="18"/>
      <c r="B9" s="275" t="s">
        <v>733</v>
      </c>
      <c r="C9" s="16"/>
      <c r="D9" s="90" t="s">
        <v>734</v>
      </c>
      <c r="E9" s="90"/>
      <c r="F9" s="16"/>
      <c r="G9" s="90" t="s">
        <v>735</v>
      </c>
      <c r="H9" s="90"/>
      <c r="I9" s="16"/>
      <c r="J9" s="90" t="s">
        <v>736</v>
      </c>
      <c r="K9" s="90"/>
      <c r="L9" s="16"/>
      <c r="M9" s="90" t="s">
        <v>737</v>
      </c>
      <c r="N9" s="90"/>
      <c r="O9" s="16"/>
      <c r="P9" s="90" t="s">
        <v>738</v>
      </c>
      <c r="Q9" s="90"/>
      <c r="R9" s="16"/>
    </row>
    <row r="10" spans="1:18" ht="15.75" x14ac:dyDescent="0.25">
      <c r="A10" s="18"/>
      <c r="B10" s="276" t="s">
        <v>75</v>
      </c>
      <c r="C10" s="20"/>
      <c r="D10" s="85" t="s">
        <v>174</v>
      </c>
      <c r="E10" s="33" t="s">
        <v>247</v>
      </c>
      <c r="F10" s="20"/>
      <c r="G10" s="85" t="s">
        <v>174</v>
      </c>
      <c r="H10" s="277" t="s">
        <v>195</v>
      </c>
      <c r="I10" s="20"/>
      <c r="J10" s="85" t="s">
        <v>174</v>
      </c>
      <c r="K10" s="277" t="s">
        <v>195</v>
      </c>
      <c r="L10" s="20"/>
      <c r="M10" s="85" t="s">
        <v>174</v>
      </c>
      <c r="N10" s="277" t="s">
        <v>195</v>
      </c>
      <c r="O10" s="20"/>
      <c r="P10" s="85" t="s">
        <v>174</v>
      </c>
      <c r="Q10" s="33" t="s">
        <v>247</v>
      </c>
      <c r="R10" s="20"/>
    </row>
    <row r="11" spans="1:18" ht="15.75" x14ac:dyDescent="0.25">
      <c r="A11" s="18"/>
      <c r="B11" s="86" t="s">
        <v>76</v>
      </c>
      <c r="C11" s="13"/>
      <c r="D11" s="101" t="s">
        <v>195</v>
      </c>
      <c r="E11" s="101"/>
      <c r="F11" s="13"/>
      <c r="G11" s="42" t="s">
        <v>739</v>
      </c>
      <c r="H11" s="42"/>
      <c r="I11" s="13"/>
      <c r="J11" s="101" t="s">
        <v>195</v>
      </c>
      <c r="K11" s="101"/>
      <c r="L11" s="13"/>
      <c r="M11" s="101" t="s">
        <v>195</v>
      </c>
      <c r="N11" s="101"/>
      <c r="O11" s="13"/>
      <c r="P11" s="42" t="s">
        <v>739</v>
      </c>
      <c r="Q11" s="42"/>
      <c r="R11" s="13"/>
    </row>
    <row r="12" spans="1:18" ht="15.75" x14ac:dyDescent="0.25">
      <c r="A12" s="18"/>
      <c r="B12" s="84" t="s">
        <v>77</v>
      </c>
      <c r="C12" s="20"/>
      <c r="D12" s="41" t="s">
        <v>740</v>
      </c>
      <c r="E12" s="41"/>
      <c r="F12" s="20"/>
      <c r="G12" s="92" t="s">
        <v>195</v>
      </c>
      <c r="H12" s="92"/>
      <c r="I12" s="20"/>
      <c r="J12" s="92" t="s">
        <v>195</v>
      </c>
      <c r="K12" s="92"/>
      <c r="L12" s="20"/>
      <c r="M12" s="92" t="s">
        <v>195</v>
      </c>
      <c r="N12" s="92"/>
      <c r="O12" s="20"/>
      <c r="P12" s="41" t="s">
        <v>740</v>
      </c>
      <c r="Q12" s="41"/>
      <c r="R12" s="20"/>
    </row>
    <row r="13" spans="1:18" ht="15.75" x14ac:dyDescent="0.25">
      <c r="A13" s="18"/>
      <c r="B13" s="86" t="s">
        <v>78</v>
      </c>
      <c r="C13" s="13"/>
      <c r="D13" s="70">
        <v>-6568</v>
      </c>
      <c r="E13" s="70"/>
      <c r="F13" s="13"/>
      <c r="G13" s="101" t="s">
        <v>195</v>
      </c>
      <c r="H13" s="101"/>
      <c r="I13" s="13"/>
      <c r="J13" s="101" t="s">
        <v>195</v>
      </c>
      <c r="K13" s="101"/>
      <c r="L13" s="13"/>
      <c r="M13" s="101" t="s">
        <v>195</v>
      </c>
      <c r="N13" s="101"/>
      <c r="O13" s="13"/>
      <c r="P13" s="70">
        <v>-6568</v>
      </c>
      <c r="Q13" s="70"/>
      <c r="R13" s="13"/>
    </row>
    <row r="14" spans="1:18" ht="15.75" x14ac:dyDescent="0.25">
      <c r="A14" s="18"/>
      <c r="B14" s="84" t="s">
        <v>741</v>
      </c>
      <c r="C14" s="20"/>
      <c r="D14" s="41" t="s">
        <v>742</v>
      </c>
      <c r="E14" s="41"/>
      <c r="F14" s="20"/>
      <c r="G14" s="92" t="s">
        <v>195</v>
      </c>
      <c r="H14" s="92"/>
      <c r="I14" s="20"/>
      <c r="J14" s="41" t="s">
        <v>743</v>
      </c>
      <c r="K14" s="41"/>
      <c r="L14" s="20"/>
      <c r="M14" s="41" t="s">
        <v>744</v>
      </c>
      <c r="N14" s="41"/>
      <c r="O14" s="20"/>
      <c r="P14" s="41" t="s">
        <v>745</v>
      </c>
      <c r="Q14" s="41"/>
      <c r="R14" s="20"/>
    </row>
    <row r="15" spans="1:18" ht="15.75" x14ac:dyDescent="0.25">
      <c r="A15" s="18"/>
      <c r="B15" s="86" t="s">
        <v>746</v>
      </c>
      <c r="C15" s="13"/>
      <c r="D15" s="42" t="s">
        <v>747</v>
      </c>
      <c r="E15" s="42"/>
      <c r="F15" s="13"/>
      <c r="G15" s="101" t="s">
        <v>195</v>
      </c>
      <c r="H15" s="101"/>
      <c r="I15" s="13"/>
      <c r="J15" s="70">
        <v>-6791</v>
      </c>
      <c r="K15" s="70"/>
      <c r="L15" s="13"/>
      <c r="M15" s="42">
        <v>-511</v>
      </c>
      <c r="N15" s="42"/>
      <c r="O15" s="13"/>
      <c r="P15" s="70">
        <v>-6934</v>
      </c>
      <c r="Q15" s="70"/>
      <c r="R15" s="13"/>
    </row>
    <row r="16" spans="1:18" ht="16.5" thickBot="1" x14ac:dyDescent="0.3">
      <c r="A16" s="18"/>
      <c r="B16" s="84" t="s">
        <v>748</v>
      </c>
      <c r="C16" s="20"/>
      <c r="D16" s="71">
        <v>-13315</v>
      </c>
      <c r="E16" s="71"/>
      <c r="F16" s="20"/>
      <c r="G16" s="71">
        <v>-1655</v>
      </c>
      <c r="H16" s="71"/>
      <c r="I16" s="20"/>
      <c r="J16" s="43">
        <v>-111</v>
      </c>
      <c r="K16" s="43"/>
      <c r="L16" s="20"/>
      <c r="M16" s="71">
        <v>-2060</v>
      </c>
      <c r="N16" s="71"/>
      <c r="O16" s="20"/>
      <c r="P16" s="71">
        <v>-17141</v>
      </c>
      <c r="Q16" s="71"/>
      <c r="R16" s="20"/>
    </row>
    <row r="17" spans="1:18" ht="16.5" thickBot="1" x14ac:dyDescent="0.3">
      <c r="A17" s="18"/>
      <c r="B17" s="22" t="s">
        <v>92</v>
      </c>
      <c r="C17" s="13"/>
      <c r="D17" s="27" t="s">
        <v>174</v>
      </c>
      <c r="E17" s="28" t="s">
        <v>749</v>
      </c>
      <c r="F17" s="13"/>
      <c r="G17" s="27" t="s">
        <v>174</v>
      </c>
      <c r="H17" s="28" t="s">
        <v>750</v>
      </c>
      <c r="I17" s="13"/>
      <c r="J17" s="27" t="s">
        <v>174</v>
      </c>
      <c r="K17" s="64">
        <v>-6841</v>
      </c>
      <c r="L17" s="13"/>
      <c r="M17" s="27" t="s">
        <v>174</v>
      </c>
      <c r="N17" s="64">
        <v>-2513</v>
      </c>
      <c r="O17" s="13"/>
      <c r="P17" s="278" t="s">
        <v>751</v>
      </c>
      <c r="Q17" s="278"/>
      <c r="R17" s="13"/>
    </row>
    <row r="18" spans="1:18" ht="17.25" thickTop="1" thickBot="1" x14ac:dyDescent="0.3">
      <c r="A18" s="18"/>
      <c r="B18" s="265" t="s">
        <v>752</v>
      </c>
      <c r="C18" s="20"/>
      <c r="D18" s="44"/>
      <c r="E18" s="44"/>
      <c r="F18" s="20"/>
      <c r="G18" s="44"/>
      <c r="H18" s="44"/>
      <c r="I18" s="20"/>
      <c r="J18" s="44"/>
      <c r="K18" s="44"/>
      <c r="L18" s="20"/>
      <c r="M18" s="44"/>
      <c r="N18" s="44"/>
      <c r="O18" s="20"/>
      <c r="P18" s="71">
        <v>-23704</v>
      </c>
      <c r="Q18" s="71"/>
      <c r="R18" s="20"/>
    </row>
    <row r="19" spans="1:18" ht="16.5" thickBot="1" x14ac:dyDescent="0.3">
      <c r="A19" s="18"/>
      <c r="B19" s="22" t="s">
        <v>753</v>
      </c>
      <c r="C19" s="13"/>
      <c r="D19" s="45"/>
      <c r="E19" s="45"/>
      <c r="F19" s="13"/>
      <c r="G19" s="45"/>
      <c r="H19" s="45"/>
      <c r="I19" s="13"/>
      <c r="J19" s="45"/>
      <c r="K19" s="45"/>
      <c r="L19" s="13"/>
      <c r="M19" s="45"/>
      <c r="N19" s="45"/>
      <c r="O19" s="13"/>
      <c r="P19" s="273" t="s">
        <v>705</v>
      </c>
      <c r="Q19" s="273"/>
      <c r="R19" s="13"/>
    </row>
    <row r="20" spans="1:18" ht="16.5" thickTop="1" x14ac:dyDescent="0.25">
      <c r="A20" s="18"/>
      <c r="B20" s="74"/>
      <c r="C20" s="74"/>
      <c r="D20" s="74"/>
      <c r="E20" s="74"/>
      <c r="F20" s="74"/>
      <c r="G20" s="74"/>
      <c r="H20" s="74"/>
      <c r="I20" s="74"/>
      <c r="J20" s="74"/>
      <c r="K20" s="74"/>
      <c r="L20" s="74"/>
      <c r="M20" s="74"/>
      <c r="N20" s="74"/>
      <c r="O20" s="74"/>
      <c r="P20" s="74"/>
      <c r="Q20" s="74"/>
      <c r="R20" s="74"/>
    </row>
    <row r="21" spans="1:18" ht="15.75" x14ac:dyDescent="0.25">
      <c r="A21" s="18"/>
      <c r="B21" s="274" t="s">
        <v>730</v>
      </c>
      <c r="C21" s="16"/>
      <c r="D21" s="121" t="s">
        <v>490</v>
      </c>
      <c r="E21" s="121"/>
      <c r="F21" s="16"/>
      <c r="G21" s="121" t="s">
        <v>731</v>
      </c>
      <c r="H21" s="121"/>
      <c r="I21" s="16"/>
      <c r="J21" s="121" t="s">
        <v>496</v>
      </c>
      <c r="K21" s="121"/>
      <c r="L21" s="16"/>
      <c r="M21" s="121" t="s">
        <v>732</v>
      </c>
      <c r="N21" s="121"/>
      <c r="O21" s="16"/>
      <c r="P21" s="97"/>
      <c r="Q21" s="97"/>
      <c r="R21" s="16"/>
    </row>
    <row r="22" spans="1:18" ht="16.5" thickBot="1" x14ac:dyDescent="0.3">
      <c r="A22" s="18"/>
      <c r="B22" s="275" t="s">
        <v>754</v>
      </c>
      <c r="C22" s="16"/>
      <c r="D22" s="90" t="s">
        <v>734</v>
      </c>
      <c r="E22" s="90"/>
      <c r="F22" s="16"/>
      <c r="G22" s="90" t="s">
        <v>735</v>
      </c>
      <c r="H22" s="90"/>
      <c r="I22" s="16"/>
      <c r="J22" s="90" t="s">
        <v>736</v>
      </c>
      <c r="K22" s="90"/>
      <c r="L22" s="16"/>
      <c r="M22" s="90" t="s">
        <v>737</v>
      </c>
      <c r="N22" s="90"/>
      <c r="O22" s="16"/>
      <c r="P22" s="90" t="s">
        <v>738</v>
      </c>
      <c r="Q22" s="90"/>
      <c r="R22" s="16"/>
    </row>
    <row r="23" spans="1:18" ht="15.75" x14ac:dyDescent="0.25">
      <c r="A23" s="18"/>
      <c r="B23" s="276" t="s">
        <v>75</v>
      </c>
      <c r="C23" s="20"/>
      <c r="D23" s="85" t="s">
        <v>174</v>
      </c>
      <c r="E23" s="33" t="s">
        <v>248</v>
      </c>
      <c r="F23" s="20"/>
      <c r="G23" s="85" t="s">
        <v>174</v>
      </c>
      <c r="H23" s="277" t="s">
        <v>195</v>
      </c>
      <c r="I23" s="20"/>
      <c r="J23" s="85" t="s">
        <v>174</v>
      </c>
      <c r="K23" s="277" t="s">
        <v>195</v>
      </c>
      <c r="L23" s="20"/>
      <c r="M23" s="85" t="s">
        <v>174</v>
      </c>
      <c r="N23" s="277" t="s">
        <v>195</v>
      </c>
      <c r="O23" s="20"/>
      <c r="P23" s="85" t="s">
        <v>174</v>
      </c>
      <c r="Q23" s="33" t="s">
        <v>248</v>
      </c>
      <c r="R23" s="20"/>
    </row>
    <row r="24" spans="1:18" ht="15.75" x14ac:dyDescent="0.25">
      <c r="A24" s="18"/>
      <c r="B24" s="86" t="s">
        <v>76</v>
      </c>
      <c r="C24" s="13"/>
      <c r="D24" s="101" t="s">
        <v>195</v>
      </c>
      <c r="E24" s="101"/>
      <c r="F24" s="13"/>
      <c r="G24" s="42" t="s">
        <v>755</v>
      </c>
      <c r="H24" s="42"/>
      <c r="I24" s="13"/>
      <c r="J24" s="101" t="s">
        <v>195</v>
      </c>
      <c r="K24" s="101"/>
      <c r="L24" s="13"/>
      <c r="M24" s="101" t="s">
        <v>195</v>
      </c>
      <c r="N24" s="101"/>
      <c r="O24" s="13"/>
      <c r="P24" s="42" t="s">
        <v>755</v>
      </c>
      <c r="Q24" s="42"/>
      <c r="R24" s="13"/>
    </row>
    <row r="25" spans="1:18" ht="15.75" x14ac:dyDescent="0.25">
      <c r="A25" s="18"/>
      <c r="B25" s="84" t="s">
        <v>77</v>
      </c>
      <c r="C25" s="20"/>
      <c r="D25" s="41" t="s">
        <v>756</v>
      </c>
      <c r="E25" s="41"/>
      <c r="F25" s="20"/>
      <c r="G25" s="92" t="s">
        <v>195</v>
      </c>
      <c r="H25" s="92"/>
      <c r="I25" s="20"/>
      <c r="J25" s="92" t="s">
        <v>195</v>
      </c>
      <c r="K25" s="92"/>
      <c r="L25" s="20"/>
      <c r="M25" s="92" t="s">
        <v>195</v>
      </c>
      <c r="N25" s="92"/>
      <c r="O25" s="20"/>
      <c r="P25" s="41" t="s">
        <v>756</v>
      </c>
      <c r="Q25" s="41"/>
      <c r="R25" s="20"/>
    </row>
    <row r="26" spans="1:18" ht="15.75" x14ac:dyDescent="0.25">
      <c r="A26" s="18"/>
      <c r="B26" s="86" t="s">
        <v>78</v>
      </c>
      <c r="C26" s="13"/>
      <c r="D26" s="42">
        <v>-977</v>
      </c>
      <c r="E26" s="42"/>
      <c r="F26" s="13"/>
      <c r="G26" s="101" t="s">
        <v>195</v>
      </c>
      <c r="H26" s="101"/>
      <c r="I26" s="13"/>
      <c r="J26" s="101" t="s">
        <v>195</v>
      </c>
      <c r="K26" s="101"/>
      <c r="L26" s="13"/>
      <c r="M26" s="101" t="s">
        <v>195</v>
      </c>
      <c r="N26" s="101"/>
      <c r="O26" s="13"/>
      <c r="P26" s="42">
        <v>-977</v>
      </c>
      <c r="Q26" s="42"/>
      <c r="R26" s="13"/>
    </row>
    <row r="27" spans="1:18" ht="15.75" x14ac:dyDescent="0.25">
      <c r="A27" s="18"/>
      <c r="B27" s="84" t="s">
        <v>741</v>
      </c>
      <c r="C27" s="20"/>
      <c r="D27" s="41" t="s">
        <v>757</v>
      </c>
      <c r="E27" s="41"/>
      <c r="F27" s="20"/>
      <c r="G27" s="92" t="s">
        <v>195</v>
      </c>
      <c r="H27" s="92"/>
      <c r="I27" s="20"/>
      <c r="J27" s="41" t="s">
        <v>758</v>
      </c>
      <c r="K27" s="41"/>
      <c r="L27" s="20"/>
      <c r="M27" s="92" t="s">
        <v>195</v>
      </c>
      <c r="N27" s="92"/>
      <c r="O27" s="20"/>
      <c r="P27" s="41" t="s">
        <v>759</v>
      </c>
      <c r="Q27" s="41"/>
      <c r="R27" s="20"/>
    </row>
    <row r="28" spans="1:18" ht="15.75" x14ac:dyDescent="0.25">
      <c r="A28" s="18"/>
      <c r="B28" s="86" t="s">
        <v>746</v>
      </c>
      <c r="C28" s="13"/>
      <c r="D28" s="42" t="s">
        <v>760</v>
      </c>
      <c r="E28" s="42"/>
      <c r="F28" s="13"/>
      <c r="G28" s="42" t="s">
        <v>761</v>
      </c>
      <c r="H28" s="42"/>
      <c r="I28" s="13"/>
      <c r="J28" s="42" t="s">
        <v>762</v>
      </c>
      <c r="K28" s="42"/>
      <c r="L28" s="13"/>
      <c r="M28" s="42">
        <v>-401</v>
      </c>
      <c r="N28" s="42"/>
      <c r="O28" s="13"/>
      <c r="P28" s="42" t="s">
        <v>763</v>
      </c>
      <c r="Q28" s="42"/>
      <c r="R28" s="13"/>
    </row>
    <row r="29" spans="1:18" ht="16.5" thickBot="1" x14ac:dyDescent="0.3">
      <c r="A29" s="18"/>
      <c r="B29" s="84" t="s">
        <v>748</v>
      </c>
      <c r="C29" s="20"/>
      <c r="D29" s="71">
        <v>-9062</v>
      </c>
      <c r="E29" s="71"/>
      <c r="F29" s="20"/>
      <c r="G29" s="71">
        <v>-1522</v>
      </c>
      <c r="H29" s="71"/>
      <c r="I29" s="20"/>
      <c r="J29" s="43">
        <v>-241</v>
      </c>
      <c r="K29" s="43"/>
      <c r="L29" s="20"/>
      <c r="M29" s="71">
        <v>-4103</v>
      </c>
      <c r="N29" s="71"/>
      <c r="O29" s="20"/>
      <c r="P29" s="71">
        <v>-14928</v>
      </c>
      <c r="Q29" s="71"/>
      <c r="R29" s="20"/>
    </row>
    <row r="30" spans="1:18" ht="16.5" thickBot="1" x14ac:dyDescent="0.3">
      <c r="A30" s="18"/>
      <c r="B30" s="22" t="s">
        <v>764</v>
      </c>
      <c r="C30" s="13"/>
      <c r="D30" s="27" t="s">
        <v>174</v>
      </c>
      <c r="E30" s="64">
        <v>-2525</v>
      </c>
      <c r="F30" s="13"/>
      <c r="G30" s="27" t="s">
        <v>174</v>
      </c>
      <c r="H30" s="28" t="s">
        <v>765</v>
      </c>
      <c r="I30" s="13"/>
      <c r="J30" s="27" t="s">
        <v>174</v>
      </c>
      <c r="K30" s="28" t="s">
        <v>766</v>
      </c>
      <c r="L30" s="13"/>
      <c r="M30" s="27" t="s">
        <v>174</v>
      </c>
      <c r="N30" s="64">
        <v>-4504</v>
      </c>
      <c r="O30" s="13"/>
      <c r="P30" s="279">
        <v>-2624</v>
      </c>
      <c r="Q30" s="279"/>
      <c r="R30" s="13"/>
    </row>
    <row r="31" spans="1:18" ht="17.25" thickTop="1" thickBot="1" x14ac:dyDescent="0.3">
      <c r="A31" s="18"/>
      <c r="B31" s="265" t="s">
        <v>767</v>
      </c>
      <c r="C31" s="20"/>
      <c r="D31" s="44"/>
      <c r="E31" s="44"/>
      <c r="F31" s="20"/>
      <c r="G31" s="44"/>
      <c r="H31" s="44"/>
      <c r="I31" s="20"/>
      <c r="J31" s="44"/>
      <c r="K31" s="44"/>
      <c r="L31" s="20"/>
      <c r="M31" s="44"/>
      <c r="N31" s="44"/>
      <c r="O31" s="20"/>
      <c r="P31" s="43" t="s">
        <v>696</v>
      </c>
      <c r="Q31" s="43"/>
      <c r="R31" s="20"/>
    </row>
    <row r="32" spans="1:18" ht="16.5" thickBot="1" x14ac:dyDescent="0.3">
      <c r="A32" s="18"/>
      <c r="B32" s="22" t="s">
        <v>768</v>
      </c>
      <c r="C32" s="13"/>
      <c r="D32" s="45"/>
      <c r="E32" s="45"/>
      <c r="F32" s="13"/>
      <c r="G32" s="45"/>
      <c r="H32" s="45"/>
      <c r="I32" s="13"/>
      <c r="J32" s="45"/>
      <c r="K32" s="45"/>
      <c r="L32" s="13"/>
      <c r="M32" s="45"/>
      <c r="N32" s="45"/>
      <c r="O32" s="13"/>
      <c r="P32" s="280">
        <v>-2966</v>
      </c>
      <c r="Q32" s="280"/>
      <c r="R32" s="13"/>
    </row>
    <row r="33" spans="1:18" ht="16.5" thickTop="1" x14ac:dyDescent="0.25">
      <c r="A33" s="18"/>
      <c r="B33" s="74"/>
      <c r="C33" s="74"/>
      <c r="D33" s="74"/>
      <c r="E33" s="74"/>
      <c r="F33" s="74"/>
      <c r="G33" s="74"/>
      <c r="H33" s="74"/>
      <c r="I33" s="74"/>
      <c r="J33" s="74"/>
      <c r="K33" s="74"/>
      <c r="L33" s="74"/>
      <c r="M33" s="74"/>
      <c r="N33" s="74"/>
      <c r="O33" s="74"/>
      <c r="P33" s="74"/>
      <c r="Q33" s="74"/>
      <c r="R33" s="74"/>
    </row>
    <row r="34" spans="1:18" ht="15.75" x14ac:dyDescent="0.25">
      <c r="A34" s="18"/>
      <c r="B34" s="74"/>
      <c r="C34" s="74"/>
      <c r="D34" s="74"/>
      <c r="E34" s="74"/>
      <c r="F34" s="74"/>
      <c r="G34" s="74"/>
      <c r="H34" s="74"/>
      <c r="I34" s="74"/>
      <c r="J34" s="74"/>
      <c r="K34" s="74"/>
      <c r="L34" s="74"/>
      <c r="M34" s="74"/>
      <c r="N34" s="74"/>
      <c r="O34" s="74"/>
      <c r="P34" s="74"/>
      <c r="Q34" s="74"/>
      <c r="R34" s="74"/>
    </row>
    <row r="35" spans="1:18" x14ac:dyDescent="0.25">
      <c r="A35" s="18"/>
      <c r="B35" s="74"/>
      <c r="C35" s="97"/>
      <c r="D35" s="121" t="s">
        <v>490</v>
      </c>
      <c r="E35" s="121"/>
      <c r="F35" s="97"/>
      <c r="G35" s="121" t="s">
        <v>731</v>
      </c>
      <c r="H35" s="121"/>
      <c r="I35" s="97"/>
      <c r="J35" s="121" t="s">
        <v>496</v>
      </c>
      <c r="K35" s="121"/>
      <c r="L35" s="97"/>
      <c r="M35" s="121" t="s">
        <v>732</v>
      </c>
      <c r="N35" s="121"/>
      <c r="O35" s="97"/>
      <c r="P35" s="97"/>
      <c r="Q35" s="97"/>
      <c r="R35" s="97"/>
    </row>
    <row r="36" spans="1:18" x14ac:dyDescent="0.25">
      <c r="A36" s="18"/>
      <c r="B36" s="74"/>
      <c r="C36" s="97"/>
      <c r="D36" s="121"/>
      <c r="E36" s="121"/>
      <c r="F36" s="97"/>
      <c r="G36" s="121"/>
      <c r="H36" s="121"/>
      <c r="I36" s="97"/>
      <c r="J36" s="121" t="s">
        <v>490</v>
      </c>
      <c r="K36" s="121"/>
      <c r="L36" s="97"/>
      <c r="M36" s="121"/>
      <c r="N36" s="121"/>
      <c r="O36" s="97"/>
      <c r="P36" s="97"/>
      <c r="Q36" s="97"/>
      <c r="R36" s="97"/>
    </row>
    <row r="37" spans="1:18" ht="16.5" thickBot="1" x14ac:dyDescent="0.3">
      <c r="A37" s="18"/>
      <c r="B37" s="275" t="s">
        <v>769</v>
      </c>
      <c r="C37" s="16"/>
      <c r="D37" s="90" t="s">
        <v>734</v>
      </c>
      <c r="E37" s="90"/>
      <c r="F37" s="16"/>
      <c r="G37" s="90" t="s">
        <v>735</v>
      </c>
      <c r="H37" s="90"/>
      <c r="I37" s="16"/>
      <c r="J37" s="90" t="s">
        <v>736</v>
      </c>
      <c r="K37" s="90"/>
      <c r="L37" s="16"/>
      <c r="M37" s="90" t="s">
        <v>737</v>
      </c>
      <c r="N37" s="90"/>
      <c r="O37" s="16"/>
      <c r="P37" s="90" t="s">
        <v>738</v>
      </c>
      <c r="Q37" s="90"/>
      <c r="R37" s="16"/>
    </row>
    <row r="38" spans="1:18" ht="16.5" thickBot="1" x14ac:dyDescent="0.3">
      <c r="A38" s="18"/>
      <c r="B38" s="281" t="s">
        <v>770</v>
      </c>
      <c r="C38" s="20"/>
      <c r="D38" s="88" t="s">
        <v>174</v>
      </c>
      <c r="E38" s="89" t="s">
        <v>771</v>
      </c>
      <c r="F38" s="20"/>
      <c r="G38" s="88" t="s">
        <v>174</v>
      </c>
      <c r="H38" s="89" t="s">
        <v>772</v>
      </c>
      <c r="I38" s="20"/>
      <c r="J38" s="88" t="s">
        <v>174</v>
      </c>
      <c r="K38" s="89" t="s">
        <v>773</v>
      </c>
      <c r="L38" s="20"/>
      <c r="M38" s="88" t="s">
        <v>174</v>
      </c>
      <c r="N38" s="89" t="s">
        <v>774</v>
      </c>
      <c r="O38" s="20"/>
      <c r="P38" s="88" t="s">
        <v>174</v>
      </c>
      <c r="Q38" s="89" t="s">
        <v>775</v>
      </c>
      <c r="R38" s="20"/>
    </row>
    <row r="39" spans="1:18" ht="17.25" thickTop="1" thickBot="1" x14ac:dyDescent="0.3">
      <c r="A39" s="18"/>
      <c r="B39" s="30" t="s">
        <v>776</v>
      </c>
      <c r="C39" s="13"/>
      <c r="D39" s="268" t="s">
        <v>174</v>
      </c>
      <c r="E39" s="269" t="s">
        <v>777</v>
      </c>
      <c r="F39" s="13"/>
      <c r="G39" s="268" t="s">
        <v>174</v>
      </c>
      <c r="H39" s="269" t="s">
        <v>778</v>
      </c>
      <c r="I39" s="13"/>
      <c r="J39" s="268" t="s">
        <v>174</v>
      </c>
      <c r="K39" s="269" t="s">
        <v>779</v>
      </c>
      <c r="L39" s="13"/>
      <c r="M39" s="268" t="s">
        <v>174</v>
      </c>
      <c r="N39" s="269" t="s">
        <v>780</v>
      </c>
      <c r="O39" s="13"/>
      <c r="P39" s="268" t="s">
        <v>174</v>
      </c>
      <c r="Q39" s="269" t="s">
        <v>781</v>
      </c>
      <c r="R39" s="13"/>
    </row>
    <row r="40" spans="1:18" ht="16.5" thickTop="1" x14ac:dyDescent="0.25">
      <c r="A40" s="18"/>
      <c r="B40" s="74"/>
      <c r="C40" s="74"/>
      <c r="D40" s="74"/>
      <c r="E40" s="74"/>
      <c r="F40" s="74"/>
      <c r="G40" s="74"/>
      <c r="H40" s="74"/>
      <c r="I40" s="74"/>
      <c r="J40" s="74"/>
      <c r="K40" s="74"/>
      <c r="L40" s="74"/>
      <c r="M40" s="74"/>
      <c r="N40" s="74"/>
      <c r="O40" s="74"/>
      <c r="P40" s="74"/>
      <c r="Q40" s="74"/>
      <c r="R40" s="74"/>
    </row>
    <row r="41" spans="1:18" ht="15.75" x14ac:dyDescent="0.25">
      <c r="A41" s="18"/>
      <c r="B41" s="74"/>
      <c r="C41" s="74"/>
      <c r="D41" s="74"/>
      <c r="E41" s="74"/>
      <c r="F41" s="74"/>
      <c r="G41" s="74"/>
      <c r="H41" s="74"/>
      <c r="I41" s="74"/>
      <c r="J41" s="74"/>
      <c r="K41" s="74"/>
      <c r="L41" s="74"/>
      <c r="M41" s="74"/>
      <c r="N41" s="74"/>
      <c r="O41" s="74"/>
      <c r="P41" s="74"/>
      <c r="Q41" s="74"/>
      <c r="R41" s="74"/>
    </row>
    <row r="42" spans="1:18" ht="25.5" x14ac:dyDescent="0.25">
      <c r="A42" s="18"/>
      <c r="B42" s="5"/>
      <c r="C42" s="50">
        <v>-1</v>
      </c>
      <c r="D42" s="5"/>
      <c r="E42" s="51" t="s">
        <v>782</v>
      </c>
    </row>
    <row r="43" spans="1:18" ht="15.75" x14ac:dyDescent="0.25">
      <c r="A43" s="18"/>
      <c r="B43" s="78"/>
      <c r="C43" s="78"/>
      <c r="D43" s="78"/>
      <c r="E43" s="78"/>
      <c r="F43" s="78"/>
      <c r="G43" s="78"/>
      <c r="H43" s="78"/>
      <c r="I43" s="78"/>
      <c r="J43" s="78"/>
      <c r="K43" s="78"/>
      <c r="L43" s="78"/>
      <c r="M43" s="78"/>
      <c r="N43" s="78"/>
      <c r="O43" s="78"/>
      <c r="P43" s="78"/>
      <c r="Q43" s="78"/>
      <c r="R43" s="78"/>
    </row>
    <row r="44" spans="1:18" x14ac:dyDescent="0.25">
      <c r="A44" s="18"/>
      <c r="B44" s="80"/>
      <c r="C44" s="80"/>
      <c r="D44" s="80"/>
      <c r="E44" s="80"/>
      <c r="F44" s="80"/>
      <c r="G44" s="80"/>
      <c r="H44" s="80"/>
      <c r="I44" s="80"/>
      <c r="J44" s="80"/>
      <c r="K44" s="80"/>
      <c r="L44" s="80"/>
      <c r="M44" s="80"/>
      <c r="N44" s="80"/>
      <c r="O44" s="80"/>
      <c r="P44" s="80"/>
      <c r="Q44" s="80"/>
      <c r="R44" s="80"/>
    </row>
  </sheetData>
  <mergeCells count="136">
    <mergeCell ref="B33:R33"/>
    <mergeCell ref="B34:R34"/>
    <mergeCell ref="B40:R40"/>
    <mergeCell ref="B41:R41"/>
    <mergeCell ref="B43:R43"/>
    <mergeCell ref="B44:R44"/>
    <mergeCell ref="A1:A2"/>
    <mergeCell ref="B1:R1"/>
    <mergeCell ref="B2:R2"/>
    <mergeCell ref="B3:R3"/>
    <mergeCell ref="A4:A44"/>
    <mergeCell ref="B4:R4"/>
    <mergeCell ref="B5:R5"/>
    <mergeCell ref="B6:R6"/>
    <mergeCell ref="B7:R7"/>
    <mergeCell ref="B20:R20"/>
    <mergeCell ref="R35:R36"/>
    <mergeCell ref="D37:E37"/>
    <mergeCell ref="G37:H37"/>
    <mergeCell ref="J37:K37"/>
    <mergeCell ref="M37:N37"/>
    <mergeCell ref="P37:Q37"/>
    <mergeCell ref="J35:K35"/>
    <mergeCell ref="J36:K36"/>
    <mergeCell ref="L35:L36"/>
    <mergeCell ref="M35:N36"/>
    <mergeCell ref="O35:O36"/>
    <mergeCell ref="P35:Q36"/>
    <mergeCell ref="B35:B36"/>
    <mergeCell ref="C35:C36"/>
    <mergeCell ref="D35:E36"/>
    <mergeCell ref="F35:F36"/>
    <mergeCell ref="G35:H36"/>
    <mergeCell ref="I35:I36"/>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4:E24"/>
    <mergeCell ref="G24:H24"/>
    <mergeCell ref="J24:K24"/>
    <mergeCell ref="M24:N24"/>
    <mergeCell ref="P24:Q24"/>
    <mergeCell ref="D19:E19"/>
    <mergeCell ref="G19:H19"/>
    <mergeCell ref="J19:K19"/>
    <mergeCell ref="M19:N19"/>
    <mergeCell ref="P19:Q19"/>
    <mergeCell ref="D21:E21"/>
    <mergeCell ref="G21:H21"/>
    <mergeCell ref="J21:K21"/>
    <mergeCell ref="M21:N21"/>
    <mergeCell ref="P21:Q21"/>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5635</v>
      </c>
      <c r="C4" s="9">
        <v>10073</v>
      </c>
    </row>
    <row r="5" spans="1:3" x14ac:dyDescent="0.25">
      <c r="A5" s="3" t="s">
        <v>24</v>
      </c>
      <c r="B5" s="7">
        <v>4932</v>
      </c>
      <c r="C5" s="7">
        <v>2420</v>
      </c>
    </row>
    <row r="6" spans="1:3" x14ac:dyDescent="0.25">
      <c r="A6" s="3" t="s">
        <v>25</v>
      </c>
      <c r="B6" s="7">
        <v>531586</v>
      </c>
      <c r="C6" s="7">
        <v>239391</v>
      </c>
    </row>
    <row r="7" spans="1:3" x14ac:dyDescent="0.25">
      <c r="A7" s="3" t="s">
        <v>26</v>
      </c>
      <c r="B7" s="7">
        <v>53340</v>
      </c>
      <c r="C7" s="7">
        <v>8358</v>
      </c>
    </row>
    <row r="8" spans="1:3" x14ac:dyDescent="0.25">
      <c r="A8" s="3" t="s">
        <v>27</v>
      </c>
      <c r="B8" s="7">
        <v>26656</v>
      </c>
      <c r="C8" s="7">
        <v>24418</v>
      </c>
    </row>
    <row r="9" spans="1:3" x14ac:dyDescent="0.25">
      <c r="A9" s="3" t="s">
        <v>28</v>
      </c>
      <c r="B9" s="7">
        <v>5130193</v>
      </c>
      <c r="C9" s="7">
        <v>5268531</v>
      </c>
    </row>
    <row r="10" spans="1:3" x14ac:dyDescent="0.25">
      <c r="A10" s="3" t="s">
        <v>29</v>
      </c>
      <c r="B10" s="7">
        <v>104938</v>
      </c>
      <c r="C10" s="5">
        <v>352</v>
      </c>
    </row>
    <row r="11" spans="1:3" x14ac:dyDescent="0.25">
      <c r="A11" s="3" t="s">
        <v>30</v>
      </c>
      <c r="B11" s="7">
        <v>33122</v>
      </c>
      <c r="C11" s="5"/>
    </row>
    <row r="12" spans="1:3" x14ac:dyDescent="0.25">
      <c r="A12" s="3" t="s">
        <v>31</v>
      </c>
      <c r="B12" s="7">
        <v>24420</v>
      </c>
      <c r="C12" s="5"/>
    </row>
    <row r="13" spans="1:3" x14ac:dyDescent="0.25">
      <c r="A13" s="3" t="s">
        <v>32</v>
      </c>
      <c r="B13" s="7">
        <v>41846</v>
      </c>
      <c r="C13" s="7">
        <v>25029</v>
      </c>
    </row>
    <row r="14" spans="1:3" x14ac:dyDescent="0.25">
      <c r="A14" s="3" t="s">
        <v>33</v>
      </c>
      <c r="B14" s="7">
        <v>5956668</v>
      </c>
      <c r="C14" s="7">
        <v>5578572</v>
      </c>
    </row>
    <row r="15" spans="1:3" x14ac:dyDescent="0.25">
      <c r="A15" s="4" t="s">
        <v>34</v>
      </c>
      <c r="B15" s="5"/>
      <c r="C15" s="5"/>
    </row>
    <row r="16" spans="1:3" x14ac:dyDescent="0.25">
      <c r="A16" s="3" t="s">
        <v>35</v>
      </c>
      <c r="B16" s="7">
        <v>552493</v>
      </c>
      <c r="C16" s="7">
        <v>226718</v>
      </c>
    </row>
    <row r="17" spans="1:3" x14ac:dyDescent="0.25">
      <c r="A17" s="3" t="s">
        <v>36</v>
      </c>
      <c r="B17" s="7">
        <v>4156</v>
      </c>
      <c r="C17" s="7">
        <v>6000</v>
      </c>
    </row>
    <row r="18" spans="1:3" x14ac:dyDescent="0.25">
      <c r="A18" s="3" t="s">
        <v>37</v>
      </c>
      <c r="B18" s="7">
        <v>20000</v>
      </c>
      <c r="C18" s="7">
        <v>20000</v>
      </c>
    </row>
    <row r="19" spans="1:3" x14ac:dyDescent="0.25">
      <c r="A19" s="3" t="s">
        <v>38</v>
      </c>
      <c r="B19" s="7">
        <v>124592</v>
      </c>
      <c r="C19" s="5"/>
    </row>
    <row r="20" spans="1:3" x14ac:dyDescent="0.25">
      <c r="A20" s="3" t="s">
        <v>39</v>
      </c>
      <c r="B20" s="7">
        <v>29646</v>
      </c>
      <c r="C20" s="7">
        <v>22122</v>
      </c>
    </row>
    <row r="21" spans="1:3" x14ac:dyDescent="0.25">
      <c r="A21" s="3" t="s">
        <v>40</v>
      </c>
      <c r="B21" s="7">
        <v>5113632</v>
      </c>
      <c r="C21" s="7">
        <v>5251307</v>
      </c>
    </row>
    <row r="22" spans="1:3" x14ac:dyDescent="0.25">
      <c r="A22" s="3" t="s">
        <v>41</v>
      </c>
      <c r="B22" s="7">
        <v>52906</v>
      </c>
      <c r="C22" s="7">
        <v>27469</v>
      </c>
    </row>
    <row r="23" spans="1:3" x14ac:dyDescent="0.25">
      <c r="A23" s="3" t="s">
        <v>42</v>
      </c>
      <c r="B23" s="7">
        <v>5897425</v>
      </c>
      <c r="C23" s="7">
        <v>5553616</v>
      </c>
    </row>
    <row r="24" spans="1:3" ht="30" x14ac:dyDescent="0.25">
      <c r="A24" s="3" t="s">
        <v>43</v>
      </c>
      <c r="B24" s="5" t="s">
        <v>44</v>
      </c>
      <c r="C24" s="5" t="s">
        <v>44</v>
      </c>
    </row>
    <row r="25" spans="1:3" x14ac:dyDescent="0.25">
      <c r="A25" s="4" t="s">
        <v>45</v>
      </c>
      <c r="B25" s="5"/>
      <c r="C25" s="5"/>
    </row>
    <row r="26" spans="1:3" ht="75" x14ac:dyDescent="0.25">
      <c r="A26" s="3" t="s">
        <v>46</v>
      </c>
      <c r="B26" s="5">
        <v>97</v>
      </c>
      <c r="C26" s="5">
        <v>96</v>
      </c>
    </row>
    <row r="27" spans="1:3" x14ac:dyDescent="0.25">
      <c r="A27" s="3" t="s">
        <v>47</v>
      </c>
      <c r="B27" s="7">
        <v>1089888</v>
      </c>
      <c r="C27" s="7">
        <v>1089574</v>
      </c>
    </row>
    <row r="28" spans="1:3" x14ac:dyDescent="0.25">
      <c r="A28" s="4" t="s">
        <v>48</v>
      </c>
      <c r="B28" s="5"/>
      <c r="C28" s="5"/>
    </row>
    <row r="29" spans="1:3" x14ac:dyDescent="0.25">
      <c r="A29" s="3" t="s">
        <v>49</v>
      </c>
      <c r="B29" s="7">
        <v>-822520</v>
      </c>
      <c r="C29" s="7">
        <v>-822520</v>
      </c>
    </row>
    <row r="30" spans="1:3" x14ac:dyDescent="0.25">
      <c r="A30" s="3" t="s">
        <v>50</v>
      </c>
      <c r="B30" s="7">
        <v>-208243</v>
      </c>
      <c r="C30" s="7">
        <v>-242215</v>
      </c>
    </row>
    <row r="31" spans="1:3" x14ac:dyDescent="0.25">
      <c r="A31" s="3" t="s">
        <v>51</v>
      </c>
      <c r="B31" s="7">
        <v>-1030763</v>
      </c>
      <c r="C31" s="7">
        <v>-1064735</v>
      </c>
    </row>
    <row r="32" spans="1:3" x14ac:dyDescent="0.25">
      <c r="A32" s="3" t="s">
        <v>52</v>
      </c>
      <c r="B32" s="7">
        <v>59243</v>
      </c>
      <c r="C32" s="7">
        <v>24956</v>
      </c>
    </row>
    <row r="33" spans="1:3" ht="30" x14ac:dyDescent="0.25">
      <c r="A33" s="3" t="s">
        <v>53</v>
      </c>
      <c r="B33" s="7">
        <v>5956668</v>
      </c>
      <c r="C33" s="7">
        <v>5578572</v>
      </c>
    </row>
    <row r="34" spans="1:3" ht="30" x14ac:dyDescent="0.25">
      <c r="A34" s="3" t="s">
        <v>54</v>
      </c>
      <c r="B34" s="5"/>
      <c r="C34" s="5"/>
    </row>
    <row r="35" spans="1:3" x14ac:dyDescent="0.25">
      <c r="A35" s="4" t="s">
        <v>45</v>
      </c>
      <c r="B35" s="5"/>
      <c r="C35" s="5"/>
    </row>
    <row r="36" spans="1:3" x14ac:dyDescent="0.25">
      <c r="A36" s="3" t="s">
        <v>55</v>
      </c>
      <c r="B36" s="5" t="s">
        <v>44</v>
      </c>
      <c r="C36" s="5" t="s">
        <v>44</v>
      </c>
    </row>
    <row r="37" spans="1:3" ht="30" x14ac:dyDescent="0.25">
      <c r="A37" s="3" t="s">
        <v>56</v>
      </c>
      <c r="B37" s="5"/>
      <c r="C37" s="5"/>
    </row>
    <row r="38" spans="1:3" x14ac:dyDescent="0.25">
      <c r="A38" s="4" t="s">
        <v>45</v>
      </c>
      <c r="B38" s="5"/>
      <c r="C38" s="5"/>
    </row>
    <row r="39" spans="1:3" x14ac:dyDescent="0.25">
      <c r="A39" s="3" t="s">
        <v>55</v>
      </c>
      <c r="B39" s="5">
        <v>7</v>
      </c>
      <c r="C39" s="5">
        <v>7</v>
      </c>
    </row>
    <row r="40" spans="1:3" ht="30" x14ac:dyDescent="0.25">
      <c r="A40" s="3" t="s">
        <v>57</v>
      </c>
      <c r="B40" s="5"/>
      <c r="C40" s="5"/>
    </row>
    <row r="41" spans="1:3" x14ac:dyDescent="0.25">
      <c r="A41" s="4" t="s">
        <v>45</v>
      </c>
      <c r="B41" s="5"/>
      <c r="C41" s="5"/>
    </row>
    <row r="42" spans="1:3" x14ac:dyDescent="0.25">
      <c r="A42" s="3" t="s">
        <v>55</v>
      </c>
      <c r="B42" s="9">
        <v>14</v>
      </c>
      <c r="C42" s="9">
        <v>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1" bestFit="1" customWidth="1"/>
    <col min="2" max="2" width="36.5703125" bestFit="1" customWidth="1"/>
  </cols>
  <sheetData>
    <row r="1" spans="1:2" x14ac:dyDescent="0.25">
      <c r="A1" s="8" t="s">
        <v>783</v>
      </c>
      <c r="B1" s="1" t="s">
        <v>1</v>
      </c>
    </row>
    <row r="2" spans="1:2" x14ac:dyDescent="0.25">
      <c r="A2" s="8"/>
      <c r="B2" s="1" t="s">
        <v>2</v>
      </c>
    </row>
    <row r="3" spans="1:2" x14ac:dyDescent="0.25">
      <c r="A3" s="4" t="s">
        <v>783</v>
      </c>
      <c r="B3" s="5"/>
    </row>
    <row r="4" spans="1:2" x14ac:dyDescent="0.25">
      <c r="A4" s="18" t="s">
        <v>783</v>
      </c>
      <c r="B4" s="12" t="s">
        <v>784</v>
      </c>
    </row>
    <row r="5" spans="1:2" ht="15.75" x14ac:dyDescent="0.25">
      <c r="A5" s="18"/>
      <c r="B5" s="13"/>
    </row>
    <row r="6" spans="1:2" x14ac:dyDescent="0.25">
      <c r="A6" s="18"/>
      <c r="B6" s="125" t="s">
        <v>785</v>
      </c>
    </row>
    <row r="7" spans="1:2" ht="15.75" x14ac:dyDescent="0.25">
      <c r="A7" s="18"/>
      <c r="B7" s="13"/>
    </row>
    <row r="8" spans="1:2" ht="166.5" x14ac:dyDescent="0.25">
      <c r="A8" s="18"/>
      <c r="B8" s="15" t="s">
        <v>786</v>
      </c>
    </row>
    <row r="9" spans="1:2" ht="15.75" x14ac:dyDescent="0.25">
      <c r="A9" s="18"/>
      <c r="B9" s="13"/>
    </row>
    <row r="10" spans="1:2" ht="255.75" x14ac:dyDescent="0.25">
      <c r="A10" s="18"/>
      <c r="B10" s="15" t="s">
        <v>787</v>
      </c>
    </row>
    <row r="11" spans="1:2" ht="15.75" x14ac:dyDescent="0.25">
      <c r="A11" s="18"/>
      <c r="B11" s="16"/>
    </row>
    <row r="12" spans="1:2" ht="217.5" x14ac:dyDescent="0.25">
      <c r="A12" s="18"/>
      <c r="B12" s="15" t="s">
        <v>788</v>
      </c>
    </row>
    <row r="13" spans="1:2" ht="15.75" x14ac:dyDescent="0.25">
      <c r="A13" s="18"/>
      <c r="B13" s="13"/>
    </row>
    <row r="14" spans="1:2" ht="51.75" x14ac:dyDescent="0.25">
      <c r="A14" s="18"/>
      <c r="B14" s="15" t="s">
        <v>789</v>
      </c>
    </row>
    <row r="15" spans="1:2" ht="15.75" x14ac:dyDescent="0.25">
      <c r="A15" s="18"/>
      <c r="B15" s="13"/>
    </row>
    <row r="16" spans="1:2" ht="255.75" x14ac:dyDescent="0.25">
      <c r="A16" s="18"/>
      <c r="B16" s="15" t="s">
        <v>790</v>
      </c>
    </row>
    <row r="17" spans="1:2" ht="15.75" x14ac:dyDescent="0.25">
      <c r="A17" s="18"/>
      <c r="B17" s="13"/>
    </row>
    <row r="18" spans="1:2" ht="268.5" x14ac:dyDescent="0.25">
      <c r="A18" s="18"/>
      <c r="B18" s="15" t="s">
        <v>791</v>
      </c>
    </row>
    <row r="19" spans="1:2" ht="15.75" x14ac:dyDescent="0.25">
      <c r="A19" s="18"/>
      <c r="B19" s="13"/>
    </row>
    <row r="20" spans="1:2" ht="39" x14ac:dyDescent="0.25">
      <c r="A20" s="18"/>
      <c r="B20" s="15" t="s">
        <v>792</v>
      </c>
    </row>
    <row r="21" spans="1:2" ht="15.75" x14ac:dyDescent="0.25">
      <c r="A21" s="18"/>
      <c r="B21" s="13"/>
    </row>
    <row r="22" spans="1:2" x14ac:dyDescent="0.25">
      <c r="A22" s="18"/>
      <c r="B22" s="125" t="s">
        <v>793</v>
      </c>
    </row>
    <row r="23" spans="1:2" ht="15.75" x14ac:dyDescent="0.25">
      <c r="A23" s="18"/>
      <c r="B23" s="13"/>
    </row>
    <row r="24" spans="1:2" ht="179.25" x14ac:dyDescent="0.25">
      <c r="A24" s="18"/>
      <c r="B24" s="15" t="s">
        <v>794</v>
      </c>
    </row>
    <row r="25" spans="1:2" ht="15.75" x14ac:dyDescent="0.25">
      <c r="A25" s="18"/>
      <c r="B25" s="16"/>
    </row>
    <row r="26" spans="1:2" ht="90" x14ac:dyDescent="0.25">
      <c r="A26" s="18"/>
      <c r="B26" s="15" t="s">
        <v>795</v>
      </c>
    </row>
    <row r="27" spans="1:2" ht="15.75" x14ac:dyDescent="0.25">
      <c r="A27" s="18"/>
      <c r="B27" s="13"/>
    </row>
    <row r="28" spans="1:2" ht="102.75" x14ac:dyDescent="0.25">
      <c r="A28" s="18"/>
      <c r="B28" s="15" t="s">
        <v>796</v>
      </c>
    </row>
    <row r="29" spans="1:2" ht="15.75" x14ac:dyDescent="0.25">
      <c r="A29" s="18"/>
      <c r="B29" s="13"/>
    </row>
    <row r="30" spans="1:2" x14ac:dyDescent="0.25">
      <c r="A30" s="18"/>
      <c r="B30" s="125" t="s">
        <v>797</v>
      </c>
    </row>
    <row r="31" spans="1:2" ht="15.75" x14ac:dyDescent="0.25">
      <c r="A31" s="18"/>
      <c r="B31" s="13"/>
    </row>
    <row r="32" spans="1:2" ht="204.75" x14ac:dyDescent="0.25">
      <c r="A32" s="18"/>
      <c r="B32" s="15" t="s">
        <v>798</v>
      </c>
    </row>
    <row r="33" spans="1:2" ht="15.75" x14ac:dyDescent="0.25">
      <c r="A33" s="18"/>
      <c r="B33" s="13"/>
    </row>
    <row r="34" spans="1:2" x14ac:dyDescent="0.25">
      <c r="A34" s="18"/>
      <c r="B34" s="17"/>
    </row>
  </sheetData>
  <mergeCells count="2">
    <mergeCell ref="A1:A2"/>
    <mergeCell ref="A4: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21.140625" bestFit="1" customWidth="1"/>
    <col min="2" max="2" width="36.5703125" customWidth="1"/>
    <col min="3" max="3" width="4.42578125" customWidth="1"/>
    <col min="4" max="4" width="17.85546875" customWidth="1"/>
    <col min="5" max="5" width="36.5703125" bestFit="1" customWidth="1"/>
    <col min="6" max="6" width="5" customWidth="1"/>
    <col min="7" max="7" width="8.7109375" customWidth="1"/>
    <col min="8" max="8" width="18.5703125" customWidth="1"/>
  </cols>
  <sheetData>
    <row r="1" spans="1:8" ht="15" customHeight="1" x14ac:dyDescent="0.25">
      <c r="A1" s="8" t="s">
        <v>799</v>
      </c>
      <c r="B1" s="8" t="s">
        <v>1</v>
      </c>
      <c r="C1" s="8"/>
      <c r="D1" s="8"/>
      <c r="E1" s="8"/>
      <c r="F1" s="8"/>
      <c r="G1" s="8"/>
      <c r="H1" s="8"/>
    </row>
    <row r="2" spans="1:8" ht="15" customHeight="1" x14ac:dyDescent="0.25">
      <c r="A2" s="8"/>
      <c r="B2" s="8" t="s">
        <v>2</v>
      </c>
      <c r="C2" s="8"/>
      <c r="D2" s="8"/>
      <c r="E2" s="8"/>
      <c r="F2" s="8"/>
      <c r="G2" s="8"/>
      <c r="H2" s="8"/>
    </row>
    <row r="3" spans="1:8" x14ac:dyDescent="0.25">
      <c r="A3" s="4" t="s">
        <v>799</v>
      </c>
      <c r="B3" s="72"/>
      <c r="C3" s="72"/>
      <c r="D3" s="72"/>
      <c r="E3" s="72"/>
      <c r="F3" s="72"/>
      <c r="G3" s="72"/>
      <c r="H3" s="72"/>
    </row>
    <row r="4" spans="1:8" x14ac:dyDescent="0.25">
      <c r="A4" s="18" t="s">
        <v>799</v>
      </c>
      <c r="B4" s="73" t="s">
        <v>800</v>
      </c>
      <c r="C4" s="73"/>
      <c r="D4" s="73"/>
      <c r="E4" s="73"/>
      <c r="F4" s="73"/>
      <c r="G4" s="73"/>
      <c r="H4" s="73"/>
    </row>
    <row r="5" spans="1:8" ht="15.75" x14ac:dyDescent="0.25">
      <c r="A5" s="18"/>
      <c r="B5" s="74"/>
      <c r="C5" s="74"/>
      <c r="D5" s="74"/>
      <c r="E5" s="74"/>
      <c r="F5" s="74"/>
      <c r="G5" s="74"/>
      <c r="H5" s="74"/>
    </row>
    <row r="6" spans="1:8" ht="25.5" customHeight="1" x14ac:dyDescent="0.25">
      <c r="A6" s="18"/>
      <c r="B6" s="75" t="s">
        <v>801</v>
      </c>
      <c r="C6" s="75"/>
      <c r="D6" s="75"/>
      <c r="E6" s="75"/>
      <c r="F6" s="75"/>
      <c r="G6" s="75"/>
      <c r="H6" s="75"/>
    </row>
    <row r="7" spans="1:8" ht="15.75" x14ac:dyDescent="0.25">
      <c r="A7" s="18"/>
      <c r="B7" s="74"/>
      <c r="C7" s="74"/>
      <c r="D7" s="74"/>
      <c r="E7" s="74"/>
      <c r="F7" s="74"/>
      <c r="G7" s="74"/>
      <c r="H7" s="74"/>
    </row>
    <row r="8" spans="1:8" ht="15.75" x14ac:dyDescent="0.25">
      <c r="A8" s="18"/>
      <c r="B8" s="13"/>
      <c r="C8" s="16"/>
      <c r="D8" s="121" t="s">
        <v>212</v>
      </c>
      <c r="E8" s="121"/>
      <c r="F8" s="16"/>
    </row>
    <row r="9" spans="1:8" ht="16.5" thickBot="1" x14ac:dyDescent="0.3">
      <c r="A9" s="18"/>
      <c r="B9" s="13"/>
      <c r="C9" s="16"/>
      <c r="D9" s="90">
        <v>2015</v>
      </c>
      <c r="E9" s="90"/>
      <c r="F9" s="16"/>
    </row>
    <row r="10" spans="1:8" ht="15.75" x14ac:dyDescent="0.25">
      <c r="A10" s="18"/>
      <c r="B10" s="84" t="s">
        <v>802</v>
      </c>
      <c r="C10" s="20"/>
      <c r="D10" s="47" t="s">
        <v>803</v>
      </c>
      <c r="E10" s="47"/>
      <c r="F10" s="31" t="s">
        <v>560</v>
      </c>
    </row>
    <row r="11" spans="1:8" ht="15.75" x14ac:dyDescent="0.25">
      <c r="A11" s="18"/>
      <c r="B11" s="86" t="s">
        <v>804</v>
      </c>
      <c r="C11" s="13"/>
      <c r="D11" s="42" t="s">
        <v>805</v>
      </c>
      <c r="E11" s="42"/>
      <c r="F11" s="13"/>
    </row>
    <row r="12" spans="1:8" ht="15.75" x14ac:dyDescent="0.25">
      <c r="A12" s="18"/>
      <c r="B12" s="84" t="s">
        <v>806</v>
      </c>
      <c r="C12" s="20"/>
      <c r="D12" s="41" t="s">
        <v>807</v>
      </c>
      <c r="E12" s="41"/>
      <c r="F12" s="31" t="s">
        <v>560</v>
      </c>
    </row>
    <row r="13" spans="1:8" ht="15.75" x14ac:dyDescent="0.25">
      <c r="A13" s="18"/>
      <c r="B13" s="86" t="s">
        <v>808</v>
      </c>
      <c r="C13" s="13"/>
      <c r="D13" s="42" t="s">
        <v>809</v>
      </c>
      <c r="E13" s="42"/>
      <c r="F13" s="15" t="s">
        <v>560</v>
      </c>
    </row>
    <row r="14" spans="1:8" ht="15.75" x14ac:dyDescent="0.25">
      <c r="A14" s="18"/>
      <c r="B14" s="84" t="s">
        <v>810</v>
      </c>
      <c r="C14" s="20"/>
      <c r="D14" s="31" t="s">
        <v>174</v>
      </c>
      <c r="E14" s="25" t="s">
        <v>811</v>
      </c>
      <c r="F14" s="20"/>
    </row>
    <row r="15" spans="1:8" ht="15.75" x14ac:dyDescent="0.25">
      <c r="A15" s="18"/>
      <c r="B15" s="74"/>
      <c r="C15" s="74"/>
      <c r="D15" s="74"/>
      <c r="E15" s="74"/>
      <c r="F15" s="74"/>
      <c r="G15" s="74"/>
      <c r="H15" s="74"/>
    </row>
    <row r="16" spans="1:8" ht="15.75" x14ac:dyDescent="0.25">
      <c r="A16" s="18"/>
      <c r="B16" s="74"/>
      <c r="C16" s="74"/>
      <c r="D16" s="74"/>
      <c r="E16" s="74"/>
      <c r="F16" s="74"/>
      <c r="G16" s="74"/>
      <c r="H16" s="74"/>
    </row>
    <row r="17" spans="1:8" ht="51" x14ac:dyDescent="0.25">
      <c r="A17" s="18"/>
      <c r="B17" s="5"/>
      <c r="C17" s="50">
        <v>-1</v>
      </c>
      <c r="D17" s="5"/>
      <c r="E17" s="51" t="s">
        <v>812</v>
      </c>
    </row>
    <row r="18" spans="1:8" ht="15.75" x14ac:dyDescent="0.25">
      <c r="A18" s="18"/>
      <c r="B18" s="259"/>
      <c r="C18" s="259"/>
      <c r="D18" s="259"/>
      <c r="E18" s="259"/>
      <c r="F18" s="259"/>
      <c r="G18" s="259"/>
      <c r="H18" s="259"/>
    </row>
    <row r="19" spans="1:8" x14ac:dyDescent="0.25">
      <c r="A19" s="18"/>
      <c r="B19" s="77" t="s">
        <v>813</v>
      </c>
      <c r="C19" s="77"/>
      <c r="D19" s="77"/>
      <c r="E19" s="77"/>
      <c r="F19" s="77"/>
      <c r="G19" s="77"/>
      <c r="H19" s="77"/>
    </row>
    <row r="20" spans="1:8" ht="15.75" x14ac:dyDescent="0.25">
      <c r="A20" s="18"/>
      <c r="B20" s="78"/>
      <c r="C20" s="78"/>
      <c r="D20" s="78"/>
      <c r="E20" s="78"/>
      <c r="F20" s="78"/>
      <c r="G20" s="78"/>
      <c r="H20" s="78"/>
    </row>
    <row r="21" spans="1:8" ht="15.75" x14ac:dyDescent="0.25">
      <c r="A21" s="18"/>
      <c r="B21" s="54"/>
      <c r="C21" s="16"/>
      <c r="D21" s="16"/>
      <c r="E21" s="16"/>
      <c r="F21" s="96" t="s">
        <v>814</v>
      </c>
      <c r="G21" s="96"/>
      <c r="H21" s="16"/>
    </row>
    <row r="22" spans="1:8" ht="15.75" x14ac:dyDescent="0.25">
      <c r="A22" s="18"/>
      <c r="B22" s="54"/>
      <c r="C22" s="16"/>
      <c r="D22" s="16"/>
      <c r="E22" s="16"/>
      <c r="F22" s="96" t="s">
        <v>553</v>
      </c>
      <c r="G22" s="96"/>
      <c r="H22" s="16"/>
    </row>
    <row r="23" spans="1:8" ht="15.75" x14ac:dyDescent="0.25">
      <c r="A23" s="18"/>
      <c r="B23" s="54"/>
      <c r="C23" s="16"/>
      <c r="D23" s="55" t="s">
        <v>815</v>
      </c>
      <c r="E23" s="16"/>
      <c r="F23" s="96" t="s">
        <v>816</v>
      </c>
      <c r="G23" s="96"/>
      <c r="H23" s="16"/>
    </row>
    <row r="24" spans="1:8" ht="16.5" thickBot="1" x14ac:dyDescent="0.3">
      <c r="A24" s="18"/>
      <c r="B24" s="54"/>
      <c r="C24" s="16"/>
      <c r="D24" s="56" t="s">
        <v>817</v>
      </c>
      <c r="E24" s="16"/>
      <c r="F24" s="68" t="s">
        <v>818</v>
      </c>
      <c r="G24" s="68"/>
      <c r="H24" s="16"/>
    </row>
    <row r="25" spans="1:8" ht="15.75" x14ac:dyDescent="0.25">
      <c r="A25" s="18"/>
      <c r="B25" s="57" t="s">
        <v>819</v>
      </c>
      <c r="C25" s="20"/>
      <c r="D25" s="33" t="s">
        <v>820</v>
      </c>
      <c r="E25" s="20"/>
      <c r="F25" s="58" t="s">
        <v>174</v>
      </c>
      <c r="G25" s="33" t="s">
        <v>821</v>
      </c>
      <c r="H25" s="20"/>
    </row>
    <row r="26" spans="1:8" ht="15.75" x14ac:dyDescent="0.25">
      <c r="A26" s="18"/>
      <c r="B26" s="60" t="s">
        <v>822</v>
      </c>
      <c r="C26" s="13"/>
      <c r="D26" s="23" t="s">
        <v>823</v>
      </c>
      <c r="E26" s="13"/>
      <c r="F26" s="42" t="s">
        <v>824</v>
      </c>
      <c r="G26" s="42"/>
      <c r="H26" s="13"/>
    </row>
    <row r="27" spans="1:8" ht="15.75" x14ac:dyDescent="0.25">
      <c r="A27" s="18"/>
      <c r="B27" s="57" t="s">
        <v>825</v>
      </c>
      <c r="C27" s="20"/>
      <c r="D27" s="62">
        <v>-102110</v>
      </c>
      <c r="E27" s="20"/>
      <c r="F27" s="41" t="s">
        <v>826</v>
      </c>
      <c r="G27" s="41"/>
      <c r="H27" s="20"/>
    </row>
    <row r="28" spans="1:8" ht="16.5" thickBot="1" x14ac:dyDescent="0.3">
      <c r="A28" s="18"/>
      <c r="B28" s="60" t="s">
        <v>827</v>
      </c>
      <c r="C28" s="13"/>
      <c r="D28" s="112">
        <v>-48666</v>
      </c>
      <c r="E28" s="13"/>
      <c r="F28" s="42" t="s">
        <v>828</v>
      </c>
      <c r="G28" s="42"/>
      <c r="H28" s="13"/>
    </row>
    <row r="29" spans="1:8" ht="16.5" thickBot="1" x14ac:dyDescent="0.3">
      <c r="A29" s="18"/>
      <c r="B29" s="57" t="s">
        <v>829</v>
      </c>
      <c r="C29" s="20"/>
      <c r="D29" s="89" t="s">
        <v>830</v>
      </c>
      <c r="E29" s="20"/>
      <c r="F29" s="282" t="s">
        <v>174</v>
      </c>
      <c r="G29" s="267" t="s">
        <v>831</v>
      </c>
      <c r="H29" s="20"/>
    </row>
    <row r="30" spans="1:8" ht="17.25" thickTop="1" thickBot="1" x14ac:dyDescent="0.3">
      <c r="A30" s="18"/>
      <c r="B30" s="60" t="s">
        <v>832</v>
      </c>
      <c r="C30" s="13"/>
      <c r="D30" s="269" t="s">
        <v>833</v>
      </c>
      <c r="E30" s="13"/>
      <c r="F30" s="283" t="s">
        <v>174</v>
      </c>
      <c r="G30" s="269" t="s">
        <v>834</v>
      </c>
      <c r="H30" s="13"/>
    </row>
    <row r="31" spans="1:8" ht="16.5" thickTop="1" x14ac:dyDescent="0.25">
      <c r="A31" s="18"/>
      <c r="B31" s="78"/>
      <c r="C31" s="78"/>
      <c r="D31" s="78"/>
      <c r="E31" s="78"/>
      <c r="F31" s="78"/>
      <c r="G31" s="78"/>
      <c r="H31" s="78"/>
    </row>
    <row r="32" spans="1:8" ht="25.5" customHeight="1" x14ac:dyDescent="0.25">
      <c r="A32" s="18"/>
      <c r="B32" s="77" t="s">
        <v>835</v>
      </c>
      <c r="C32" s="77"/>
      <c r="D32" s="77"/>
      <c r="E32" s="77"/>
      <c r="F32" s="77"/>
      <c r="G32" s="77"/>
      <c r="H32" s="77"/>
    </row>
    <row r="33" spans="1:8" ht="15.75" x14ac:dyDescent="0.25">
      <c r="A33" s="18"/>
      <c r="B33" s="78"/>
      <c r="C33" s="78"/>
      <c r="D33" s="78"/>
      <c r="E33" s="78"/>
      <c r="F33" s="78"/>
      <c r="G33" s="78"/>
      <c r="H33" s="78"/>
    </row>
    <row r="34" spans="1:8" ht="25.5" customHeight="1" x14ac:dyDescent="0.25">
      <c r="A34" s="18"/>
      <c r="B34" s="77" t="s">
        <v>836</v>
      </c>
      <c r="C34" s="77"/>
      <c r="D34" s="77"/>
      <c r="E34" s="77"/>
      <c r="F34" s="77"/>
      <c r="G34" s="77"/>
      <c r="H34" s="77"/>
    </row>
    <row r="35" spans="1:8" ht="15.75" x14ac:dyDescent="0.25">
      <c r="A35" s="18"/>
      <c r="B35" s="76"/>
      <c r="C35" s="76"/>
      <c r="D35" s="76"/>
      <c r="E35" s="76"/>
      <c r="F35" s="76"/>
      <c r="G35" s="76"/>
      <c r="H35" s="76"/>
    </row>
    <row r="36" spans="1:8" ht="25.5" customHeight="1" x14ac:dyDescent="0.25">
      <c r="A36" s="18"/>
      <c r="B36" s="77" t="s">
        <v>837</v>
      </c>
      <c r="C36" s="77"/>
      <c r="D36" s="77"/>
      <c r="E36" s="77"/>
      <c r="F36" s="77"/>
      <c r="G36" s="77"/>
      <c r="H36" s="77"/>
    </row>
    <row r="37" spans="1:8" ht="15.75" x14ac:dyDescent="0.25">
      <c r="A37" s="18"/>
      <c r="B37" s="78"/>
      <c r="C37" s="78"/>
      <c r="D37" s="78"/>
      <c r="E37" s="78"/>
      <c r="F37" s="78"/>
      <c r="G37" s="78"/>
      <c r="H37" s="78"/>
    </row>
    <row r="38" spans="1:8" ht="15.75" x14ac:dyDescent="0.25">
      <c r="A38" s="18"/>
      <c r="B38" s="54"/>
      <c r="C38" s="16"/>
      <c r="D38" s="16"/>
      <c r="E38" s="16"/>
      <c r="F38" s="96" t="s">
        <v>814</v>
      </c>
      <c r="G38" s="96"/>
      <c r="H38" s="16"/>
    </row>
    <row r="39" spans="1:8" ht="15.75" x14ac:dyDescent="0.25">
      <c r="A39" s="18"/>
      <c r="B39" s="54"/>
      <c r="C39" s="16"/>
      <c r="D39" s="16"/>
      <c r="E39" s="16"/>
      <c r="F39" s="96" t="s">
        <v>553</v>
      </c>
      <c r="G39" s="96"/>
      <c r="H39" s="16"/>
    </row>
    <row r="40" spans="1:8" ht="15.75" x14ac:dyDescent="0.25">
      <c r="A40" s="18"/>
      <c r="B40" s="54"/>
      <c r="C40" s="16"/>
      <c r="D40" s="55" t="s">
        <v>815</v>
      </c>
      <c r="E40" s="16"/>
      <c r="F40" s="96" t="s">
        <v>838</v>
      </c>
      <c r="G40" s="96"/>
      <c r="H40" s="16"/>
    </row>
    <row r="41" spans="1:8" ht="16.5" thickBot="1" x14ac:dyDescent="0.3">
      <c r="A41" s="18"/>
      <c r="B41" s="54"/>
      <c r="C41" s="16"/>
      <c r="D41" s="56" t="s">
        <v>817</v>
      </c>
      <c r="E41" s="16"/>
      <c r="F41" s="68" t="s">
        <v>839</v>
      </c>
      <c r="G41" s="68"/>
      <c r="H41" s="16"/>
    </row>
    <row r="42" spans="1:8" ht="15.75" x14ac:dyDescent="0.25">
      <c r="A42" s="18"/>
      <c r="B42" s="57" t="s">
        <v>840</v>
      </c>
      <c r="C42" s="20"/>
      <c r="D42" s="33" t="s">
        <v>841</v>
      </c>
      <c r="E42" s="20"/>
      <c r="F42" s="58" t="s">
        <v>174</v>
      </c>
      <c r="G42" s="33" t="s">
        <v>842</v>
      </c>
      <c r="H42" s="20"/>
    </row>
    <row r="43" spans="1:8" ht="15.75" x14ac:dyDescent="0.25">
      <c r="A43" s="18"/>
      <c r="B43" s="60" t="s">
        <v>843</v>
      </c>
      <c r="C43" s="13"/>
      <c r="D43" s="146" t="s">
        <v>195</v>
      </c>
      <c r="E43" s="13"/>
      <c r="F43" s="154" t="s">
        <v>195</v>
      </c>
      <c r="G43" s="154"/>
      <c r="H43" s="13"/>
    </row>
    <row r="44" spans="1:8" ht="15.75" x14ac:dyDescent="0.25">
      <c r="A44" s="18"/>
      <c r="B44" s="57" t="s">
        <v>844</v>
      </c>
      <c r="C44" s="20"/>
      <c r="D44" s="147" t="s">
        <v>195</v>
      </c>
      <c r="E44" s="20"/>
      <c r="F44" s="153" t="s">
        <v>195</v>
      </c>
      <c r="G44" s="153"/>
      <c r="H44" s="20"/>
    </row>
    <row r="45" spans="1:8" ht="16.5" thickBot="1" x14ac:dyDescent="0.3">
      <c r="A45" s="18"/>
      <c r="B45" s="60" t="s">
        <v>845</v>
      </c>
      <c r="C45" s="13"/>
      <c r="D45" s="284" t="s">
        <v>195</v>
      </c>
      <c r="E45" s="13"/>
      <c r="F45" s="285" t="s">
        <v>195</v>
      </c>
      <c r="G45" s="285"/>
      <c r="H45" s="13"/>
    </row>
    <row r="46" spans="1:8" ht="16.5" thickBot="1" x14ac:dyDescent="0.3">
      <c r="A46" s="18"/>
      <c r="B46" s="57" t="s">
        <v>846</v>
      </c>
      <c r="C46" s="20"/>
      <c r="D46" s="89" t="s">
        <v>841</v>
      </c>
      <c r="E46" s="20"/>
      <c r="F46" s="114" t="s">
        <v>174</v>
      </c>
      <c r="G46" s="89" t="s">
        <v>842</v>
      </c>
      <c r="H46" s="20"/>
    </row>
    <row r="47" spans="1:8" ht="16.5" thickTop="1" x14ac:dyDescent="0.25">
      <c r="A47" s="18"/>
      <c r="B47" s="76"/>
      <c r="C47" s="76"/>
      <c r="D47" s="76"/>
      <c r="E47" s="76"/>
      <c r="F47" s="76"/>
      <c r="G47" s="76"/>
      <c r="H47" s="76"/>
    </row>
    <row r="48" spans="1:8" ht="25.5" customHeight="1" x14ac:dyDescent="0.25">
      <c r="A48" s="18"/>
      <c r="B48" s="77" t="s">
        <v>847</v>
      </c>
      <c r="C48" s="77"/>
      <c r="D48" s="77"/>
      <c r="E48" s="77"/>
      <c r="F48" s="77"/>
      <c r="G48" s="77"/>
      <c r="H48" s="77"/>
    </row>
    <row r="49" spans="1:8" ht="15.75" x14ac:dyDescent="0.25">
      <c r="A49" s="18"/>
      <c r="B49" s="78"/>
      <c r="C49" s="78"/>
      <c r="D49" s="78"/>
      <c r="E49" s="78"/>
      <c r="F49" s="78"/>
      <c r="G49" s="78"/>
      <c r="H49" s="78"/>
    </row>
    <row r="50" spans="1:8" x14ac:dyDescent="0.25">
      <c r="A50" s="18"/>
      <c r="B50" s="80"/>
      <c r="C50" s="80"/>
      <c r="D50" s="80"/>
      <c r="E50" s="80"/>
      <c r="F50" s="80"/>
      <c r="G50" s="80"/>
      <c r="H50" s="80"/>
    </row>
  </sheetData>
  <mergeCells count="45">
    <mergeCell ref="B50:H50"/>
    <mergeCell ref="B35:H35"/>
    <mergeCell ref="B36:H36"/>
    <mergeCell ref="B37:H37"/>
    <mergeCell ref="B47:H47"/>
    <mergeCell ref="B48:H48"/>
    <mergeCell ref="B49:H49"/>
    <mergeCell ref="B7:H7"/>
    <mergeCell ref="B15:H15"/>
    <mergeCell ref="B16:H16"/>
    <mergeCell ref="B18:H18"/>
    <mergeCell ref="B19:H19"/>
    <mergeCell ref="B20:H20"/>
    <mergeCell ref="F44:G44"/>
    <mergeCell ref="F45:G45"/>
    <mergeCell ref="A1:A2"/>
    <mergeCell ref="B1:H1"/>
    <mergeCell ref="B2:H2"/>
    <mergeCell ref="B3:H3"/>
    <mergeCell ref="A4:A50"/>
    <mergeCell ref="B4:H4"/>
    <mergeCell ref="B5:H5"/>
    <mergeCell ref="B6:H6"/>
    <mergeCell ref="F28:G28"/>
    <mergeCell ref="F38:G38"/>
    <mergeCell ref="F39:G39"/>
    <mergeCell ref="F40:G40"/>
    <mergeCell ref="F41:G41"/>
    <mergeCell ref="F43:G43"/>
    <mergeCell ref="B31:H31"/>
    <mergeCell ref="B32:H32"/>
    <mergeCell ref="B33:H33"/>
    <mergeCell ref="B34:H34"/>
    <mergeCell ref="F21:G21"/>
    <mergeCell ref="F22:G22"/>
    <mergeCell ref="F23:G23"/>
    <mergeCell ref="F24:G24"/>
    <mergeCell ref="F26:G26"/>
    <mergeCell ref="F27:G27"/>
    <mergeCell ref="D8:E8"/>
    <mergeCell ref="D9:E9"/>
    <mergeCell ref="D10:E10"/>
    <mergeCell ref="D11:E11"/>
    <mergeCell ref="D12:E12"/>
    <mergeCell ref="D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848</v>
      </c>
      <c r="B1" s="1" t="s">
        <v>1</v>
      </c>
    </row>
    <row r="2" spans="1:2" x14ac:dyDescent="0.25">
      <c r="A2" s="8"/>
      <c r="B2" s="1" t="s">
        <v>2</v>
      </c>
    </row>
    <row r="3" spans="1:2" x14ac:dyDescent="0.25">
      <c r="A3" s="4" t="s">
        <v>848</v>
      </c>
      <c r="B3" s="5"/>
    </row>
    <row r="4" spans="1:2" x14ac:dyDescent="0.25">
      <c r="A4" s="18" t="s">
        <v>848</v>
      </c>
      <c r="B4" s="12" t="s">
        <v>849</v>
      </c>
    </row>
    <row r="5" spans="1:2" ht="15.75" x14ac:dyDescent="0.25">
      <c r="A5" s="18"/>
      <c r="B5" s="13"/>
    </row>
    <row r="6" spans="1:2" ht="90" x14ac:dyDescent="0.25">
      <c r="A6" s="18"/>
      <c r="B6" s="15" t="s">
        <v>850</v>
      </c>
    </row>
    <row r="7" spans="1:2" ht="15.75" x14ac:dyDescent="0.25">
      <c r="A7" s="18"/>
      <c r="B7" s="13"/>
    </row>
    <row r="8" spans="1:2" x14ac:dyDescent="0.25">
      <c r="A8" s="18"/>
      <c r="B8" s="17"/>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851</v>
      </c>
      <c r="B1" s="1" t="s">
        <v>1</v>
      </c>
    </row>
    <row r="2" spans="1:2" x14ac:dyDescent="0.25">
      <c r="A2" s="8"/>
      <c r="B2" s="1" t="s">
        <v>2</v>
      </c>
    </row>
    <row r="3" spans="1:2" x14ac:dyDescent="0.25">
      <c r="A3" s="4" t="s">
        <v>851</v>
      </c>
      <c r="B3" s="5"/>
    </row>
    <row r="4" spans="1:2" x14ac:dyDescent="0.25">
      <c r="A4" s="18" t="s">
        <v>851</v>
      </c>
      <c r="B4" s="12" t="s">
        <v>852</v>
      </c>
    </row>
    <row r="5" spans="1:2" ht="15.75" x14ac:dyDescent="0.25">
      <c r="A5" s="18"/>
      <c r="B5" s="13"/>
    </row>
    <row r="6" spans="1:2" ht="102.75" x14ac:dyDescent="0.25">
      <c r="A6" s="18"/>
      <c r="B6" s="15" t="s">
        <v>853</v>
      </c>
    </row>
    <row r="7" spans="1:2" ht="15.75" x14ac:dyDescent="0.25">
      <c r="A7" s="18"/>
      <c r="B7" s="13"/>
    </row>
    <row r="8" spans="1:2" x14ac:dyDescent="0.25">
      <c r="A8" s="18"/>
      <c r="B8" s="17"/>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854</v>
      </c>
      <c r="B1" s="1" t="s">
        <v>1</v>
      </c>
    </row>
    <row r="2" spans="1:2" x14ac:dyDescent="0.25">
      <c r="A2" s="8"/>
      <c r="B2" s="1" t="s">
        <v>2</v>
      </c>
    </row>
    <row r="3" spans="1:2" x14ac:dyDescent="0.25">
      <c r="A3" s="4" t="s">
        <v>854</v>
      </c>
      <c r="B3" s="5"/>
    </row>
    <row r="4" spans="1:2" x14ac:dyDescent="0.25">
      <c r="A4" s="18" t="s">
        <v>854</v>
      </c>
      <c r="B4" s="12" t="s">
        <v>855</v>
      </c>
    </row>
    <row r="5" spans="1:2" ht="15.75" x14ac:dyDescent="0.25">
      <c r="A5" s="18"/>
      <c r="B5" s="13"/>
    </row>
    <row r="6" spans="1:2" ht="64.5" x14ac:dyDescent="0.25">
      <c r="A6" s="18"/>
      <c r="B6" s="15" t="s">
        <v>856</v>
      </c>
    </row>
    <row r="7" spans="1:2" ht="15.75" x14ac:dyDescent="0.25">
      <c r="A7" s="18"/>
      <c r="B7" s="13"/>
    </row>
    <row r="8" spans="1:2" ht="51.75" x14ac:dyDescent="0.25">
      <c r="A8" s="18"/>
      <c r="B8" s="15" t="s">
        <v>857</v>
      </c>
    </row>
    <row r="9" spans="1:2" ht="15.75" x14ac:dyDescent="0.25">
      <c r="A9" s="18"/>
      <c r="B9" s="13"/>
    </row>
    <row r="10" spans="1:2" ht="141" x14ac:dyDescent="0.25">
      <c r="A10" s="18"/>
      <c r="B10" s="15" t="s">
        <v>858</v>
      </c>
    </row>
    <row r="11" spans="1:2" ht="15.75" x14ac:dyDescent="0.25">
      <c r="A11" s="18"/>
      <c r="B11" s="13"/>
    </row>
    <row r="12" spans="1:2" ht="179.25" x14ac:dyDescent="0.25">
      <c r="A12" s="18"/>
      <c r="B12" s="15" t="s">
        <v>859</v>
      </c>
    </row>
    <row r="13" spans="1:2" ht="15.75" x14ac:dyDescent="0.25">
      <c r="A13" s="18"/>
      <c r="B13" s="13"/>
    </row>
    <row r="14" spans="1:2" ht="26.25" x14ac:dyDescent="0.25">
      <c r="A14" s="18"/>
      <c r="B14" s="15" t="s">
        <v>860</v>
      </c>
    </row>
    <row r="15" spans="1:2" ht="15.75" x14ac:dyDescent="0.25">
      <c r="A15" s="18"/>
      <c r="B15" s="13"/>
    </row>
    <row r="16" spans="1:2" x14ac:dyDescent="0.25">
      <c r="A16" s="18"/>
      <c r="B16" s="17"/>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3.5703125" customWidth="1"/>
    <col min="4" max="4" width="2.7109375" customWidth="1"/>
    <col min="5" max="5" width="36.5703125" bestFit="1" customWidth="1"/>
    <col min="6" max="6" width="13.42578125" customWidth="1"/>
    <col min="7" max="7" width="2.7109375" customWidth="1"/>
    <col min="8" max="8" width="9.28515625" customWidth="1"/>
    <col min="9" max="9" width="13.42578125" customWidth="1"/>
  </cols>
  <sheetData>
    <row r="1" spans="1:9" ht="15" customHeight="1" x14ac:dyDescent="0.25">
      <c r="A1" s="8" t="s">
        <v>861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128</v>
      </c>
      <c r="B3" s="72"/>
      <c r="C3" s="72"/>
      <c r="D3" s="72"/>
      <c r="E3" s="72"/>
      <c r="F3" s="72"/>
      <c r="G3" s="72"/>
      <c r="H3" s="72"/>
      <c r="I3" s="72"/>
    </row>
    <row r="4" spans="1:9" ht="25.5" customHeight="1" x14ac:dyDescent="0.25">
      <c r="A4" s="18" t="s">
        <v>862</v>
      </c>
      <c r="B4" s="75" t="s">
        <v>171</v>
      </c>
      <c r="C4" s="75"/>
      <c r="D4" s="75"/>
      <c r="E4" s="75"/>
      <c r="F4" s="75"/>
      <c r="G4" s="75"/>
      <c r="H4" s="75"/>
      <c r="I4" s="75"/>
    </row>
    <row r="5" spans="1:9" ht="15.75" x14ac:dyDescent="0.25">
      <c r="A5" s="18"/>
      <c r="B5" s="74"/>
      <c r="C5" s="74"/>
      <c r="D5" s="74"/>
      <c r="E5" s="74"/>
      <c r="F5" s="74"/>
      <c r="G5" s="74"/>
      <c r="H5" s="74"/>
      <c r="I5" s="74"/>
    </row>
    <row r="6" spans="1:9" ht="15.75" x14ac:dyDescent="0.25">
      <c r="A6" s="18"/>
      <c r="B6" s="19" t="s">
        <v>172</v>
      </c>
      <c r="C6" s="20"/>
      <c r="D6" s="40"/>
      <c r="E6" s="40"/>
      <c r="F6" s="20"/>
    </row>
    <row r="7" spans="1:9" ht="15.75" x14ac:dyDescent="0.25">
      <c r="A7" s="18"/>
      <c r="B7" s="22" t="s">
        <v>173</v>
      </c>
      <c r="C7" s="13"/>
      <c r="D7" s="15" t="s">
        <v>174</v>
      </c>
      <c r="E7" s="23" t="s">
        <v>175</v>
      </c>
      <c r="F7" s="13"/>
    </row>
    <row r="8" spans="1:9" ht="15.75" x14ac:dyDescent="0.25">
      <c r="A8" s="18"/>
      <c r="B8" s="24" t="s">
        <v>176</v>
      </c>
      <c r="C8" s="20"/>
      <c r="D8" s="41" t="s">
        <v>177</v>
      </c>
      <c r="E8" s="41"/>
      <c r="F8" s="20"/>
    </row>
    <row r="9" spans="1:9" ht="15.75" x14ac:dyDescent="0.25">
      <c r="A9" s="18"/>
      <c r="B9" s="22" t="s">
        <v>178</v>
      </c>
      <c r="C9" s="13"/>
      <c r="D9" s="42" t="s">
        <v>175</v>
      </c>
      <c r="E9" s="42"/>
      <c r="F9" s="13"/>
    </row>
    <row r="10" spans="1:9" ht="16.5" thickBot="1" x14ac:dyDescent="0.3">
      <c r="A10" s="18"/>
      <c r="B10" s="24" t="s">
        <v>179</v>
      </c>
      <c r="C10" s="20"/>
      <c r="D10" s="43" t="s">
        <v>180</v>
      </c>
      <c r="E10" s="43"/>
      <c r="F10" s="20"/>
    </row>
    <row r="11" spans="1:9" ht="16.5" thickBot="1" x14ac:dyDescent="0.3">
      <c r="A11" s="18"/>
      <c r="B11" s="26"/>
      <c r="C11" s="13"/>
      <c r="D11" s="27" t="s">
        <v>174</v>
      </c>
      <c r="E11" s="28" t="s">
        <v>181</v>
      </c>
      <c r="F11" s="13"/>
    </row>
    <row r="12" spans="1:9" ht="16.5" thickTop="1" x14ac:dyDescent="0.25">
      <c r="A12" s="18"/>
      <c r="B12" s="29"/>
      <c r="C12" s="20"/>
      <c r="D12" s="44"/>
      <c r="E12" s="44"/>
      <c r="F12" s="20"/>
    </row>
    <row r="13" spans="1:9" ht="15.75" x14ac:dyDescent="0.25">
      <c r="A13" s="18"/>
      <c r="B13" s="30" t="s">
        <v>182</v>
      </c>
      <c r="C13" s="13"/>
      <c r="D13" s="45"/>
      <c r="E13" s="45"/>
      <c r="F13" s="13"/>
    </row>
    <row r="14" spans="1:9" ht="15.75" x14ac:dyDescent="0.25">
      <c r="A14" s="18"/>
      <c r="B14" s="24" t="s">
        <v>183</v>
      </c>
      <c r="C14" s="20"/>
      <c r="D14" s="31" t="s">
        <v>174</v>
      </c>
      <c r="E14" s="25" t="s">
        <v>184</v>
      </c>
      <c r="F14" s="20"/>
    </row>
    <row r="15" spans="1:9" ht="15.75" x14ac:dyDescent="0.25">
      <c r="A15" s="18"/>
      <c r="B15" s="22" t="s">
        <v>185</v>
      </c>
      <c r="C15" s="13"/>
      <c r="D15" s="42" t="s">
        <v>186</v>
      </c>
      <c r="E15" s="42"/>
      <c r="F15" s="13"/>
    </row>
    <row r="16" spans="1:9" ht="15.75" x14ac:dyDescent="0.25">
      <c r="A16" s="18"/>
      <c r="B16" s="24" t="s">
        <v>187</v>
      </c>
      <c r="C16" s="20"/>
      <c r="D16" s="41" t="s">
        <v>188</v>
      </c>
      <c r="E16" s="41"/>
      <c r="F16" s="20"/>
    </row>
    <row r="17" spans="1:9" ht="16.5" thickBot="1" x14ac:dyDescent="0.3">
      <c r="A17" s="18"/>
      <c r="B17" s="22" t="s">
        <v>189</v>
      </c>
      <c r="C17" s="13"/>
      <c r="D17" s="46" t="s">
        <v>190</v>
      </c>
      <c r="E17" s="46"/>
      <c r="F17" s="13"/>
    </row>
    <row r="18" spans="1:9" ht="15.75" x14ac:dyDescent="0.25">
      <c r="A18" s="18"/>
      <c r="B18" s="24" t="s">
        <v>191</v>
      </c>
      <c r="C18" s="20"/>
      <c r="D18" s="47" t="s">
        <v>192</v>
      </c>
      <c r="E18" s="47"/>
      <c r="F18" s="20"/>
    </row>
    <row r="19" spans="1:9" ht="15.75" x14ac:dyDescent="0.25">
      <c r="A19" s="18"/>
      <c r="B19" s="26"/>
      <c r="C19" s="13"/>
      <c r="D19" s="45"/>
      <c r="E19" s="45"/>
      <c r="F19" s="13"/>
    </row>
    <row r="20" spans="1:9" ht="15.75" x14ac:dyDescent="0.25">
      <c r="A20" s="18"/>
      <c r="B20" s="19" t="s">
        <v>193</v>
      </c>
      <c r="C20" s="20"/>
      <c r="D20" s="40"/>
      <c r="E20" s="40"/>
      <c r="F20" s="20"/>
    </row>
    <row r="21" spans="1:9" ht="16.5" thickBot="1" x14ac:dyDescent="0.3">
      <c r="A21" s="18"/>
      <c r="B21" s="22" t="s">
        <v>194</v>
      </c>
      <c r="C21" s="13"/>
      <c r="D21" s="48" t="s">
        <v>195</v>
      </c>
      <c r="E21" s="48"/>
      <c r="F21" s="13"/>
    </row>
    <row r="22" spans="1:9" ht="15.75" x14ac:dyDescent="0.25">
      <c r="A22" s="18"/>
      <c r="B22" s="36"/>
      <c r="C22" s="20"/>
      <c r="D22" s="49"/>
      <c r="E22" s="49"/>
      <c r="F22" s="20"/>
    </row>
    <row r="23" spans="1:9" ht="16.5" thickBot="1" x14ac:dyDescent="0.3">
      <c r="A23" s="18"/>
      <c r="B23" s="30" t="s">
        <v>33</v>
      </c>
      <c r="C23" s="13"/>
      <c r="D23" s="38" t="s">
        <v>174</v>
      </c>
      <c r="E23" s="39" t="s">
        <v>192</v>
      </c>
      <c r="F23" s="13"/>
    </row>
    <row r="24" spans="1:9" ht="16.5" thickTop="1" x14ac:dyDescent="0.25">
      <c r="A24" s="18"/>
      <c r="B24" s="36"/>
      <c r="C24" s="20"/>
      <c r="D24" s="44"/>
      <c r="E24" s="44"/>
      <c r="F24" s="20"/>
    </row>
    <row r="25" spans="1:9" ht="16.5" thickBot="1" x14ac:dyDescent="0.3">
      <c r="A25" s="18"/>
      <c r="B25" s="30" t="s">
        <v>29</v>
      </c>
      <c r="C25" s="13"/>
      <c r="D25" s="38" t="s">
        <v>174</v>
      </c>
      <c r="E25" s="39" t="s">
        <v>196</v>
      </c>
      <c r="F25" s="13"/>
    </row>
    <row r="26" spans="1:9" ht="16.5" thickTop="1" x14ac:dyDescent="0.25">
      <c r="A26" s="18"/>
      <c r="B26" s="74"/>
      <c r="C26" s="74"/>
      <c r="D26" s="74"/>
      <c r="E26" s="74"/>
      <c r="F26" s="74"/>
      <c r="G26" s="74"/>
      <c r="H26" s="74"/>
      <c r="I26" s="74"/>
    </row>
    <row r="27" spans="1:9" ht="15.75" x14ac:dyDescent="0.25">
      <c r="A27" s="18"/>
      <c r="B27" s="74"/>
      <c r="C27" s="74"/>
      <c r="D27" s="74"/>
      <c r="E27" s="74"/>
      <c r="F27" s="74"/>
      <c r="G27" s="74"/>
      <c r="H27" s="74"/>
      <c r="I27" s="74"/>
    </row>
    <row r="28" spans="1:9" ht="38.25" x14ac:dyDescent="0.25">
      <c r="A28" s="18"/>
      <c r="B28" s="5"/>
      <c r="C28" s="50">
        <v>-1</v>
      </c>
      <c r="D28" s="5"/>
      <c r="E28" s="51" t="s">
        <v>197</v>
      </c>
    </row>
    <row r="29" spans="1:9" ht="15.75" x14ac:dyDescent="0.25">
      <c r="A29" s="18"/>
      <c r="B29" s="76"/>
      <c r="C29" s="76"/>
      <c r="D29" s="76"/>
      <c r="E29" s="76"/>
      <c r="F29" s="76"/>
      <c r="G29" s="76"/>
      <c r="H29" s="76"/>
      <c r="I29" s="76"/>
    </row>
    <row r="30" spans="1:9" x14ac:dyDescent="0.25">
      <c r="A30" s="18"/>
      <c r="B30" s="80"/>
      <c r="C30" s="80"/>
      <c r="D30" s="80"/>
      <c r="E30" s="80"/>
      <c r="F30" s="80"/>
      <c r="G30" s="80"/>
      <c r="H30" s="80"/>
      <c r="I30" s="80"/>
    </row>
    <row r="31" spans="1:9" ht="15.75" x14ac:dyDescent="0.25">
      <c r="A31" s="18" t="s">
        <v>863</v>
      </c>
      <c r="B31" s="74"/>
      <c r="C31" s="74"/>
      <c r="D31" s="74"/>
      <c r="E31" s="74"/>
      <c r="F31" s="74"/>
      <c r="G31" s="74"/>
      <c r="H31" s="74"/>
      <c r="I31" s="74"/>
    </row>
    <row r="32" spans="1:9" ht="16.5" thickBot="1" x14ac:dyDescent="0.3">
      <c r="A32" s="18"/>
      <c r="B32" s="13"/>
      <c r="C32" s="16"/>
      <c r="D32" s="90" t="s">
        <v>201</v>
      </c>
      <c r="E32" s="90"/>
      <c r="F32" s="90"/>
      <c r="G32" s="90"/>
      <c r="H32" s="90"/>
      <c r="I32" s="16"/>
    </row>
    <row r="33" spans="1:9" ht="16.5" thickBot="1" x14ac:dyDescent="0.3">
      <c r="A33" s="18"/>
      <c r="B33" s="13"/>
      <c r="C33" s="16"/>
      <c r="D33" s="91">
        <v>2015</v>
      </c>
      <c r="E33" s="91"/>
      <c r="F33" s="16"/>
      <c r="G33" s="91">
        <v>2014</v>
      </c>
      <c r="H33" s="91"/>
      <c r="I33" s="16"/>
    </row>
    <row r="34" spans="1:9" ht="15.75" x14ac:dyDescent="0.25">
      <c r="A34" s="18"/>
      <c r="B34" s="98" t="s">
        <v>202</v>
      </c>
      <c r="C34" s="20"/>
      <c r="D34" s="85" t="s">
        <v>174</v>
      </c>
      <c r="E34" s="33" t="s">
        <v>864</v>
      </c>
      <c r="F34" s="20"/>
      <c r="G34" s="85" t="s">
        <v>174</v>
      </c>
      <c r="H34" s="33" t="s">
        <v>865</v>
      </c>
      <c r="I34" s="20"/>
    </row>
    <row r="35" spans="1:9" ht="15.75" x14ac:dyDescent="0.25">
      <c r="A35" s="18"/>
      <c r="B35" s="99" t="s">
        <v>203</v>
      </c>
      <c r="C35" s="13"/>
      <c r="D35" s="70">
        <v>-6724</v>
      </c>
      <c r="E35" s="70"/>
      <c r="F35" s="13"/>
      <c r="G35" s="42" t="s">
        <v>866</v>
      </c>
      <c r="H35" s="42"/>
      <c r="I35" s="13"/>
    </row>
    <row r="36" spans="1:9" ht="16.5" thickBot="1" x14ac:dyDescent="0.3">
      <c r="A36" s="18"/>
      <c r="B36" s="98" t="s">
        <v>204</v>
      </c>
      <c r="C36" s="20"/>
      <c r="D36" s="71">
        <v>-40831</v>
      </c>
      <c r="E36" s="71"/>
      <c r="F36" s="20"/>
      <c r="G36" s="71">
        <v>-32607</v>
      </c>
      <c r="H36" s="71"/>
      <c r="I36" s="20"/>
    </row>
    <row r="37" spans="1:9" ht="16.5" thickBot="1" x14ac:dyDescent="0.3">
      <c r="A37" s="18"/>
      <c r="B37" s="99" t="s">
        <v>205</v>
      </c>
      <c r="C37" s="13"/>
      <c r="D37" s="27" t="s">
        <v>174</v>
      </c>
      <c r="E37" s="28" t="s">
        <v>867</v>
      </c>
      <c r="F37" s="13"/>
      <c r="G37" s="27" t="s">
        <v>174</v>
      </c>
      <c r="H37" s="64">
        <v>-10835</v>
      </c>
      <c r="I37" s="13"/>
    </row>
    <row r="38" spans="1:9" ht="16.5" thickTop="1" x14ac:dyDescent="0.25">
      <c r="A38" s="18"/>
      <c r="B38" s="74"/>
      <c r="C38" s="74"/>
      <c r="D38" s="74"/>
      <c r="E38" s="74"/>
      <c r="F38" s="74"/>
      <c r="G38" s="74"/>
      <c r="H38" s="74"/>
      <c r="I38" s="74"/>
    </row>
    <row r="39" spans="1:9" x14ac:dyDescent="0.25">
      <c r="A39" s="18"/>
      <c r="B39" s="80"/>
      <c r="C39" s="80"/>
      <c r="D39" s="80"/>
      <c r="E39" s="80"/>
      <c r="F39" s="80"/>
      <c r="G39" s="80"/>
      <c r="H39" s="80"/>
      <c r="I39" s="80"/>
    </row>
  </sheetData>
  <mergeCells count="37">
    <mergeCell ref="B5:I5"/>
    <mergeCell ref="B26:I26"/>
    <mergeCell ref="B27:I27"/>
    <mergeCell ref="B29:I29"/>
    <mergeCell ref="B30:I30"/>
    <mergeCell ref="A31:A39"/>
    <mergeCell ref="B31:I31"/>
    <mergeCell ref="B38:I38"/>
    <mergeCell ref="B39:I39"/>
    <mergeCell ref="D35:E35"/>
    <mergeCell ref="G35:H35"/>
    <mergeCell ref="D36:E36"/>
    <mergeCell ref="G36:H36"/>
    <mergeCell ref="A1:A2"/>
    <mergeCell ref="B1:I1"/>
    <mergeCell ref="B2:I2"/>
    <mergeCell ref="B3:I3"/>
    <mergeCell ref="A4:A30"/>
    <mergeCell ref="B4:I4"/>
    <mergeCell ref="D21:E21"/>
    <mergeCell ref="D22:E22"/>
    <mergeCell ref="D24:E24"/>
    <mergeCell ref="D32:H32"/>
    <mergeCell ref="D33:E33"/>
    <mergeCell ref="G33:H33"/>
    <mergeCell ref="D15:E15"/>
    <mergeCell ref="D16:E16"/>
    <mergeCell ref="D17:E17"/>
    <mergeCell ref="D18:E18"/>
    <mergeCell ref="D19:E19"/>
    <mergeCell ref="D20:E20"/>
    <mergeCell ref="D6:E6"/>
    <mergeCell ref="D8:E8"/>
    <mergeCell ref="D9:E9"/>
    <mergeCell ref="D10:E10"/>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2.140625" customWidth="1"/>
    <col min="8" max="8" width="8.5703125" customWidth="1"/>
  </cols>
  <sheetData>
    <row r="1" spans="1:9" ht="15" customHeight="1" x14ac:dyDescent="0.25">
      <c r="A1" s="8" t="s">
        <v>868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209</v>
      </c>
      <c r="B3" s="72"/>
      <c r="C3" s="72"/>
      <c r="D3" s="72"/>
      <c r="E3" s="72"/>
      <c r="F3" s="72"/>
      <c r="G3" s="72"/>
      <c r="H3" s="72"/>
      <c r="I3" s="72"/>
    </row>
    <row r="4" spans="1:9" ht="15.75" x14ac:dyDescent="0.25">
      <c r="A4" s="18" t="s">
        <v>869</v>
      </c>
      <c r="B4" s="74"/>
      <c r="C4" s="74"/>
      <c r="D4" s="74"/>
      <c r="E4" s="74"/>
      <c r="F4" s="74"/>
      <c r="G4" s="74"/>
      <c r="H4" s="74"/>
      <c r="I4" s="74"/>
    </row>
    <row r="5" spans="1:9" ht="16.5" thickBot="1" x14ac:dyDescent="0.3">
      <c r="A5" s="18"/>
      <c r="B5" s="13"/>
      <c r="C5" s="16"/>
      <c r="D5" s="90" t="s">
        <v>212</v>
      </c>
      <c r="E5" s="90"/>
      <c r="F5" s="16"/>
      <c r="G5" s="90" t="s">
        <v>213</v>
      </c>
      <c r="H5" s="90"/>
      <c r="I5" s="16"/>
    </row>
    <row r="6" spans="1:9" ht="16.5" thickBot="1" x14ac:dyDescent="0.3">
      <c r="A6" s="18"/>
      <c r="B6" s="13"/>
      <c r="C6" s="16"/>
      <c r="D6" s="91">
        <v>2015</v>
      </c>
      <c r="E6" s="91"/>
      <c r="F6" s="16"/>
      <c r="G6" s="91">
        <v>2014</v>
      </c>
      <c r="H6" s="91"/>
      <c r="I6" s="16"/>
    </row>
    <row r="7" spans="1:9" ht="15.75" x14ac:dyDescent="0.25">
      <c r="A7" s="18"/>
      <c r="B7" s="84" t="s">
        <v>214</v>
      </c>
      <c r="C7" s="20"/>
      <c r="D7" s="85" t="s">
        <v>174</v>
      </c>
      <c r="E7" s="33" t="s">
        <v>215</v>
      </c>
      <c r="F7" s="20"/>
      <c r="G7" s="85" t="s">
        <v>174</v>
      </c>
      <c r="H7" s="33" t="s">
        <v>216</v>
      </c>
      <c r="I7" s="20"/>
    </row>
    <row r="8" spans="1:9" ht="15.75" x14ac:dyDescent="0.25">
      <c r="A8" s="18"/>
      <c r="B8" s="86" t="s">
        <v>217</v>
      </c>
      <c r="C8" s="13"/>
      <c r="D8" s="42" t="s">
        <v>218</v>
      </c>
      <c r="E8" s="42"/>
      <c r="F8" s="13"/>
      <c r="G8" s="42" t="s">
        <v>219</v>
      </c>
      <c r="H8" s="42"/>
      <c r="I8" s="13"/>
    </row>
    <row r="9" spans="1:9" ht="15.75" x14ac:dyDescent="0.25">
      <c r="A9" s="18"/>
      <c r="B9" s="84" t="s">
        <v>220</v>
      </c>
      <c r="C9" s="20"/>
      <c r="D9" s="41" t="s">
        <v>221</v>
      </c>
      <c r="E9" s="41"/>
      <c r="F9" s="20"/>
      <c r="G9" s="92" t="s">
        <v>195</v>
      </c>
      <c r="H9" s="92"/>
      <c r="I9" s="20"/>
    </row>
    <row r="10" spans="1:9" ht="16.5" thickBot="1" x14ac:dyDescent="0.3">
      <c r="A10" s="18"/>
      <c r="B10" s="86" t="s">
        <v>222</v>
      </c>
      <c r="C10" s="13"/>
      <c r="D10" s="46" t="s">
        <v>223</v>
      </c>
      <c r="E10" s="46"/>
      <c r="F10" s="13"/>
      <c r="G10" s="46" t="s">
        <v>224</v>
      </c>
      <c r="H10" s="46"/>
      <c r="I10" s="13"/>
    </row>
    <row r="11" spans="1:9" ht="16.5" thickBot="1" x14ac:dyDescent="0.3">
      <c r="A11" s="18"/>
      <c r="B11" s="24" t="s">
        <v>225</v>
      </c>
      <c r="C11" s="20"/>
      <c r="D11" s="88" t="s">
        <v>174</v>
      </c>
      <c r="E11" s="89" t="s">
        <v>226</v>
      </c>
      <c r="F11" s="20"/>
      <c r="G11" s="88" t="s">
        <v>174</v>
      </c>
      <c r="H11" s="89" t="s">
        <v>227</v>
      </c>
      <c r="I11" s="20"/>
    </row>
    <row r="12" spans="1:9" ht="16.5" thickTop="1" x14ac:dyDescent="0.25">
      <c r="A12" s="18"/>
      <c r="B12" s="97"/>
      <c r="C12" s="97"/>
      <c r="D12" s="97"/>
      <c r="E12" s="97"/>
      <c r="F12" s="97"/>
      <c r="G12" s="97"/>
      <c r="H12" s="97"/>
      <c r="I12" s="97"/>
    </row>
    <row r="13" spans="1:9" ht="15.75" x14ac:dyDescent="0.25">
      <c r="A13" s="18"/>
      <c r="B13" s="74"/>
      <c r="C13" s="74"/>
      <c r="D13" s="74"/>
      <c r="E13" s="74"/>
      <c r="F13" s="74"/>
      <c r="G13" s="74"/>
      <c r="H13" s="74"/>
      <c r="I13" s="74"/>
    </row>
    <row r="14" spans="1:9" ht="51" x14ac:dyDescent="0.25">
      <c r="A14" s="18"/>
      <c r="B14" s="5"/>
      <c r="C14" s="50">
        <v>-1</v>
      </c>
      <c r="D14" s="5"/>
      <c r="E14" s="51" t="s">
        <v>228</v>
      </c>
    </row>
    <row r="15" spans="1:9" ht="25.5" x14ac:dyDescent="0.25">
      <c r="A15" s="18"/>
      <c r="B15" s="5"/>
      <c r="C15" s="50">
        <v>-2</v>
      </c>
      <c r="D15" s="5"/>
      <c r="E15" s="51" t="s">
        <v>229</v>
      </c>
    </row>
    <row r="16" spans="1:9" x14ac:dyDescent="0.25">
      <c r="A16" s="18"/>
      <c r="B16" s="5"/>
      <c r="C16" s="50">
        <v>-3</v>
      </c>
      <c r="D16" s="5"/>
      <c r="E16" s="51" t="s">
        <v>230</v>
      </c>
    </row>
    <row r="17" spans="1:9" ht="15.75" x14ac:dyDescent="0.25">
      <c r="A17" s="18"/>
      <c r="B17" s="76"/>
      <c r="C17" s="76"/>
      <c r="D17" s="76"/>
      <c r="E17" s="76"/>
      <c r="F17" s="76"/>
      <c r="G17" s="76"/>
      <c r="H17" s="76"/>
      <c r="I17" s="76"/>
    </row>
    <row r="18" spans="1:9" x14ac:dyDescent="0.25">
      <c r="A18" s="18"/>
      <c r="B18" s="80"/>
      <c r="C18" s="80"/>
      <c r="D18" s="80"/>
      <c r="E18" s="80"/>
      <c r="F18" s="80"/>
      <c r="G18" s="80"/>
      <c r="H18" s="80"/>
      <c r="I18" s="80"/>
    </row>
    <row r="19" spans="1:9" ht="15.75" x14ac:dyDescent="0.25">
      <c r="A19" s="18" t="s">
        <v>870</v>
      </c>
      <c r="B19" s="74"/>
      <c r="C19" s="74"/>
      <c r="D19" s="74"/>
      <c r="E19" s="74"/>
      <c r="F19" s="74"/>
      <c r="G19" s="74"/>
      <c r="H19" s="74"/>
      <c r="I19" s="74"/>
    </row>
    <row r="20" spans="1:9" ht="15.75" x14ac:dyDescent="0.25">
      <c r="A20" s="18"/>
      <c r="B20" s="13"/>
      <c r="C20" s="16"/>
      <c r="D20" s="121" t="s">
        <v>232</v>
      </c>
      <c r="E20" s="121"/>
      <c r="F20" s="121"/>
      <c r="G20" s="121"/>
      <c r="H20" s="121"/>
      <c r="I20" s="16"/>
    </row>
    <row r="21" spans="1:9" ht="16.5" thickBot="1" x14ac:dyDescent="0.3">
      <c r="A21" s="18"/>
      <c r="B21" s="13"/>
      <c r="C21" s="16"/>
      <c r="D21" s="90" t="s">
        <v>233</v>
      </c>
      <c r="E21" s="90"/>
      <c r="F21" s="90"/>
      <c r="G21" s="90"/>
      <c r="H21" s="90"/>
      <c r="I21" s="16"/>
    </row>
    <row r="22" spans="1:9" ht="16.5" thickBot="1" x14ac:dyDescent="0.3">
      <c r="A22" s="18"/>
      <c r="B22" s="13"/>
      <c r="C22" s="16"/>
      <c r="D22" s="91">
        <v>2015</v>
      </c>
      <c r="E22" s="91"/>
      <c r="F22" s="16"/>
      <c r="G22" s="91">
        <v>2014</v>
      </c>
      <c r="H22" s="91"/>
      <c r="I22" s="16"/>
    </row>
    <row r="23" spans="1:9" ht="15.75" x14ac:dyDescent="0.25">
      <c r="A23" s="18"/>
      <c r="B23" s="84" t="s">
        <v>103</v>
      </c>
      <c r="C23" s="20"/>
      <c r="D23" s="85" t="s">
        <v>174</v>
      </c>
      <c r="E23" s="33" t="s">
        <v>234</v>
      </c>
      <c r="F23" s="20"/>
      <c r="G23" s="85" t="s">
        <v>174</v>
      </c>
      <c r="H23" s="33" t="s">
        <v>235</v>
      </c>
      <c r="I23" s="20"/>
    </row>
    <row r="24" spans="1:9" ht="15.75" x14ac:dyDescent="0.25">
      <c r="A24" s="18"/>
      <c r="B24" s="86" t="s">
        <v>236</v>
      </c>
      <c r="C24" s="13"/>
      <c r="D24" s="42" t="s">
        <v>237</v>
      </c>
      <c r="E24" s="42"/>
      <c r="F24" s="13"/>
      <c r="G24" s="42" t="s">
        <v>238</v>
      </c>
      <c r="H24" s="42"/>
      <c r="I24" s="13"/>
    </row>
    <row r="25" spans="1:9" ht="25.5" x14ac:dyDescent="0.25">
      <c r="A25" s="18"/>
      <c r="B25" s="84" t="s">
        <v>239</v>
      </c>
      <c r="C25" s="20"/>
      <c r="D25" s="41" t="s">
        <v>240</v>
      </c>
      <c r="E25" s="41"/>
      <c r="F25" s="20"/>
      <c r="G25" s="41">
        <v>-338</v>
      </c>
      <c r="H25" s="41"/>
      <c r="I25" s="20"/>
    </row>
    <row r="26" spans="1:9" ht="25.5" x14ac:dyDescent="0.25">
      <c r="A26" s="18"/>
      <c r="B26" s="86" t="s">
        <v>241</v>
      </c>
      <c r="C26" s="13"/>
      <c r="D26" s="70">
        <v>-3162</v>
      </c>
      <c r="E26" s="70"/>
      <c r="F26" s="13"/>
      <c r="G26" s="70">
        <v>-2171</v>
      </c>
      <c r="H26" s="70"/>
      <c r="I26" s="13"/>
    </row>
    <row r="27" spans="1:9" ht="15.75" x14ac:dyDescent="0.25">
      <c r="A27" s="18"/>
      <c r="B27" s="84" t="s">
        <v>242</v>
      </c>
      <c r="C27" s="20"/>
      <c r="D27" s="41" t="s">
        <v>243</v>
      </c>
      <c r="E27" s="41"/>
      <c r="F27" s="20"/>
      <c r="G27" s="41" t="s">
        <v>244</v>
      </c>
      <c r="H27" s="41"/>
      <c r="I27" s="20"/>
    </row>
    <row r="28" spans="1:9" ht="15.75" x14ac:dyDescent="0.25">
      <c r="A28" s="18"/>
      <c r="B28" s="86" t="s">
        <v>245</v>
      </c>
      <c r="C28" s="13"/>
      <c r="D28" s="70">
        <v>-54711</v>
      </c>
      <c r="E28" s="70"/>
      <c r="F28" s="13"/>
      <c r="G28" s="70">
        <v>-10759</v>
      </c>
      <c r="H28" s="70"/>
      <c r="I28" s="13"/>
    </row>
    <row r="29" spans="1:9" ht="16.5" thickBot="1" x14ac:dyDescent="0.3">
      <c r="A29" s="18"/>
      <c r="B29" s="84" t="s">
        <v>106</v>
      </c>
      <c r="C29" s="20"/>
      <c r="D29" s="43">
        <v>-871</v>
      </c>
      <c r="E29" s="43"/>
      <c r="F29" s="20"/>
      <c r="G29" s="43">
        <v>-259</v>
      </c>
      <c r="H29" s="43"/>
      <c r="I29" s="20"/>
    </row>
    <row r="30" spans="1:9" ht="16.5" thickBot="1" x14ac:dyDescent="0.3">
      <c r="A30" s="18"/>
      <c r="B30" s="126" t="s">
        <v>246</v>
      </c>
      <c r="C30" s="13"/>
      <c r="D30" s="27" t="s">
        <v>174</v>
      </c>
      <c r="E30" s="28" t="s">
        <v>247</v>
      </c>
      <c r="F30" s="13"/>
      <c r="G30" s="27" t="s">
        <v>174</v>
      </c>
      <c r="H30" s="28" t="s">
        <v>248</v>
      </c>
      <c r="I30" s="13"/>
    </row>
    <row r="31" spans="1:9" ht="16.5" thickTop="1" x14ac:dyDescent="0.25">
      <c r="A31" s="18"/>
      <c r="B31" s="74"/>
      <c r="C31" s="74"/>
      <c r="D31" s="74"/>
      <c r="E31" s="74"/>
      <c r="F31" s="74"/>
      <c r="G31" s="74"/>
      <c r="H31" s="74"/>
      <c r="I31" s="74"/>
    </row>
    <row r="32" spans="1:9" x14ac:dyDescent="0.25">
      <c r="A32" s="18"/>
      <c r="B32" s="80"/>
      <c r="C32" s="80"/>
      <c r="D32" s="80"/>
      <c r="E32" s="80"/>
      <c r="F32" s="80"/>
      <c r="G32" s="80"/>
      <c r="H32" s="80"/>
      <c r="I32" s="80"/>
    </row>
  </sheetData>
  <mergeCells count="40">
    <mergeCell ref="A19:A32"/>
    <mergeCell ref="B19:I19"/>
    <mergeCell ref="B31:I31"/>
    <mergeCell ref="B32:I32"/>
    <mergeCell ref="D29:E29"/>
    <mergeCell ref="G29:H29"/>
    <mergeCell ref="A1:A2"/>
    <mergeCell ref="B1:I1"/>
    <mergeCell ref="B2:I2"/>
    <mergeCell ref="B3:I3"/>
    <mergeCell ref="A4:A18"/>
    <mergeCell ref="B4:I4"/>
    <mergeCell ref="B12:I12"/>
    <mergeCell ref="B13:I13"/>
    <mergeCell ref="D26:E26"/>
    <mergeCell ref="G26:H26"/>
    <mergeCell ref="D27:E27"/>
    <mergeCell ref="G27:H27"/>
    <mergeCell ref="D28:E28"/>
    <mergeCell ref="G28:H28"/>
    <mergeCell ref="D22:E22"/>
    <mergeCell ref="G22:H22"/>
    <mergeCell ref="D24:E24"/>
    <mergeCell ref="G24:H24"/>
    <mergeCell ref="D25:E25"/>
    <mergeCell ref="G25:H25"/>
    <mergeCell ref="D9:E9"/>
    <mergeCell ref="G9:H9"/>
    <mergeCell ref="D10:E10"/>
    <mergeCell ref="G10:H10"/>
    <mergeCell ref="D20:H20"/>
    <mergeCell ref="D21:H21"/>
    <mergeCell ref="B17:I17"/>
    <mergeCell ref="B18:I18"/>
    <mergeCell ref="D5:E5"/>
    <mergeCell ref="G5:H5"/>
    <mergeCell ref="D6:E6"/>
    <mergeCell ref="G6:H6"/>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customWidth="1"/>
    <col min="8" max="8" width="8.85546875" customWidth="1"/>
  </cols>
  <sheetData>
    <row r="1" spans="1:9" ht="15" customHeight="1" x14ac:dyDescent="0.25">
      <c r="A1" s="8" t="s">
        <v>871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72"/>
      <c r="C3" s="72"/>
      <c r="D3" s="72"/>
      <c r="E3" s="72"/>
      <c r="F3" s="72"/>
      <c r="G3" s="72"/>
      <c r="H3" s="72"/>
      <c r="I3" s="72"/>
    </row>
    <row r="4" spans="1:9" ht="15.75" x14ac:dyDescent="0.25">
      <c r="A4" s="18" t="s">
        <v>872</v>
      </c>
      <c r="B4" s="74"/>
      <c r="C4" s="74"/>
      <c r="D4" s="74"/>
      <c r="E4" s="74"/>
      <c r="F4" s="74"/>
      <c r="G4" s="74"/>
      <c r="H4" s="74"/>
      <c r="I4" s="74"/>
    </row>
    <row r="5" spans="1:9" x14ac:dyDescent="0.25">
      <c r="A5" s="18"/>
      <c r="B5" s="286" t="s">
        <v>278</v>
      </c>
      <c r="C5" s="97"/>
      <c r="D5" s="121" t="s">
        <v>212</v>
      </c>
      <c r="E5" s="121"/>
      <c r="F5" s="97"/>
    </row>
    <row r="6" spans="1:9" ht="15.75" thickBot="1" x14ac:dyDescent="0.3">
      <c r="A6" s="18"/>
      <c r="B6" s="287"/>
      <c r="C6" s="97"/>
      <c r="D6" s="90" t="s">
        <v>279</v>
      </c>
      <c r="E6" s="90"/>
      <c r="F6" s="97"/>
    </row>
    <row r="7" spans="1:9" ht="15.75" x14ac:dyDescent="0.25">
      <c r="A7" s="18"/>
      <c r="B7" s="103"/>
      <c r="C7" s="13"/>
      <c r="D7" s="111"/>
      <c r="E7" s="111"/>
      <c r="F7" s="13"/>
    </row>
    <row r="8" spans="1:9" ht="15.75" x14ac:dyDescent="0.25">
      <c r="A8" s="18"/>
      <c r="B8" s="84" t="s">
        <v>280</v>
      </c>
      <c r="C8" s="20"/>
      <c r="D8" s="31" t="s">
        <v>174</v>
      </c>
      <c r="E8" s="25" t="s">
        <v>262</v>
      </c>
      <c r="F8" s="20"/>
    </row>
    <row r="9" spans="1:9" ht="15.75" x14ac:dyDescent="0.25">
      <c r="A9" s="18"/>
      <c r="B9" s="106"/>
      <c r="C9" s="13"/>
      <c r="D9" s="45"/>
      <c r="E9" s="45"/>
      <c r="F9" s="13"/>
    </row>
    <row r="10" spans="1:9" ht="15.75" x14ac:dyDescent="0.25">
      <c r="A10" s="18"/>
      <c r="B10" s="84" t="s">
        <v>281</v>
      </c>
      <c r="C10" s="20"/>
      <c r="D10" s="40"/>
      <c r="E10" s="40"/>
      <c r="F10" s="20"/>
    </row>
    <row r="11" spans="1:9" ht="25.5" x14ac:dyDescent="0.25">
      <c r="A11" s="18"/>
      <c r="B11" s="126" t="s">
        <v>282</v>
      </c>
      <c r="C11" s="13"/>
      <c r="D11" s="42">
        <v>-981</v>
      </c>
      <c r="E11" s="42"/>
      <c r="F11" s="13"/>
    </row>
    <row r="12" spans="1:9" ht="25.5" x14ac:dyDescent="0.25">
      <c r="A12" s="18"/>
      <c r="B12" s="127" t="s">
        <v>283</v>
      </c>
      <c r="C12" s="20"/>
      <c r="D12" s="100">
        <v>-1928</v>
      </c>
      <c r="E12" s="100"/>
      <c r="F12" s="20"/>
    </row>
    <row r="13" spans="1:9" ht="15.75" x14ac:dyDescent="0.25">
      <c r="A13" s="18"/>
      <c r="B13" s="26"/>
      <c r="C13" s="13"/>
      <c r="D13" s="45"/>
      <c r="E13" s="45"/>
      <c r="F13" s="13"/>
    </row>
    <row r="14" spans="1:9" ht="15.75" x14ac:dyDescent="0.25">
      <c r="A14" s="18"/>
      <c r="B14" s="84" t="s">
        <v>284</v>
      </c>
      <c r="C14" s="20"/>
      <c r="D14" s="40"/>
      <c r="E14" s="40"/>
      <c r="F14" s="20"/>
    </row>
    <row r="15" spans="1:9" ht="25.5" x14ac:dyDescent="0.25">
      <c r="A15" s="18"/>
      <c r="B15" s="126" t="s">
        <v>285</v>
      </c>
      <c r="C15" s="13"/>
      <c r="D15" s="42">
        <v>-992</v>
      </c>
      <c r="E15" s="42"/>
      <c r="F15" s="13"/>
    </row>
    <row r="16" spans="1:9" ht="25.5" x14ac:dyDescent="0.25">
      <c r="A16" s="18"/>
      <c r="B16" s="127" t="s">
        <v>283</v>
      </c>
      <c r="C16" s="20"/>
      <c r="D16" s="100">
        <v>-1915</v>
      </c>
      <c r="E16" s="100"/>
      <c r="F16" s="20"/>
    </row>
    <row r="17" spans="1:9" ht="15.75" x14ac:dyDescent="0.25">
      <c r="A17" s="18"/>
      <c r="B17" s="74"/>
      <c r="C17" s="74"/>
      <c r="D17" s="74"/>
      <c r="E17" s="74"/>
      <c r="F17" s="74"/>
      <c r="G17" s="74"/>
      <c r="H17" s="74"/>
      <c r="I17" s="74"/>
    </row>
    <row r="18" spans="1:9" x14ac:dyDescent="0.25">
      <c r="A18" s="18"/>
      <c r="B18" s="80"/>
      <c r="C18" s="80"/>
      <c r="D18" s="80"/>
      <c r="E18" s="80"/>
      <c r="F18" s="80"/>
      <c r="G18" s="80"/>
      <c r="H18" s="80"/>
      <c r="I18" s="80"/>
    </row>
    <row r="19" spans="1:9" ht="15.75" x14ac:dyDescent="0.25">
      <c r="A19" s="18" t="s">
        <v>873</v>
      </c>
      <c r="B19" s="74"/>
      <c r="C19" s="74"/>
      <c r="D19" s="74"/>
      <c r="E19" s="74"/>
      <c r="F19" s="74"/>
      <c r="G19" s="74"/>
      <c r="H19" s="74"/>
      <c r="I19" s="74"/>
    </row>
    <row r="20" spans="1:9" ht="15.75" x14ac:dyDescent="0.25">
      <c r="A20" s="18"/>
      <c r="B20" s="13"/>
      <c r="C20" s="16"/>
      <c r="D20" s="121" t="s">
        <v>232</v>
      </c>
      <c r="E20" s="121"/>
      <c r="F20" s="121"/>
      <c r="G20" s="121"/>
      <c r="H20" s="121"/>
      <c r="I20" s="16"/>
    </row>
    <row r="21" spans="1:9" ht="16.5" thickBot="1" x14ac:dyDescent="0.3">
      <c r="A21" s="18"/>
      <c r="B21" s="13"/>
      <c r="C21" s="16"/>
      <c r="D21" s="90" t="s">
        <v>233</v>
      </c>
      <c r="E21" s="90"/>
      <c r="F21" s="90"/>
      <c r="G21" s="90"/>
      <c r="H21" s="90"/>
      <c r="I21" s="16"/>
    </row>
    <row r="22" spans="1:9" ht="16.5" thickBot="1" x14ac:dyDescent="0.3">
      <c r="A22" s="18"/>
      <c r="B22" s="13"/>
      <c r="C22" s="16"/>
      <c r="D22" s="91">
        <v>2015</v>
      </c>
      <c r="E22" s="91"/>
      <c r="F22" s="16"/>
      <c r="G22" s="91">
        <v>2014</v>
      </c>
      <c r="H22" s="91"/>
      <c r="I22" s="16"/>
    </row>
    <row r="23" spans="1:9" ht="15.75" x14ac:dyDescent="0.25">
      <c r="A23" s="18"/>
      <c r="B23" s="84" t="s">
        <v>100</v>
      </c>
      <c r="C23" s="20"/>
      <c r="D23" s="85" t="s">
        <v>174</v>
      </c>
      <c r="E23" s="59">
        <v>-3474</v>
      </c>
      <c r="F23" s="20"/>
      <c r="G23" s="85" t="s">
        <v>174</v>
      </c>
      <c r="H23" s="33">
        <v>-16</v>
      </c>
      <c r="I23" s="20"/>
    </row>
    <row r="24" spans="1:9" ht="26.25" thickBot="1" x14ac:dyDescent="0.3">
      <c r="A24" s="18"/>
      <c r="B24" s="86" t="s">
        <v>101</v>
      </c>
      <c r="C24" s="13"/>
      <c r="D24" s="116">
        <v>-3094</v>
      </c>
      <c r="E24" s="116"/>
      <c r="F24" s="13"/>
      <c r="G24" s="46">
        <v>-961</v>
      </c>
      <c r="H24" s="46"/>
      <c r="I24" s="13"/>
    </row>
    <row r="25" spans="1:9" ht="16.5" thickBot="1" x14ac:dyDescent="0.3">
      <c r="A25" s="18"/>
      <c r="B25" s="24" t="s">
        <v>78</v>
      </c>
      <c r="C25" s="20"/>
      <c r="D25" s="88" t="s">
        <v>174</v>
      </c>
      <c r="E25" s="115">
        <v>-6568</v>
      </c>
      <c r="F25" s="20"/>
      <c r="G25" s="88" t="s">
        <v>174</v>
      </c>
      <c r="H25" s="89">
        <v>-977</v>
      </c>
      <c r="I25" s="20"/>
    </row>
    <row r="26" spans="1:9" ht="16.5" thickTop="1" x14ac:dyDescent="0.25">
      <c r="A26" s="18"/>
      <c r="B26" s="74"/>
      <c r="C26" s="74"/>
      <c r="D26" s="74"/>
      <c r="E26" s="74"/>
      <c r="F26" s="74"/>
      <c r="G26" s="74"/>
      <c r="H26" s="74"/>
      <c r="I26" s="74"/>
    </row>
    <row r="27" spans="1:9" x14ac:dyDescent="0.25">
      <c r="A27" s="18"/>
      <c r="B27" s="80"/>
      <c r="C27" s="80"/>
      <c r="D27" s="80"/>
      <c r="E27" s="80"/>
      <c r="F27" s="80"/>
      <c r="G27" s="80"/>
      <c r="H27" s="80"/>
      <c r="I27" s="80"/>
    </row>
    <row r="28" spans="1:9" x14ac:dyDescent="0.25">
      <c r="A28" s="3" t="s">
        <v>27</v>
      </c>
      <c r="B28" s="72"/>
      <c r="C28" s="72"/>
      <c r="D28" s="72"/>
      <c r="E28" s="72"/>
      <c r="F28" s="72"/>
      <c r="G28" s="72"/>
      <c r="H28" s="72"/>
      <c r="I28" s="72"/>
    </row>
    <row r="29" spans="1:9" x14ac:dyDescent="0.25">
      <c r="A29" s="4" t="s">
        <v>249</v>
      </c>
      <c r="B29" s="72"/>
      <c r="C29" s="72"/>
      <c r="D29" s="72"/>
      <c r="E29" s="72"/>
      <c r="F29" s="72"/>
      <c r="G29" s="72"/>
      <c r="H29" s="72"/>
      <c r="I29" s="72"/>
    </row>
    <row r="30" spans="1:9" ht="15.75" x14ac:dyDescent="0.25">
      <c r="A30" s="18" t="s">
        <v>874</v>
      </c>
      <c r="B30" s="74"/>
      <c r="C30" s="74"/>
      <c r="D30" s="74"/>
      <c r="E30" s="74"/>
      <c r="F30" s="74"/>
      <c r="G30" s="74"/>
      <c r="H30" s="74"/>
      <c r="I30" s="74"/>
    </row>
    <row r="31" spans="1:9" ht="16.5" thickBot="1" x14ac:dyDescent="0.3">
      <c r="A31" s="18"/>
      <c r="B31" s="13"/>
      <c r="C31" s="16"/>
      <c r="D31" s="90" t="s">
        <v>212</v>
      </c>
      <c r="E31" s="90"/>
      <c r="F31" s="16"/>
      <c r="G31" s="90" t="s">
        <v>213</v>
      </c>
      <c r="H31" s="90"/>
      <c r="I31" s="16"/>
    </row>
    <row r="32" spans="1:9" ht="16.5" thickBot="1" x14ac:dyDescent="0.3">
      <c r="A32" s="18"/>
      <c r="B32" s="13"/>
      <c r="C32" s="16"/>
      <c r="D32" s="91">
        <v>2015</v>
      </c>
      <c r="E32" s="91"/>
      <c r="F32" s="16"/>
      <c r="G32" s="91">
        <v>2014</v>
      </c>
      <c r="H32" s="91"/>
      <c r="I32" s="16"/>
    </row>
    <row r="33" spans="1:9" ht="15.75" x14ac:dyDescent="0.25">
      <c r="A33" s="18"/>
      <c r="B33" s="98" t="s">
        <v>253</v>
      </c>
      <c r="C33" s="20"/>
      <c r="D33" s="85" t="s">
        <v>174</v>
      </c>
      <c r="E33" s="33" t="s">
        <v>254</v>
      </c>
      <c r="F33" s="20"/>
      <c r="G33" s="85" t="s">
        <v>174</v>
      </c>
      <c r="H33" s="33" t="s">
        <v>255</v>
      </c>
      <c r="I33" s="20"/>
    </row>
    <row r="34" spans="1:9" ht="26.25" x14ac:dyDescent="0.25">
      <c r="A34" s="18"/>
      <c r="B34" s="99" t="s">
        <v>256</v>
      </c>
      <c r="C34" s="13"/>
      <c r="D34" s="42" t="s">
        <v>237</v>
      </c>
      <c r="E34" s="42"/>
      <c r="F34" s="13"/>
      <c r="G34" s="42" t="s">
        <v>257</v>
      </c>
      <c r="H34" s="42"/>
      <c r="I34" s="13"/>
    </row>
    <row r="35" spans="1:9" ht="15.75" x14ac:dyDescent="0.25">
      <c r="A35" s="18"/>
      <c r="B35" s="98" t="s">
        <v>258</v>
      </c>
      <c r="C35" s="20"/>
      <c r="D35" s="100">
        <v>-17039</v>
      </c>
      <c r="E35" s="100"/>
      <c r="F35" s="20"/>
      <c r="G35" s="100">
        <v>-27276</v>
      </c>
      <c r="H35" s="100"/>
      <c r="I35" s="20"/>
    </row>
    <row r="36" spans="1:9" ht="15.75" x14ac:dyDescent="0.25">
      <c r="A36" s="18"/>
      <c r="B36" s="99" t="s">
        <v>259</v>
      </c>
      <c r="C36" s="13"/>
      <c r="D36" s="101" t="s">
        <v>195</v>
      </c>
      <c r="E36" s="101"/>
      <c r="F36" s="13"/>
      <c r="G36" s="70">
        <v>-7446</v>
      </c>
      <c r="H36" s="70"/>
      <c r="I36" s="13"/>
    </row>
    <row r="37" spans="1:9" ht="16.5" thickBot="1" x14ac:dyDescent="0.3">
      <c r="A37" s="18"/>
      <c r="B37" s="98" t="s">
        <v>260</v>
      </c>
      <c r="C37" s="20"/>
      <c r="D37" s="71">
        <v>-3094</v>
      </c>
      <c r="E37" s="71"/>
      <c r="F37" s="20"/>
      <c r="G37" s="71">
        <v>-6229</v>
      </c>
      <c r="H37" s="71"/>
      <c r="I37" s="20"/>
    </row>
    <row r="38" spans="1:9" ht="16.5" thickBot="1" x14ac:dyDescent="0.3">
      <c r="A38" s="18"/>
      <c r="B38" s="22" t="s">
        <v>261</v>
      </c>
      <c r="C38" s="13"/>
      <c r="D38" s="27" t="s">
        <v>174</v>
      </c>
      <c r="E38" s="28" t="s">
        <v>262</v>
      </c>
      <c r="F38" s="13"/>
      <c r="G38" s="27" t="s">
        <v>174</v>
      </c>
      <c r="H38" s="28" t="s">
        <v>254</v>
      </c>
      <c r="I38" s="13"/>
    </row>
    <row r="39" spans="1:9" ht="16.5" thickTop="1" x14ac:dyDescent="0.25">
      <c r="A39" s="18"/>
      <c r="B39" s="74"/>
      <c r="C39" s="74"/>
      <c r="D39" s="74"/>
      <c r="E39" s="74"/>
      <c r="F39" s="74"/>
      <c r="G39" s="74"/>
      <c r="H39" s="74"/>
      <c r="I39" s="74"/>
    </row>
    <row r="40" spans="1:9" ht="15.75" x14ac:dyDescent="0.25">
      <c r="A40" s="18"/>
      <c r="B40" s="74"/>
      <c r="C40" s="74"/>
      <c r="D40" s="74"/>
      <c r="E40" s="74"/>
      <c r="F40" s="74"/>
      <c r="G40" s="74"/>
      <c r="H40" s="74"/>
      <c r="I40" s="74"/>
    </row>
    <row r="41" spans="1:9" ht="38.25" x14ac:dyDescent="0.25">
      <c r="A41" s="18"/>
      <c r="B41" s="5"/>
      <c r="C41" s="50">
        <v>-1</v>
      </c>
      <c r="D41" s="5"/>
      <c r="E41" s="51" t="s">
        <v>263</v>
      </c>
    </row>
    <row r="42" spans="1:9" ht="15.75" x14ac:dyDescent="0.25">
      <c r="A42" s="18"/>
      <c r="B42" s="117"/>
      <c r="C42" s="117"/>
      <c r="D42" s="117"/>
      <c r="E42" s="117"/>
      <c r="F42" s="117"/>
      <c r="G42" s="117"/>
      <c r="H42" s="117"/>
      <c r="I42" s="117"/>
    </row>
    <row r="43" spans="1:9" x14ac:dyDescent="0.25">
      <c r="A43" s="18"/>
      <c r="B43" s="80"/>
      <c r="C43" s="80"/>
      <c r="D43" s="80"/>
      <c r="E43" s="80"/>
      <c r="F43" s="80"/>
      <c r="G43" s="80"/>
      <c r="H43" s="80"/>
      <c r="I43" s="80"/>
    </row>
    <row r="44" spans="1:9" ht="15.75" x14ac:dyDescent="0.25">
      <c r="A44" s="18" t="s">
        <v>875</v>
      </c>
      <c r="B44" s="74"/>
      <c r="C44" s="74"/>
      <c r="D44" s="74"/>
      <c r="E44" s="74"/>
      <c r="F44" s="74"/>
      <c r="G44" s="74"/>
      <c r="H44" s="74"/>
      <c r="I44" s="74"/>
    </row>
    <row r="45" spans="1:9" ht="16.5" thickBot="1" x14ac:dyDescent="0.3">
      <c r="A45" s="18"/>
      <c r="B45" s="13"/>
      <c r="C45" s="16"/>
      <c r="D45" s="90" t="s">
        <v>212</v>
      </c>
      <c r="E45" s="90"/>
      <c r="F45" s="16"/>
      <c r="G45" s="90" t="s">
        <v>213</v>
      </c>
      <c r="H45" s="90"/>
      <c r="I45" s="16"/>
    </row>
    <row r="46" spans="1:9" ht="16.5" thickBot="1" x14ac:dyDescent="0.3">
      <c r="A46" s="18"/>
      <c r="B46" s="13"/>
      <c r="C46" s="16"/>
      <c r="D46" s="91">
        <v>2015</v>
      </c>
      <c r="E46" s="91"/>
      <c r="F46" s="16"/>
      <c r="G46" s="91">
        <v>2014</v>
      </c>
      <c r="H46" s="91"/>
      <c r="I46" s="16"/>
    </row>
    <row r="47" spans="1:9" ht="15.75" x14ac:dyDescent="0.25">
      <c r="A47" s="18"/>
      <c r="B47" s="98" t="s">
        <v>265</v>
      </c>
      <c r="C47" s="20"/>
      <c r="D47" s="85" t="s">
        <v>174</v>
      </c>
      <c r="E47" s="33" t="s">
        <v>266</v>
      </c>
      <c r="F47" s="20"/>
      <c r="G47" s="85" t="s">
        <v>174</v>
      </c>
      <c r="H47" s="33" t="s">
        <v>267</v>
      </c>
      <c r="I47" s="20"/>
    </row>
    <row r="48" spans="1:9" ht="15.75" x14ac:dyDescent="0.25">
      <c r="A48" s="18"/>
      <c r="B48" s="99" t="s">
        <v>268</v>
      </c>
      <c r="C48" s="13"/>
      <c r="D48" s="42" t="s">
        <v>269</v>
      </c>
      <c r="E48" s="42"/>
      <c r="F48" s="13"/>
      <c r="G48" s="42" t="s">
        <v>270</v>
      </c>
      <c r="H48" s="42"/>
      <c r="I48" s="13"/>
    </row>
    <row r="49" spans="1:9" ht="16.5" thickBot="1" x14ac:dyDescent="0.3">
      <c r="A49" s="18"/>
      <c r="B49" s="98" t="s">
        <v>271</v>
      </c>
      <c r="C49" s="20"/>
      <c r="D49" s="43" t="s">
        <v>272</v>
      </c>
      <c r="E49" s="43"/>
      <c r="F49" s="20"/>
      <c r="G49" s="43" t="s">
        <v>273</v>
      </c>
      <c r="H49" s="43"/>
      <c r="I49" s="20"/>
    </row>
    <row r="50" spans="1:9" ht="16.5" thickBot="1" x14ac:dyDescent="0.3">
      <c r="A50" s="18"/>
      <c r="B50" s="22" t="s">
        <v>274</v>
      </c>
      <c r="C50" s="13"/>
      <c r="D50" s="27" t="s">
        <v>174</v>
      </c>
      <c r="E50" s="28" t="s">
        <v>275</v>
      </c>
      <c r="F50" s="13"/>
      <c r="G50" s="27" t="s">
        <v>174</v>
      </c>
      <c r="H50" s="28" t="s">
        <v>276</v>
      </c>
      <c r="I50" s="13"/>
    </row>
    <row r="51" spans="1:9" ht="16.5" thickTop="1" x14ac:dyDescent="0.25">
      <c r="A51" s="18"/>
      <c r="B51" s="97"/>
      <c r="C51" s="97"/>
      <c r="D51" s="97"/>
      <c r="E51" s="97"/>
      <c r="F51" s="97"/>
      <c r="G51" s="97"/>
      <c r="H51" s="97"/>
      <c r="I51" s="97"/>
    </row>
    <row r="52" spans="1:9" x14ac:dyDescent="0.25">
      <c r="A52" s="18"/>
      <c r="B52" s="80"/>
      <c r="C52" s="80"/>
      <c r="D52" s="80"/>
      <c r="E52" s="80"/>
      <c r="F52" s="80"/>
      <c r="G52" s="80"/>
      <c r="H52" s="80"/>
      <c r="I52" s="80"/>
    </row>
  </sheetData>
  <mergeCells count="64">
    <mergeCell ref="A44:A52"/>
    <mergeCell ref="B44:I44"/>
    <mergeCell ref="B51:I51"/>
    <mergeCell ref="B52:I52"/>
    <mergeCell ref="A30:A43"/>
    <mergeCell ref="B30:I30"/>
    <mergeCell ref="B39:I39"/>
    <mergeCell ref="B40:I40"/>
    <mergeCell ref="B42:I42"/>
    <mergeCell ref="B43:I43"/>
    <mergeCell ref="A19:A27"/>
    <mergeCell ref="B19:I19"/>
    <mergeCell ref="B26:I26"/>
    <mergeCell ref="B27:I27"/>
    <mergeCell ref="B28:I28"/>
    <mergeCell ref="B29:I29"/>
    <mergeCell ref="D48:E48"/>
    <mergeCell ref="G48:H48"/>
    <mergeCell ref="D49:E49"/>
    <mergeCell ref="G49:H49"/>
    <mergeCell ref="A1:A2"/>
    <mergeCell ref="B1:I1"/>
    <mergeCell ref="B2:I2"/>
    <mergeCell ref="B3:I3"/>
    <mergeCell ref="A4:A18"/>
    <mergeCell ref="B4:I4"/>
    <mergeCell ref="D37:E37"/>
    <mergeCell ref="G37:H37"/>
    <mergeCell ref="D45:E45"/>
    <mergeCell ref="G45:H45"/>
    <mergeCell ref="D46:E46"/>
    <mergeCell ref="G46:H46"/>
    <mergeCell ref="D34:E34"/>
    <mergeCell ref="G34:H34"/>
    <mergeCell ref="D35:E35"/>
    <mergeCell ref="G35:H35"/>
    <mergeCell ref="D36:E36"/>
    <mergeCell ref="G36:H36"/>
    <mergeCell ref="D24:E24"/>
    <mergeCell ref="G24:H24"/>
    <mergeCell ref="D31:E31"/>
    <mergeCell ref="G31:H31"/>
    <mergeCell ref="D32:E32"/>
    <mergeCell ref="G32:H32"/>
    <mergeCell ref="D15:E15"/>
    <mergeCell ref="D16:E16"/>
    <mergeCell ref="D20:H20"/>
    <mergeCell ref="D21:H21"/>
    <mergeCell ref="D22:E22"/>
    <mergeCell ref="G22:H22"/>
    <mergeCell ref="B17:I17"/>
    <mergeCell ref="B18:I18"/>
    <mergeCell ref="D9:E9"/>
    <mergeCell ref="D10:E10"/>
    <mergeCell ref="D11:E11"/>
    <mergeCell ref="D12:E12"/>
    <mergeCell ref="D13:E13"/>
    <mergeCell ref="D14:E14"/>
    <mergeCell ref="B5:B6"/>
    <mergeCell ref="C5:C6"/>
    <mergeCell ref="D5:E5"/>
    <mergeCell ref="D6:E6"/>
    <mergeCell ref="F5:F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1.140625" bestFit="1" customWidth="1"/>
    <col min="4" max="4" width="2.140625" customWidth="1"/>
    <col min="5" max="5" width="8.42578125" customWidth="1"/>
    <col min="7" max="7" width="12.7109375" bestFit="1" customWidth="1"/>
  </cols>
  <sheetData>
    <row r="1" spans="1:8" ht="15" customHeight="1" x14ac:dyDescent="0.25">
      <c r="A1" s="8" t="s">
        <v>876</v>
      </c>
      <c r="B1" s="8" t="s">
        <v>1</v>
      </c>
      <c r="C1" s="8"/>
      <c r="D1" s="8"/>
      <c r="E1" s="8"/>
      <c r="F1" s="8"/>
      <c r="G1" s="8"/>
      <c r="H1" s="8"/>
    </row>
    <row r="2" spans="1:8" ht="15" customHeight="1" x14ac:dyDescent="0.25">
      <c r="A2" s="8"/>
      <c r="B2" s="8" t="s">
        <v>2</v>
      </c>
      <c r="C2" s="8"/>
      <c r="D2" s="8"/>
      <c r="E2" s="8"/>
      <c r="F2" s="8"/>
      <c r="G2" s="8"/>
      <c r="H2" s="8"/>
    </row>
    <row r="3" spans="1:8" x14ac:dyDescent="0.25">
      <c r="A3" s="4" t="s">
        <v>290</v>
      </c>
      <c r="B3" s="72"/>
      <c r="C3" s="72"/>
      <c r="D3" s="72"/>
      <c r="E3" s="72"/>
      <c r="F3" s="72"/>
      <c r="G3" s="72"/>
      <c r="H3" s="72"/>
    </row>
    <row r="4" spans="1:8" ht="15.75" x14ac:dyDescent="0.25">
      <c r="A4" s="18" t="s">
        <v>877</v>
      </c>
      <c r="B4" s="74"/>
      <c r="C4" s="74"/>
      <c r="D4" s="74"/>
      <c r="E4" s="74"/>
      <c r="F4" s="74"/>
      <c r="G4" s="74"/>
      <c r="H4" s="74"/>
    </row>
    <row r="5" spans="1:8" ht="15.75" x14ac:dyDescent="0.25">
      <c r="A5" s="18"/>
      <c r="B5" s="19" t="s">
        <v>298</v>
      </c>
      <c r="C5" s="20"/>
      <c r="D5" s="31" t="s">
        <v>174</v>
      </c>
      <c r="E5" s="25" t="s">
        <v>299</v>
      </c>
      <c r="F5" s="20"/>
    </row>
    <row r="6" spans="1:8" ht="16.5" thickBot="1" x14ac:dyDescent="0.3">
      <c r="A6" s="18"/>
      <c r="B6" s="22" t="s">
        <v>300</v>
      </c>
      <c r="C6" s="13"/>
      <c r="D6" s="46" t="s">
        <v>196</v>
      </c>
      <c r="E6" s="46"/>
      <c r="F6" s="13"/>
    </row>
    <row r="7" spans="1:8" ht="16.5" thickBot="1" x14ac:dyDescent="0.3">
      <c r="A7" s="18"/>
      <c r="B7" s="19" t="s">
        <v>301</v>
      </c>
      <c r="C7" s="20"/>
      <c r="D7" s="88" t="s">
        <v>174</v>
      </c>
      <c r="E7" s="89" t="s">
        <v>302</v>
      </c>
      <c r="F7" s="20"/>
    </row>
    <row r="8" spans="1:8" ht="16.5" thickTop="1" x14ac:dyDescent="0.25">
      <c r="A8" s="18"/>
      <c r="B8" s="74"/>
      <c r="C8" s="74"/>
      <c r="D8" s="74"/>
      <c r="E8" s="74"/>
      <c r="F8" s="74"/>
      <c r="G8" s="74"/>
      <c r="H8" s="74"/>
    </row>
    <row r="9" spans="1:8" x14ac:dyDescent="0.25">
      <c r="A9" s="18"/>
      <c r="B9" s="80"/>
      <c r="C9" s="80"/>
      <c r="D9" s="80"/>
      <c r="E9" s="80"/>
      <c r="F9" s="80"/>
      <c r="G9" s="80"/>
      <c r="H9" s="80"/>
    </row>
    <row r="10" spans="1:8" ht="15.75" x14ac:dyDescent="0.25">
      <c r="A10" s="18" t="s">
        <v>878</v>
      </c>
      <c r="B10" s="74"/>
      <c r="C10" s="74"/>
      <c r="D10" s="74"/>
      <c r="E10" s="74"/>
      <c r="F10" s="74"/>
      <c r="G10" s="74"/>
      <c r="H10" s="74"/>
    </row>
    <row r="11" spans="1:8" ht="15.75" x14ac:dyDescent="0.25">
      <c r="A11" s="18"/>
      <c r="B11" s="13"/>
      <c r="C11" s="16"/>
      <c r="D11" s="121" t="s">
        <v>304</v>
      </c>
      <c r="E11" s="121"/>
      <c r="F11" s="16"/>
      <c r="G11" s="81" t="s">
        <v>305</v>
      </c>
      <c r="H11" s="16"/>
    </row>
    <row r="12" spans="1:8" ht="16.5" thickBot="1" x14ac:dyDescent="0.3">
      <c r="A12" s="18"/>
      <c r="B12" s="13"/>
      <c r="C12" s="16"/>
      <c r="D12" s="90" t="s">
        <v>306</v>
      </c>
      <c r="E12" s="90"/>
      <c r="F12" s="16"/>
      <c r="G12" s="82" t="s">
        <v>307</v>
      </c>
      <c r="H12" s="16"/>
    </row>
    <row r="13" spans="1:8" ht="15.75" x14ac:dyDescent="0.25">
      <c r="A13" s="18"/>
      <c r="B13" s="19" t="s">
        <v>308</v>
      </c>
      <c r="C13" s="20"/>
      <c r="D13" s="49"/>
      <c r="E13" s="49"/>
      <c r="F13" s="20"/>
      <c r="G13" s="37"/>
      <c r="H13" s="20"/>
    </row>
    <row r="14" spans="1:8" ht="15.75" x14ac:dyDescent="0.25">
      <c r="A14" s="18"/>
      <c r="B14" s="22" t="s">
        <v>183</v>
      </c>
      <c r="C14" s="13"/>
      <c r="D14" s="15" t="s">
        <v>174</v>
      </c>
      <c r="E14" s="23" t="s">
        <v>184</v>
      </c>
      <c r="F14" s="13"/>
      <c r="G14" s="118">
        <v>15</v>
      </c>
      <c r="H14" s="13"/>
    </row>
    <row r="15" spans="1:8" ht="15.75" x14ac:dyDescent="0.25">
      <c r="A15" s="18"/>
      <c r="B15" s="24" t="s">
        <v>309</v>
      </c>
      <c r="C15" s="20"/>
      <c r="D15" s="41" t="s">
        <v>186</v>
      </c>
      <c r="E15" s="41"/>
      <c r="F15" s="20"/>
      <c r="G15" s="119">
        <v>7</v>
      </c>
      <c r="H15" s="20"/>
    </row>
    <row r="16" spans="1:8" ht="16.5" thickBot="1" x14ac:dyDescent="0.3">
      <c r="A16" s="18"/>
      <c r="B16" s="22" t="s">
        <v>187</v>
      </c>
      <c r="C16" s="13"/>
      <c r="D16" s="46" t="s">
        <v>188</v>
      </c>
      <c r="E16" s="46"/>
      <c r="F16" s="13"/>
      <c r="G16" s="118">
        <v>4</v>
      </c>
      <c r="H16" s="13"/>
    </row>
    <row r="17" spans="1:8" ht="16.5" thickBot="1" x14ac:dyDescent="0.3">
      <c r="A17" s="18"/>
      <c r="B17" s="120" t="s">
        <v>310</v>
      </c>
      <c r="C17" s="20"/>
      <c r="D17" s="88" t="s">
        <v>174</v>
      </c>
      <c r="E17" s="89" t="s">
        <v>311</v>
      </c>
      <c r="F17" s="20"/>
      <c r="G17" s="21"/>
      <c r="H17" s="20"/>
    </row>
    <row r="18" spans="1:8" ht="16.5" thickTop="1" x14ac:dyDescent="0.25">
      <c r="A18" s="18"/>
      <c r="B18" s="74"/>
      <c r="C18" s="74"/>
      <c r="D18" s="74"/>
      <c r="E18" s="74"/>
      <c r="F18" s="74"/>
      <c r="G18" s="74"/>
      <c r="H18" s="74"/>
    </row>
    <row r="19" spans="1:8" x14ac:dyDescent="0.25">
      <c r="A19" s="18"/>
      <c r="B19" s="80"/>
      <c r="C19" s="80"/>
      <c r="D19" s="80"/>
      <c r="E19" s="80"/>
      <c r="F19" s="80"/>
      <c r="G19" s="80"/>
      <c r="H19" s="80"/>
    </row>
  </sheetData>
  <mergeCells count="18">
    <mergeCell ref="A10:A19"/>
    <mergeCell ref="B10:H10"/>
    <mergeCell ref="B18:H18"/>
    <mergeCell ref="B19:H19"/>
    <mergeCell ref="A1:A2"/>
    <mergeCell ref="B1:H1"/>
    <mergeCell ref="B2:H2"/>
    <mergeCell ref="B3:H3"/>
    <mergeCell ref="A4:A9"/>
    <mergeCell ref="B4:H4"/>
    <mergeCell ref="B8:H8"/>
    <mergeCell ref="B9:H9"/>
    <mergeCell ref="D6:E6"/>
    <mergeCell ref="D11:E11"/>
    <mergeCell ref="D12:E12"/>
    <mergeCell ref="D13:E13"/>
    <mergeCell ref="D15:E15"/>
    <mergeCell ref="D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0.140625" bestFit="1" customWidth="1"/>
    <col min="3" max="3" width="2.42578125" bestFit="1" customWidth="1"/>
    <col min="4" max="4" width="1.85546875" bestFit="1" customWidth="1"/>
    <col min="5" max="5" width="36.5703125" bestFit="1" customWidth="1"/>
    <col min="7" max="7" width="1.85546875" bestFit="1" customWidth="1"/>
    <col min="8" max="8" width="7" bestFit="1" customWidth="1"/>
    <col min="10" max="10" width="2.140625" customWidth="1"/>
    <col min="11" max="11" width="8.5703125" customWidth="1"/>
  </cols>
  <sheetData>
    <row r="1" spans="1:12" ht="15" customHeight="1" x14ac:dyDescent="0.25">
      <c r="A1" s="8" t="s">
        <v>879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880</v>
      </c>
      <c r="B3" s="72"/>
      <c r="C3" s="72"/>
      <c r="D3" s="72"/>
      <c r="E3" s="72"/>
      <c r="F3" s="72"/>
      <c r="G3" s="72"/>
      <c r="H3" s="72"/>
      <c r="I3" s="72"/>
      <c r="J3" s="72"/>
      <c r="K3" s="72"/>
      <c r="L3" s="72"/>
    </row>
    <row r="4" spans="1:12" ht="15.75" x14ac:dyDescent="0.25">
      <c r="A4" s="18" t="s">
        <v>881</v>
      </c>
      <c r="B4" s="74"/>
      <c r="C4" s="74"/>
      <c r="D4" s="74"/>
      <c r="E4" s="74"/>
      <c r="F4" s="74"/>
      <c r="G4" s="74"/>
      <c r="H4" s="74"/>
      <c r="I4" s="74"/>
      <c r="J4" s="74"/>
      <c r="K4" s="74"/>
      <c r="L4" s="74"/>
    </row>
    <row r="5" spans="1:12" ht="16.5" thickBot="1" x14ac:dyDescent="0.3">
      <c r="A5" s="18"/>
      <c r="B5" s="13"/>
      <c r="C5" s="16"/>
      <c r="D5" s="121" t="s">
        <v>318</v>
      </c>
      <c r="E5" s="121"/>
      <c r="F5" s="16"/>
      <c r="G5" s="90" t="s">
        <v>319</v>
      </c>
      <c r="H5" s="90"/>
      <c r="I5" s="90"/>
      <c r="J5" s="90"/>
      <c r="K5" s="90"/>
      <c r="L5" s="16"/>
    </row>
    <row r="6" spans="1:12" x14ac:dyDescent="0.25">
      <c r="A6" s="18"/>
      <c r="B6" s="74"/>
      <c r="C6" s="97"/>
      <c r="D6" s="121" t="s">
        <v>320</v>
      </c>
      <c r="E6" s="121"/>
      <c r="F6" s="97"/>
      <c r="G6" s="123" t="s">
        <v>212</v>
      </c>
      <c r="H6" s="123"/>
      <c r="I6" s="124"/>
      <c r="J6" s="123" t="s">
        <v>213</v>
      </c>
      <c r="K6" s="123"/>
      <c r="L6" s="97"/>
    </row>
    <row r="7" spans="1:12" ht="15.75" thickBot="1" x14ac:dyDescent="0.3">
      <c r="A7" s="18"/>
      <c r="B7" s="74"/>
      <c r="C7" s="97"/>
      <c r="D7" s="90" t="s">
        <v>321</v>
      </c>
      <c r="E7" s="90"/>
      <c r="F7" s="97"/>
      <c r="G7" s="90">
        <v>2015</v>
      </c>
      <c r="H7" s="90"/>
      <c r="I7" s="97"/>
      <c r="J7" s="90">
        <v>2014</v>
      </c>
      <c r="K7" s="90"/>
      <c r="L7" s="97"/>
    </row>
    <row r="8" spans="1:12" ht="15.75" x14ac:dyDescent="0.25">
      <c r="A8" s="18"/>
      <c r="B8" s="122" t="s">
        <v>322</v>
      </c>
      <c r="C8" s="20"/>
      <c r="D8" s="49"/>
      <c r="E8" s="49"/>
      <c r="F8" s="20"/>
      <c r="G8" s="49"/>
      <c r="H8" s="49"/>
      <c r="I8" s="20"/>
      <c r="J8" s="49"/>
      <c r="K8" s="49"/>
      <c r="L8" s="20"/>
    </row>
    <row r="9" spans="1:12" ht="15.75" x14ac:dyDescent="0.25">
      <c r="A9" s="18"/>
      <c r="B9" s="22" t="s">
        <v>323</v>
      </c>
      <c r="C9" s="13"/>
      <c r="D9" s="15" t="s">
        <v>174</v>
      </c>
      <c r="E9" s="23" t="s">
        <v>324</v>
      </c>
      <c r="F9" s="13"/>
      <c r="G9" s="15" t="s">
        <v>174</v>
      </c>
      <c r="H9" s="23" t="s">
        <v>325</v>
      </c>
      <c r="I9" s="13"/>
      <c r="J9" s="15" t="s">
        <v>174</v>
      </c>
      <c r="K9" s="23" t="s">
        <v>326</v>
      </c>
      <c r="L9" s="13"/>
    </row>
    <row r="10" spans="1:12" ht="15.75" x14ac:dyDescent="0.25">
      <c r="A10" s="18"/>
      <c r="B10" s="24" t="s">
        <v>327</v>
      </c>
      <c r="C10" s="20"/>
      <c r="D10" s="41" t="s">
        <v>328</v>
      </c>
      <c r="E10" s="41"/>
      <c r="F10" s="20"/>
      <c r="G10" s="41" t="s">
        <v>329</v>
      </c>
      <c r="H10" s="41"/>
      <c r="I10" s="20"/>
      <c r="J10" s="41" t="s">
        <v>330</v>
      </c>
      <c r="K10" s="41"/>
      <c r="L10" s="20"/>
    </row>
    <row r="11" spans="1:12" ht="15.75" x14ac:dyDescent="0.25">
      <c r="A11" s="18"/>
      <c r="B11" s="22" t="s">
        <v>331</v>
      </c>
      <c r="C11" s="13"/>
      <c r="D11" s="42" t="s">
        <v>332</v>
      </c>
      <c r="E11" s="42"/>
      <c r="F11" s="13"/>
      <c r="G11" s="42" t="s">
        <v>333</v>
      </c>
      <c r="H11" s="42"/>
      <c r="I11" s="13"/>
      <c r="J11" s="42" t="s">
        <v>334</v>
      </c>
      <c r="K11" s="42"/>
      <c r="L11" s="13"/>
    </row>
    <row r="12" spans="1:12" ht="15.75" x14ac:dyDescent="0.25">
      <c r="A12" s="18"/>
      <c r="B12" s="24" t="s">
        <v>335</v>
      </c>
      <c r="C12" s="20"/>
      <c r="D12" s="41" t="s">
        <v>336</v>
      </c>
      <c r="E12" s="41"/>
      <c r="F12" s="20"/>
      <c r="G12" s="41" t="s">
        <v>337</v>
      </c>
      <c r="H12" s="41"/>
      <c r="I12" s="20"/>
      <c r="J12" s="41" t="s">
        <v>338</v>
      </c>
      <c r="K12" s="41"/>
      <c r="L12" s="20"/>
    </row>
    <row r="13" spans="1:12" ht="16.5" thickBot="1" x14ac:dyDescent="0.3">
      <c r="A13" s="18"/>
      <c r="B13" s="22" t="s">
        <v>339</v>
      </c>
      <c r="C13" s="13"/>
      <c r="D13" s="46" t="s">
        <v>340</v>
      </c>
      <c r="E13" s="46"/>
      <c r="F13" s="13"/>
      <c r="G13" s="46" t="s">
        <v>341</v>
      </c>
      <c r="H13" s="46"/>
      <c r="I13" s="13"/>
      <c r="J13" s="48" t="s">
        <v>195</v>
      </c>
      <c r="K13" s="48"/>
      <c r="L13" s="13"/>
    </row>
    <row r="14" spans="1:12" ht="15.75" x14ac:dyDescent="0.25">
      <c r="A14" s="18"/>
      <c r="B14" s="120" t="s">
        <v>342</v>
      </c>
      <c r="C14" s="20"/>
      <c r="D14" s="47" t="s">
        <v>343</v>
      </c>
      <c r="E14" s="47"/>
      <c r="F14" s="20"/>
      <c r="G14" s="47" t="s">
        <v>344</v>
      </c>
      <c r="H14" s="47"/>
      <c r="I14" s="20"/>
      <c r="J14" s="47" t="s">
        <v>345</v>
      </c>
      <c r="K14" s="47"/>
      <c r="L14" s="20"/>
    </row>
    <row r="15" spans="1:12" ht="16.5" thickBot="1" x14ac:dyDescent="0.3">
      <c r="A15" s="18"/>
      <c r="B15" s="22" t="s">
        <v>346</v>
      </c>
      <c r="C15" s="13"/>
      <c r="D15" s="48" t="s">
        <v>195</v>
      </c>
      <c r="E15" s="48"/>
      <c r="F15" s="13"/>
      <c r="G15" s="46" t="s">
        <v>347</v>
      </c>
      <c r="H15" s="46"/>
      <c r="I15" s="13"/>
      <c r="J15" s="48" t="s">
        <v>195</v>
      </c>
      <c r="K15" s="48"/>
      <c r="L15" s="13"/>
    </row>
    <row r="16" spans="1:12" ht="16.5" thickBot="1" x14ac:dyDescent="0.3">
      <c r="A16" s="18"/>
      <c r="B16" s="120" t="s">
        <v>348</v>
      </c>
      <c r="C16" s="20"/>
      <c r="D16" s="88" t="s">
        <v>174</v>
      </c>
      <c r="E16" s="89" t="s">
        <v>343</v>
      </c>
      <c r="F16" s="20"/>
      <c r="G16" s="88" t="s">
        <v>174</v>
      </c>
      <c r="H16" s="89" t="s">
        <v>349</v>
      </c>
      <c r="I16" s="20"/>
      <c r="J16" s="88" t="s">
        <v>174</v>
      </c>
      <c r="K16" s="89" t="s">
        <v>345</v>
      </c>
      <c r="L16" s="20"/>
    </row>
    <row r="17" spans="1:12" ht="16.5" thickTop="1" x14ac:dyDescent="0.25">
      <c r="A17" s="18"/>
      <c r="B17" s="74"/>
      <c r="C17" s="74"/>
      <c r="D17" s="74"/>
      <c r="E17" s="74"/>
      <c r="F17" s="74"/>
      <c r="G17" s="74"/>
      <c r="H17" s="74"/>
      <c r="I17" s="74"/>
      <c r="J17" s="74"/>
      <c r="K17" s="74"/>
      <c r="L17" s="74"/>
    </row>
    <row r="18" spans="1:12" ht="15.75" x14ac:dyDescent="0.25">
      <c r="A18" s="18"/>
      <c r="B18" s="74"/>
      <c r="C18" s="74"/>
      <c r="D18" s="74"/>
      <c r="E18" s="74"/>
      <c r="F18" s="74"/>
      <c r="G18" s="74"/>
      <c r="H18" s="74"/>
      <c r="I18" s="74"/>
      <c r="J18" s="74"/>
      <c r="K18" s="74"/>
      <c r="L18" s="74"/>
    </row>
    <row r="19" spans="1:12" ht="38.25" x14ac:dyDescent="0.25">
      <c r="A19" s="18"/>
      <c r="B19" s="5"/>
      <c r="C19" s="50">
        <v>-1</v>
      </c>
      <c r="D19" s="5"/>
      <c r="E19" s="51" t="s">
        <v>350</v>
      </c>
    </row>
    <row r="20" spans="1:12" ht="25.5" x14ac:dyDescent="0.25">
      <c r="A20" s="18"/>
      <c r="B20" s="5"/>
      <c r="C20" s="50">
        <v>-2</v>
      </c>
      <c r="D20" s="5"/>
      <c r="E20" s="51" t="s">
        <v>351</v>
      </c>
    </row>
    <row r="21" spans="1:12" ht="63.75" x14ac:dyDescent="0.25">
      <c r="A21" s="18"/>
      <c r="B21" s="5"/>
      <c r="C21" s="50">
        <v>-3</v>
      </c>
      <c r="D21" s="5"/>
      <c r="E21" s="51" t="s">
        <v>352</v>
      </c>
    </row>
    <row r="22" spans="1:12" ht="15.75" x14ac:dyDescent="0.25">
      <c r="A22" s="18"/>
      <c r="B22" s="78"/>
      <c r="C22" s="78"/>
      <c r="D22" s="78"/>
      <c r="E22" s="78"/>
      <c r="F22" s="78"/>
      <c r="G22" s="78"/>
      <c r="H22" s="78"/>
      <c r="I22" s="78"/>
      <c r="J22" s="78"/>
      <c r="K22" s="78"/>
      <c r="L22" s="78"/>
    </row>
    <row r="23" spans="1:12" x14ac:dyDescent="0.25">
      <c r="A23" s="18"/>
      <c r="B23" s="80"/>
      <c r="C23" s="80"/>
      <c r="D23" s="80"/>
      <c r="E23" s="80"/>
      <c r="F23" s="80"/>
      <c r="G23" s="80"/>
      <c r="H23" s="80"/>
      <c r="I23" s="80"/>
      <c r="J23" s="80"/>
      <c r="K23" s="80"/>
      <c r="L23" s="80"/>
    </row>
  </sheetData>
  <mergeCells count="44">
    <mergeCell ref="A1:A2"/>
    <mergeCell ref="B1:L1"/>
    <mergeCell ref="B2:L2"/>
    <mergeCell ref="B3:L3"/>
    <mergeCell ref="A4:A23"/>
    <mergeCell ref="B4:L4"/>
    <mergeCell ref="B17:L17"/>
    <mergeCell ref="B18:L18"/>
    <mergeCell ref="B22:L22"/>
    <mergeCell ref="B23:L23"/>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J6:K6"/>
    <mergeCell ref="J7:K7"/>
    <mergeCell ref="L6:L7"/>
    <mergeCell ref="D8:E8"/>
    <mergeCell ref="G8:H8"/>
    <mergeCell ref="J8:K8"/>
    <mergeCell ref="D5:E5"/>
    <mergeCell ref="G5:K5"/>
    <mergeCell ref="B6:B7"/>
    <mergeCell ref="C6:C7"/>
    <mergeCell ref="D6:E6"/>
    <mergeCell ref="D7:E7"/>
    <mergeCell ref="F6:F7"/>
    <mergeCell ref="G6:H6"/>
    <mergeCell ref="G7:H7"/>
    <mergeCell ref="I6: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v>
      </c>
      <c r="B1" s="1" t="s">
        <v>1</v>
      </c>
      <c r="C1" s="1" t="s">
        <v>60</v>
      </c>
    </row>
    <row r="2" spans="1:3" ht="30" x14ac:dyDescent="0.25">
      <c r="A2" s="1" t="s">
        <v>59</v>
      </c>
      <c r="B2" s="1" t="s">
        <v>2</v>
      </c>
      <c r="C2" s="1" t="s">
        <v>21</v>
      </c>
    </row>
    <row r="3" spans="1:3" ht="30" x14ac:dyDescent="0.25">
      <c r="A3" s="3" t="s">
        <v>61</v>
      </c>
      <c r="B3" s="10">
        <v>0.01</v>
      </c>
      <c r="C3" s="10">
        <v>0.01</v>
      </c>
    </row>
    <row r="4" spans="1:3" x14ac:dyDescent="0.25">
      <c r="A4" s="3" t="s">
        <v>62</v>
      </c>
      <c r="B4" s="7">
        <v>200000000</v>
      </c>
      <c r="C4" s="7">
        <v>200000000</v>
      </c>
    </row>
    <row r="5" spans="1:3" x14ac:dyDescent="0.25">
      <c r="A5" s="3" t="s">
        <v>63</v>
      </c>
      <c r="B5" s="7">
        <v>9690415</v>
      </c>
      <c r="C5" s="7">
        <v>9588532</v>
      </c>
    </row>
    <row r="6" spans="1:3" x14ac:dyDescent="0.25">
      <c r="A6" s="3" t="s">
        <v>64</v>
      </c>
      <c r="B6" s="7">
        <v>9690415</v>
      </c>
      <c r="C6" s="7">
        <v>9588532</v>
      </c>
    </row>
    <row r="7" spans="1:3" ht="30" x14ac:dyDescent="0.25">
      <c r="A7" s="3" t="s">
        <v>54</v>
      </c>
      <c r="B7" s="5"/>
      <c r="C7" s="5"/>
    </row>
    <row r="8" spans="1:3" ht="30" x14ac:dyDescent="0.25">
      <c r="A8" s="3" t="s">
        <v>65</v>
      </c>
      <c r="B8" s="10">
        <v>0.01</v>
      </c>
      <c r="C8" s="10">
        <v>0.01</v>
      </c>
    </row>
    <row r="9" spans="1:3" x14ac:dyDescent="0.25">
      <c r="A9" s="3" t="s">
        <v>66</v>
      </c>
      <c r="B9" s="7">
        <v>2500000</v>
      </c>
      <c r="C9" s="7">
        <v>2500000</v>
      </c>
    </row>
    <row r="10" spans="1:3" x14ac:dyDescent="0.25">
      <c r="A10" s="3" t="s">
        <v>67</v>
      </c>
      <c r="B10" s="5">
        <v>0</v>
      </c>
      <c r="C10" s="5">
        <v>0</v>
      </c>
    </row>
    <row r="11" spans="1:3" x14ac:dyDescent="0.25">
      <c r="A11" s="3" t="s">
        <v>68</v>
      </c>
      <c r="B11" s="5">
        <v>0</v>
      </c>
      <c r="C11" s="5">
        <v>0</v>
      </c>
    </row>
    <row r="12" spans="1:3" ht="30" x14ac:dyDescent="0.25">
      <c r="A12" s="3" t="s">
        <v>56</v>
      </c>
      <c r="B12" s="5"/>
      <c r="C12" s="5"/>
    </row>
    <row r="13" spans="1:3" ht="30" x14ac:dyDescent="0.25">
      <c r="A13" s="3" t="s">
        <v>65</v>
      </c>
      <c r="B13" s="10">
        <v>0.01</v>
      </c>
      <c r="C13" s="10">
        <v>0.01</v>
      </c>
    </row>
    <row r="14" spans="1:3" ht="30" x14ac:dyDescent="0.25">
      <c r="A14" s="3" t="s">
        <v>69</v>
      </c>
      <c r="B14" s="11">
        <v>9.3799999999999994E-2</v>
      </c>
      <c r="C14" s="11">
        <v>9.3799999999999994E-2</v>
      </c>
    </row>
    <row r="15" spans="1:3" ht="30" x14ac:dyDescent="0.25">
      <c r="A15" s="3" t="s">
        <v>70</v>
      </c>
      <c r="B15" s="9">
        <v>16640</v>
      </c>
      <c r="C15" s="9">
        <v>16640</v>
      </c>
    </row>
    <row r="16" spans="1:3" x14ac:dyDescent="0.25">
      <c r="A16" s="3" t="s">
        <v>66</v>
      </c>
      <c r="B16" s="7">
        <v>2000000</v>
      </c>
      <c r="C16" s="7">
        <v>2000000</v>
      </c>
    </row>
    <row r="17" spans="1:3" x14ac:dyDescent="0.25">
      <c r="A17" s="3" t="s">
        <v>67</v>
      </c>
      <c r="B17" s="7">
        <v>665592</v>
      </c>
      <c r="C17" s="7">
        <v>665592</v>
      </c>
    </row>
    <row r="18" spans="1:3" x14ac:dyDescent="0.25">
      <c r="A18" s="3" t="s">
        <v>68</v>
      </c>
      <c r="B18" s="7">
        <v>665592</v>
      </c>
      <c r="C18" s="7">
        <v>665592</v>
      </c>
    </row>
    <row r="19" spans="1:3" ht="30" x14ac:dyDescent="0.25">
      <c r="A19" s="3" t="s">
        <v>57</v>
      </c>
      <c r="B19" s="5"/>
      <c r="C19" s="5"/>
    </row>
    <row r="20" spans="1:3" ht="30" x14ac:dyDescent="0.25">
      <c r="A20" s="3" t="s">
        <v>65</v>
      </c>
      <c r="B20" s="10">
        <v>0.01</v>
      </c>
      <c r="C20" s="10">
        <v>0.01</v>
      </c>
    </row>
    <row r="21" spans="1:3" ht="30" x14ac:dyDescent="0.25">
      <c r="A21" s="3" t="s">
        <v>69</v>
      </c>
      <c r="B21" s="11">
        <v>9.1300000000000006E-2</v>
      </c>
      <c r="C21" s="11">
        <v>9.1300000000000006E-2</v>
      </c>
    </row>
    <row r="22" spans="1:3" ht="30" x14ac:dyDescent="0.25">
      <c r="A22" s="3" t="s">
        <v>70</v>
      </c>
      <c r="B22" s="9">
        <v>35127</v>
      </c>
      <c r="C22" s="9">
        <v>35127</v>
      </c>
    </row>
    <row r="23" spans="1:3" x14ac:dyDescent="0.25">
      <c r="A23" s="3" t="s">
        <v>66</v>
      </c>
      <c r="B23" s="7">
        <v>5500000</v>
      </c>
      <c r="C23" s="7">
        <v>5500000</v>
      </c>
    </row>
    <row r="24" spans="1:3" x14ac:dyDescent="0.25">
      <c r="A24" s="3" t="s">
        <v>67</v>
      </c>
      <c r="B24" s="7">
        <v>1405086</v>
      </c>
      <c r="C24" s="7">
        <v>1405086</v>
      </c>
    </row>
    <row r="25" spans="1:3" x14ac:dyDescent="0.25">
      <c r="A25" s="3" t="s">
        <v>68</v>
      </c>
      <c r="B25" s="7">
        <v>1405086</v>
      </c>
      <c r="C25" s="7">
        <v>1405086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customWidth="1"/>
    <col min="8" max="8" width="8.85546875" customWidth="1"/>
  </cols>
  <sheetData>
    <row r="1" spans="1:9" ht="15" customHeight="1" x14ac:dyDescent="0.25">
      <c r="A1" s="8" t="s">
        <v>882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370</v>
      </c>
      <c r="B3" s="72"/>
      <c r="C3" s="72"/>
      <c r="D3" s="72"/>
      <c r="E3" s="72"/>
      <c r="F3" s="72"/>
      <c r="G3" s="72"/>
      <c r="H3" s="72"/>
      <c r="I3" s="72"/>
    </row>
    <row r="4" spans="1:9" ht="15.75" x14ac:dyDescent="0.25">
      <c r="A4" s="18" t="s">
        <v>883</v>
      </c>
      <c r="B4" s="74"/>
      <c r="C4" s="74"/>
      <c r="D4" s="74"/>
      <c r="E4" s="74"/>
      <c r="F4" s="74"/>
      <c r="G4" s="74"/>
      <c r="H4" s="74"/>
      <c r="I4" s="74"/>
    </row>
    <row r="5" spans="1:9" ht="16.5" thickBot="1" x14ac:dyDescent="0.3">
      <c r="A5" s="18"/>
      <c r="B5" s="13"/>
      <c r="C5" s="16"/>
      <c r="D5" s="90" t="s">
        <v>212</v>
      </c>
      <c r="E5" s="90"/>
      <c r="F5" s="16"/>
      <c r="G5" s="90" t="s">
        <v>213</v>
      </c>
      <c r="H5" s="90"/>
      <c r="I5" s="16"/>
    </row>
    <row r="6" spans="1:9" ht="16.5" thickBot="1" x14ac:dyDescent="0.3">
      <c r="A6" s="18"/>
      <c r="B6" s="13"/>
      <c r="C6" s="16"/>
      <c r="D6" s="91">
        <v>2015</v>
      </c>
      <c r="E6" s="91"/>
      <c r="F6" s="16"/>
      <c r="G6" s="91">
        <v>2014</v>
      </c>
      <c r="H6" s="91"/>
      <c r="I6" s="16"/>
    </row>
    <row r="7" spans="1:9" ht="15.75" x14ac:dyDescent="0.25">
      <c r="A7" s="18"/>
      <c r="B7" s="84" t="s">
        <v>374</v>
      </c>
      <c r="C7" s="20"/>
      <c r="D7" s="85" t="s">
        <v>174</v>
      </c>
      <c r="E7" s="33" t="s">
        <v>375</v>
      </c>
      <c r="F7" s="20"/>
      <c r="G7" s="85" t="s">
        <v>174</v>
      </c>
      <c r="H7" s="33" t="s">
        <v>376</v>
      </c>
      <c r="I7" s="20"/>
    </row>
    <row r="8" spans="1:9" ht="15.75" x14ac:dyDescent="0.25">
      <c r="A8" s="18"/>
      <c r="B8" s="86" t="s">
        <v>377</v>
      </c>
      <c r="C8" s="13"/>
      <c r="D8" s="42" t="s">
        <v>378</v>
      </c>
      <c r="E8" s="42"/>
      <c r="F8" s="13"/>
      <c r="G8" s="42" t="s">
        <v>379</v>
      </c>
      <c r="H8" s="42"/>
      <c r="I8" s="13"/>
    </row>
    <row r="9" spans="1:9" ht="16.5" thickBot="1" x14ac:dyDescent="0.3">
      <c r="A9" s="18"/>
      <c r="B9" s="84" t="s">
        <v>380</v>
      </c>
      <c r="C9" s="20"/>
      <c r="D9" s="43" t="s">
        <v>381</v>
      </c>
      <c r="E9" s="43"/>
      <c r="F9" s="20"/>
      <c r="G9" s="43" t="s">
        <v>382</v>
      </c>
      <c r="H9" s="43"/>
      <c r="I9" s="20"/>
    </row>
    <row r="10" spans="1:9" ht="16.5" thickBot="1" x14ac:dyDescent="0.3">
      <c r="A10" s="18"/>
      <c r="B10" s="126" t="s">
        <v>383</v>
      </c>
      <c r="C10" s="13"/>
      <c r="D10" s="27" t="s">
        <v>174</v>
      </c>
      <c r="E10" s="28" t="s">
        <v>384</v>
      </c>
      <c r="F10" s="13"/>
      <c r="G10" s="27" t="s">
        <v>174</v>
      </c>
      <c r="H10" s="28" t="s">
        <v>385</v>
      </c>
      <c r="I10" s="13"/>
    </row>
    <row r="11" spans="1:9" ht="16.5" thickTop="1" x14ac:dyDescent="0.25">
      <c r="A11" s="18"/>
      <c r="B11" s="74"/>
      <c r="C11" s="74"/>
      <c r="D11" s="74"/>
      <c r="E11" s="74"/>
      <c r="F11" s="74"/>
      <c r="G11" s="74"/>
      <c r="H11" s="74"/>
      <c r="I11" s="74"/>
    </row>
    <row r="12" spans="1:9" x14ac:dyDescent="0.25">
      <c r="A12" s="18"/>
      <c r="B12" s="80"/>
      <c r="C12" s="80"/>
      <c r="D12" s="80"/>
      <c r="E12" s="80"/>
      <c r="F12" s="80"/>
      <c r="G12" s="80"/>
      <c r="H12" s="80"/>
      <c r="I12" s="80"/>
    </row>
    <row r="13" spans="1:9" ht="15.75" x14ac:dyDescent="0.25">
      <c r="A13" s="18" t="s">
        <v>884</v>
      </c>
      <c r="B13" s="74"/>
      <c r="C13" s="74"/>
      <c r="D13" s="74"/>
      <c r="E13" s="74"/>
      <c r="F13" s="74"/>
      <c r="G13" s="74"/>
      <c r="H13" s="74"/>
      <c r="I13" s="74"/>
    </row>
    <row r="14" spans="1:9" ht="16.5" thickBot="1" x14ac:dyDescent="0.3">
      <c r="A14" s="18"/>
      <c r="B14" s="13"/>
      <c r="C14" s="16"/>
      <c r="D14" s="90" t="s">
        <v>212</v>
      </c>
      <c r="E14" s="90"/>
      <c r="F14" s="16"/>
      <c r="G14" s="90" t="s">
        <v>213</v>
      </c>
      <c r="H14" s="90"/>
      <c r="I14" s="16"/>
    </row>
    <row r="15" spans="1:9" ht="16.5" thickBot="1" x14ac:dyDescent="0.3">
      <c r="A15" s="18"/>
      <c r="B15" s="13"/>
      <c r="C15" s="16"/>
      <c r="D15" s="91">
        <v>2015</v>
      </c>
      <c r="E15" s="91"/>
      <c r="F15" s="16"/>
      <c r="G15" s="91">
        <v>2014</v>
      </c>
      <c r="H15" s="91"/>
      <c r="I15" s="16"/>
    </row>
    <row r="16" spans="1:9" ht="15.75" x14ac:dyDescent="0.25">
      <c r="A16" s="18"/>
      <c r="B16" s="84" t="s">
        <v>388</v>
      </c>
      <c r="C16" s="20"/>
      <c r="D16" s="85" t="s">
        <v>174</v>
      </c>
      <c r="E16" s="33" t="s">
        <v>389</v>
      </c>
      <c r="F16" s="20"/>
      <c r="G16" s="85" t="s">
        <v>174</v>
      </c>
      <c r="H16" s="33" t="s">
        <v>390</v>
      </c>
      <c r="I16" s="20"/>
    </row>
    <row r="17" spans="1:9" ht="16.5" thickBot="1" x14ac:dyDescent="0.3">
      <c r="A17" s="18"/>
      <c r="B17" s="86" t="s">
        <v>391</v>
      </c>
      <c r="C17" s="13"/>
      <c r="D17" s="46" t="s">
        <v>392</v>
      </c>
      <c r="E17" s="46"/>
      <c r="F17" s="13"/>
      <c r="G17" s="46" t="s">
        <v>393</v>
      </c>
      <c r="H17" s="46"/>
      <c r="I17" s="13"/>
    </row>
    <row r="18" spans="1:9" ht="26.25" thickBot="1" x14ac:dyDescent="0.3">
      <c r="A18" s="18"/>
      <c r="B18" s="127" t="s">
        <v>394</v>
      </c>
      <c r="C18" s="20"/>
      <c r="D18" s="88" t="s">
        <v>174</v>
      </c>
      <c r="E18" s="89" t="s">
        <v>395</v>
      </c>
      <c r="F18" s="20"/>
      <c r="G18" s="88" t="s">
        <v>174</v>
      </c>
      <c r="H18" s="89" t="s">
        <v>396</v>
      </c>
      <c r="I18" s="20"/>
    </row>
    <row r="19" spans="1:9" ht="16.5" thickTop="1" x14ac:dyDescent="0.25">
      <c r="A19" s="18"/>
      <c r="B19" s="97"/>
      <c r="C19" s="97"/>
      <c r="D19" s="97"/>
      <c r="E19" s="97"/>
      <c r="F19" s="97"/>
      <c r="G19" s="97"/>
      <c r="H19" s="97"/>
      <c r="I19" s="97"/>
    </row>
    <row r="20" spans="1:9" x14ac:dyDescent="0.25">
      <c r="A20" s="18"/>
      <c r="B20" s="80"/>
      <c r="C20" s="80"/>
      <c r="D20" s="80"/>
      <c r="E20" s="80"/>
      <c r="F20" s="80"/>
      <c r="G20" s="80"/>
      <c r="H20" s="80"/>
      <c r="I20" s="80"/>
    </row>
    <row r="21" spans="1:9" ht="15.75" x14ac:dyDescent="0.25">
      <c r="A21" s="18" t="s">
        <v>885</v>
      </c>
      <c r="B21" s="74"/>
      <c r="C21" s="74"/>
      <c r="D21" s="74"/>
      <c r="E21" s="74"/>
      <c r="F21" s="74"/>
      <c r="G21" s="74"/>
      <c r="H21" s="74"/>
      <c r="I21" s="74"/>
    </row>
    <row r="22" spans="1:9" ht="15.75" x14ac:dyDescent="0.25">
      <c r="A22" s="18"/>
      <c r="B22" s="13"/>
      <c r="C22" s="16"/>
      <c r="D22" s="121" t="s">
        <v>232</v>
      </c>
      <c r="E22" s="121"/>
      <c r="F22" s="121"/>
      <c r="G22" s="121"/>
      <c r="H22" s="121"/>
      <c r="I22" s="16"/>
    </row>
    <row r="23" spans="1:9" ht="16.5" thickBot="1" x14ac:dyDescent="0.3">
      <c r="A23" s="18"/>
      <c r="B23" s="13"/>
      <c r="C23" s="16"/>
      <c r="D23" s="90" t="s">
        <v>233</v>
      </c>
      <c r="E23" s="90"/>
      <c r="F23" s="90"/>
      <c r="G23" s="90"/>
      <c r="H23" s="90"/>
      <c r="I23" s="16"/>
    </row>
    <row r="24" spans="1:9" ht="16.5" thickBot="1" x14ac:dyDescent="0.3">
      <c r="A24" s="18"/>
      <c r="B24" s="13"/>
      <c r="C24" s="16"/>
      <c r="D24" s="91">
        <v>2015</v>
      </c>
      <c r="E24" s="91"/>
      <c r="F24" s="16"/>
      <c r="G24" s="91">
        <v>2014</v>
      </c>
      <c r="H24" s="91"/>
      <c r="I24" s="16"/>
    </row>
    <row r="25" spans="1:9" ht="25.5" x14ac:dyDescent="0.25">
      <c r="A25" s="18"/>
      <c r="B25" s="84" t="s">
        <v>110</v>
      </c>
      <c r="C25" s="20"/>
      <c r="D25" s="85" t="s">
        <v>174</v>
      </c>
      <c r="E25" s="33" t="s">
        <v>398</v>
      </c>
      <c r="F25" s="20"/>
      <c r="G25" s="85" t="s">
        <v>174</v>
      </c>
      <c r="H25" s="59">
        <v>-3043</v>
      </c>
      <c r="I25" s="20"/>
    </row>
    <row r="26" spans="1:9" ht="16.5" thickBot="1" x14ac:dyDescent="0.3">
      <c r="A26" s="18"/>
      <c r="B26" s="86" t="s">
        <v>399</v>
      </c>
      <c r="C26" s="13"/>
      <c r="D26" s="116">
        <v>-2670</v>
      </c>
      <c r="E26" s="116"/>
      <c r="F26" s="13"/>
      <c r="G26" s="46" t="s">
        <v>400</v>
      </c>
      <c r="H26" s="46"/>
      <c r="I26" s="13"/>
    </row>
    <row r="27" spans="1:9" ht="26.25" thickBot="1" x14ac:dyDescent="0.3">
      <c r="A27" s="18"/>
      <c r="B27" s="127" t="s">
        <v>401</v>
      </c>
      <c r="C27" s="20"/>
      <c r="D27" s="88" t="s">
        <v>174</v>
      </c>
      <c r="E27" s="89">
        <v>-876</v>
      </c>
      <c r="F27" s="20"/>
      <c r="G27" s="88" t="s">
        <v>174</v>
      </c>
      <c r="H27" s="89" t="s">
        <v>402</v>
      </c>
      <c r="I27" s="20"/>
    </row>
    <row r="28" spans="1:9" ht="16.5" thickTop="1" x14ac:dyDescent="0.25">
      <c r="A28" s="18"/>
      <c r="B28" s="74"/>
      <c r="C28" s="74"/>
      <c r="D28" s="74"/>
      <c r="E28" s="74"/>
      <c r="F28" s="74"/>
      <c r="G28" s="74"/>
      <c r="H28" s="74"/>
      <c r="I28" s="74"/>
    </row>
    <row r="29" spans="1:9" x14ac:dyDescent="0.25">
      <c r="A29" s="18"/>
      <c r="B29" s="80"/>
      <c r="C29" s="80"/>
      <c r="D29" s="80"/>
      <c r="E29" s="80"/>
      <c r="F29" s="80"/>
      <c r="G29" s="80"/>
      <c r="H29" s="80"/>
      <c r="I29" s="80"/>
    </row>
  </sheetData>
  <mergeCells count="36">
    <mergeCell ref="A13:A20"/>
    <mergeCell ref="B13:I13"/>
    <mergeCell ref="B19:I19"/>
    <mergeCell ref="B20:I20"/>
    <mergeCell ref="A21:A29"/>
    <mergeCell ref="B21:I21"/>
    <mergeCell ref="B28:I28"/>
    <mergeCell ref="B29:I29"/>
    <mergeCell ref="D26:E26"/>
    <mergeCell ref="G26:H26"/>
    <mergeCell ref="A1:A2"/>
    <mergeCell ref="B1:I1"/>
    <mergeCell ref="B2:I2"/>
    <mergeCell ref="B3:I3"/>
    <mergeCell ref="A4:A12"/>
    <mergeCell ref="B4:I4"/>
    <mergeCell ref="B11:I11"/>
    <mergeCell ref="B12:I12"/>
    <mergeCell ref="D17:E17"/>
    <mergeCell ref="G17:H17"/>
    <mergeCell ref="D22:H22"/>
    <mergeCell ref="D23:H23"/>
    <mergeCell ref="D24:E24"/>
    <mergeCell ref="G24:H24"/>
    <mergeCell ref="D9:E9"/>
    <mergeCell ref="G9:H9"/>
    <mergeCell ref="D14:E14"/>
    <mergeCell ref="G14:H14"/>
    <mergeCell ref="D15:E15"/>
    <mergeCell ref="G15:H15"/>
    <mergeCell ref="D5:E5"/>
    <mergeCell ref="G5:H5"/>
    <mergeCell ref="D6:E6"/>
    <mergeCell ref="G6:H6"/>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0"/>
  <sheetViews>
    <sheetView showGridLines="0" workbookViewId="0"/>
  </sheetViews>
  <sheetFormatPr defaultRowHeight="15" x14ac:dyDescent="0.25"/>
  <cols>
    <col min="1" max="2" width="36.5703125" bestFit="1" customWidth="1"/>
    <col min="3" max="3" width="3" customWidth="1"/>
    <col min="4" max="4" width="2.85546875" customWidth="1"/>
    <col min="5" max="5" width="36.5703125" bestFit="1" customWidth="1"/>
    <col min="6" max="6" width="11.42578125" customWidth="1"/>
    <col min="7" max="7" width="11.7109375" customWidth="1"/>
    <col min="8" max="8" width="8.7109375" customWidth="1"/>
    <col min="9" max="9" width="21.140625" customWidth="1"/>
    <col min="10" max="10" width="2.85546875" customWidth="1"/>
    <col min="11" max="11" width="10.28515625" customWidth="1"/>
    <col min="12" max="12" width="2.5703125" customWidth="1"/>
    <col min="13" max="13" width="13" customWidth="1"/>
    <col min="14" max="14" width="9" customWidth="1"/>
    <col min="15" max="15" width="11.42578125" customWidth="1"/>
    <col min="16" max="16" width="2.85546875" customWidth="1"/>
    <col min="17" max="17" width="8.7109375" customWidth="1"/>
    <col min="18" max="18" width="11.42578125" customWidth="1"/>
    <col min="19" max="19" width="2.85546875" customWidth="1"/>
    <col min="20" max="20" width="10.28515625" customWidth="1"/>
    <col min="21" max="21" width="11.42578125" customWidth="1"/>
    <col min="22" max="22" width="2.85546875" customWidth="1"/>
    <col min="23" max="23" width="8.7109375" customWidth="1"/>
    <col min="24" max="24" width="11.42578125" customWidth="1"/>
    <col min="25" max="25" width="2.42578125" customWidth="1"/>
    <col min="26" max="26" width="7.42578125" customWidth="1"/>
    <col min="27" max="27" width="11.42578125" customWidth="1"/>
    <col min="28" max="28" width="2.28515625" customWidth="1"/>
    <col min="29" max="29" width="3.85546875" customWidth="1"/>
    <col min="30" max="30" width="11.42578125" customWidth="1"/>
  </cols>
  <sheetData>
    <row r="1" spans="1:30" ht="15" customHeight="1" x14ac:dyDescent="0.25">
      <c r="A1" s="8" t="s">
        <v>886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403</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ht="15.75" x14ac:dyDescent="0.25">
      <c r="A4" s="18" t="s">
        <v>887</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ht="16.5" thickBot="1" x14ac:dyDescent="0.3">
      <c r="A5" s="18"/>
      <c r="B5" s="13"/>
      <c r="C5" s="16"/>
      <c r="D5" s="90" t="s">
        <v>407</v>
      </c>
      <c r="E5" s="90"/>
      <c r="F5" s="90"/>
      <c r="G5" s="90"/>
      <c r="H5" s="90"/>
      <c r="I5" s="90"/>
      <c r="J5" s="90"/>
      <c r="K5" s="90"/>
      <c r="L5" s="90"/>
      <c r="M5" s="90"/>
      <c r="N5" s="90"/>
      <c r="O5" s="16"/>
      <c r="P5" s="90" t="s">
        <v>408</v>
      </c>
      <c r="Q5" s="90"/>
      <c r="R5" s="90"/>
      <c r="S5" s="90"/>
      <c r="T5" s="90"/>
      <c r="U5" s="90"/>
      <c r="V5" s="90"/>
      <c r="W5" s="90"/>
      <c r="X5" s="90"/>
      <c r="Y5" s="90"/>
      <c r="Z5" s="90"/>
      <c r="AA5" s="16"/>
    </row>
    <row r="6" spans="1:30" ht="16.5" thickBot="1" x14ac:dyDescent="0.3">
      <c r="A6" s="18"/>
      <c r="B6" s="13"/>
      <c r="C6" s="16"/>
      <c r="D6" s="123" t="s">
        <v>409</v>
      </c>
      <c r="E6" s="123"/>
      <c r="F6" s="16"/>
      <c r="G6" s="91" t="s">
        <v>410</v>
      </c>
      <c r="H6" s="91"/>
      <c r="I6" s="91"/>
      <c r="J6" s="91"/>
      <c r="K6" s="91"/>
      <c r="L6" s="91"/>
      <c r="M6" s="91"/>
      <c r="N6" s="91"/>
      <c r="O6" s="16"/>
      <c r="P6" s="123" t="s">
        <v>409</v>
      </c>
      <c r="Q6" s="123"/>
      <c r="R6" s="129"/>
      <c r="S6" s="91" t="s">
        <v>410</v>
      </c>
      <c r="T6" s="91"/>
      <c r="U6" s="91"/>
      <c r="V6" s="91"/>
      <c r="W6" s="91"/>
      <c r="X6" s="91"/>
      <c r="Y6" s="91"/>
      <c r="Z6" s="91"/>
      <c r="AA6" s="16"/>
    </row>
    <row r="7" spans="1:30" ht="16.5" thickBot="1" x14ac:dyDescent="0.3">
      <c r="A7" s="18"/>
      <c r="B7" s="13"/>
      <c r="C7" s="16"/>
      <c r="D7" s="90" t="s">
        <v>306</v>
      </c>
      <c r="E7" s="90"/>
      <c r="F7" s="16"/>
      <c r="G7" s="91" t="s">
        <v>411</v>
      </c>
      <c r="H7" s="91"/>
      <c r="I7" s="16"/>
      <c r="J7" s="91" t="s">
        <v>412</v>
      </c>
      <c r="K7" s="91"/>
      <c r="L7" s="16"/>
      <c r="M7" s="91" t="s">
        <v>413</v>
      </c>
      <c r="N7" s="91"/>
      <c r="O7" s="16"/>
      <c r="P7" s="90" t="s">
        <v>306</v>
      </c>
      <c r="Q7" s="90"/>
      <c r="R7" s="16"/>
      <c r="S7" s="91" t="s">
        <v>411</v>
      </c>
      <c r="T7" s="91"/>
      <c r="U7" s="129"/>
      <c r="V7" s="91" t="s">
        <v>412</v>
      </c>
      <c r="W7" s="91"/>
      <c r="X7" s="129"/>
      <c r="Y7" s="91" t="s">
        <v>413</v>
      </c>
      <c r="Z7" s="91"/>
      <c r="AA7" s="16"/>
    </row>
    <row r="8" spans="1:30" ht="15.75" x14ac:dyDescent="0.25">
      <c r="A8" s="18"/>
      <c r="B8" s="130" t="s">
        <v>414</v>
      </c>
      <c r="C8" s="20"/>
      <c r="D8" s="140"/>
      <c r="E8" s="140"/>
      <c r="F8" s="20"/>
      <c r="G8" s="49"/>
      <c r="H8" s="49"/>
      <c r="I8" s="20"/>
      <c r="J8" s="49"/>
      <c r="K8" s="49"/>
      <c r="L8" s="20"/>
      <c r="M8" s="49"/>
      <c r="N8" s="49"/>
      <c r="O8" s="20"/>
      <c r="P8" s="49"/>
      <c r="Q8" s="49"/>
      <c r="R8" s="20"/>
      <c r="S8" s="49"/>
      <c r="T8" s="49"/>
      <c r="U8" s="20"/>
      <c r="V8" s="49"/>
      <c r="W8" s="49"/>
      <c r="X8" s="20"/>
      <c r="Y8" s="49"/>
      <c r="Z8" s="49"/>
      <c r="AA8" s="20"/>
    </row>
    <row r="9" spans="1:30" ht="15.75" x14ac:dyDescent="0.25">
      <c r="A9" s="18"/>
      <c r="B9" s="131" t="s">
        <v>23</v>
      </c>
      <c r="C9" s="13"/>
      <c r="D9" s="132" t="s">
        <v>174</v>
      </c>
      <c r="E9" s="133" t="s">
        <v>415</v>
      </c>
      <c r="F9" s="13"/>
      <c r="G9" s="132" t="s">
        <v>174</v>
      </c>
      <c r="H9" s="133" t="s">
        <v>415</v>
      </c>
      <c r="I9" s="13"/>
      <c r="J9" s="132" t="s">
        <v>174</v>
      </c>
      <c r="K9" s="134" t="s">
        <v>195</v>
      </c>
      <c r="L9" s="13"/>
      <c r="M9" s="132" t="s">
        <v>174</v>
      </c>
      <c r="N9" s="134" t="s">
        <v>195</v>
      </c>
      <c r="O9" s="13"/>
      <c r="P9" s="132" t="s">
        <v>174</v>
      </c>
      <c r="Q9" s="133" t="s">
        <v>416</v>
      </c>
      <c r="R9" s="13"/>
      <c r="S9" s="132" t="s">
        <v>174</v>
      </c>
      <c r="T9" s="133" t="s">
        <v>416</v>
      </c>
      <c r="U9" s="13"/>
      <c r="V9" s="132" t="s">
        <v>174</v>
      </c>
      <c r="W9" s="134" t="s">
        <v>195</v>
      </c>
      <c r="X9" s="13"/>
      <c r="Y9" s="132" t="s">
        <v>174</v>
      </c>
      <c r="Z9" s="134" t="s">
        <v>195</v>
      </c>
      <c r="AA9" s="13"/>
    </row>
    <row r="10" spans="1:30" ht="15.75" x14ac:dyDescent="0.25">
      <c r="A10" s="18"/>
      <c r="B10" s="135" t="s">
        <v>24</v>
      </c>
      <c r="C10" s="20"/>
      <c r="D10" s="141" t="s">
        <v>417</v>
      </c>
      <c r="E10" s="141"/>
      <c r="F10" s="20"/>
      <c r="G10" s="141" t="s">
        <v>417</v>
      </c>
      <c r="H10" s="141"/>
      <c r="I10" s="20"/>
      <c r="J10" s="142" t="s">
        <v>195</v>
      </c>
      <c r="K10" s="142"/>
      <c r="L10" s="20"/>
      <c r="M10" s="142" t="s">
        <v>195</v>
      </c>
      <c r="N10" s="142"/>
      <c r="O10" s="20"/>
      <c r="P10" s="141" t="s">
        <v>418</v>
      </c>
      <c r="Q10" s="141"/>
      <c r="R10" s="20"/>
      <c r="S10" s="141" t="s">
        <v>418</v>
      </c>
      <c r="T10" s="141"/>
      <c r="U10" s="20"/>
      <c r="V10" s="142" t="s">
        <v>195</v>
      </c>
      <c r="W10" s="142"/>
      <c r="X10" s="20"/>
      <c r="Y10" s="142" t="s">
        <v>195</v>
      </c>
      <c r="Z10" s="142"/>
      <c r="AA10" s="20"/>
    </row>
    <row r="11" spans="1:30" ht="15.75" x14ac:dyDescent="0.25">
      <c r="A11" s="18"/>
      <c r="B11" s="131" t="s">
        <v>25</v>
      </c>
      <c r="C11" s="13"/>
      <c r="D11" s="143" t="s">
        <v>226</v>
      </c>
      <c r="E11" s="143"/>
      <c r="F11" s="13"/>
      <c r="G11" s="144" t="s">
        <v>195</v>
      </c>
      <c r="H11" s="144"/>
      <c r="I11" s="13"/>
      <c r="J11" s="143" t="s">
        <v>226</v>
      </c>
      <c r="K11" s="143"/>
      <c r="L11" s="13"/>
      <c r="M11" s="144" t="s">
        <v>195</v>
      </c>
      <c r="N11" s="144"/>
      <c r="O11" s="13"/>
      <c r="P11" s="143" t="s">
        <v>227</v>
      </c>
      <c r="Q11" s="143"/>
      <c r="R11" s="13"/>
      <c r="S11" s="144" t="s">
        <v>195</v>
      </c>
      <c r="T11" s="144"/>
      <c r="U11" s="13"/>
      <c r="V11" s="143" t="s">
        <v>227</v>
      </c>
      <c r="W11" s="143"/>
      <c r="X11" s="13"/>
      <c r="Y11" s="144" t="s">
        <v>195</v>
      </c>
      <c r="Z11" s="144"/>
      <c r="AA11" s="13"/>
    </row>
    <row r="12" spans="1:30" ht="15.75" x14ac:dyDescent="0.25">
      <c r="A12" s="18"/>
      <c r="B12" s="135" t="s">
        <v>26</v>
      </c>
      <c r="C12" s="20"/>
      <c r="D12" s="141" t="s">
        <v>419</v>
      </c>
      <c r="E12" s="141"/>
      <c r="F12" s="20"/>
      <c r="G12" s="142" t="s">
        <v>195</v>
      </c>
      <c r="H12" s="142"/>
      <c r="I12" s="20"/>
      <c r="J12" s="141" t="s">
        <v>419</v>
      </c>
      <c r="K12" s="141"/>
      <c r="L12" s="20"/>
      <c r="M12" s="142" t="s">
        <v>195</v>
      </c>
      <c r="N12" s="142"/>
      <c r="O12" s="20"/>
      <c r="P12" s="141" t="s">
        <v>420</v>
      </c>
      <c r="Q12" s="141"/>
      <c r="R12" s="20"/>
      <c r="S12" s="142" t="s">
        <v>195</v>
      </c>
      <c r="T12" s="142"/>
      <c r="U12" s="20"/>
      <c r="V12" s="141" t="s">
        <v>420</v>
      </c>
      <c r="W12" s="141"/>
      <c r="X12" s="20"/>
      <c r="Y12" s="142" t="s">
        <v>195</v>
      </c>
      <c r="Z12" s="142"/>
      <c r="AA12" s="20"/>
    </row>
    <row r="13" spans="1:30" ht="15.75" x14ac:dyDescent="0.25">
      <c r="A13" s="18"/>
      <c r="B13" s="131" t="s">
        <v>27</v>
      </c>
      <c r="C13" s="13"/>
      <c r="D13" s="143" t="s">
        <v>262</v>
      </c>
      <c r="E13" s="143"/>
      <c r="F13" s="13"/>
      <c r="G13" s="144" t="s">
        <v>195</v>
      </c>
      <c r="H13" s="144"/>
      <c r="I13" s="13"/>
      <c r="J13" s="144" t="s">
        <v>195</v>
      </c>
      <c r="K13" s="144"/>
      <c r="L13" s="13"/>
      <c r="M13" s="143" t="s">
        <v>262</v>
      </c>
      <c r="N13" s="143"/>
      <c r="O13" s="13"/>
      <c r="P13" s="143" t="s">
        <v>254</v>
      </c>
      <c r="Q13" s="143"/>
      <c r="R13" s="13"/>
      <c r="S13" s="144" t="s">
        <v>195</v>
      </c>
      <c r="T13" s="144"/>
      <c r="U13" s="13"/>
      <c r="V13" s="144" t="s">
        <v>195</v>
      </c>
      <c r="W13" s="144"/>
      <c r="X13" s="13"/>
      <c r="Y13" s="143" t="s">
        <v>254</v>
      </c>
      <c r="Z13" s="143"/>
      <c r="AA13" s="13"/>
    </row>
    <row r="14" spans="1:30" ht="15.75" x14ac:dyDescent="0.25">
      <c r="A14" s="18"/>
      <c r="B14" s="135" t="s">
        <v>421</v>
      </c>
      <c r="C14" s="20"/>
      <c r="D14" s="141" t="s">
        <v>422</v>
      </c>
      <c r="E14" s="141"/>
      <c r="F14" s="20"/>
      <c r="G14" s="142" t="s">
        <v>195</v>
      </c>
      <c r="H14" s="142"/>
      <c r="I14" s="20"/>
      <c r="J14" s="142" t="s">
        <v>195</v>
      </c>
      <c r="K14" s="142"/>
      <c r="L14" s="20"/>
      <c r="M14" s="141" t="s">
        <v>422</v>
      </c>
      <c r="N14" s="141"/>
      <c r="O14" s="20"/>
      <c r="P14" s="141" t="s">
        <v>423</v>
      </c>
      <c r="Q14" s="141"/>
      <c r="R14" s="20"/>
      <c r="S14" s="142" t="s">
        <v>195</v>
      </c>
      <c r="T14" s="142"/>
      <c r="U14" s="20"/>
      <c r="V14" s="142" t="s">
        <v>195</v>
      </c>
      <c r="W14" s="142"/>
      <c r="X14" s="20"/>
      <c r="Y14" s="141" t="s">
        <v>423</v>
      </c>
      <c r="Z14" s="141"/>
      <c r="AA14" s="20"/>
    </row>
    <row r="15" spans="1:30" ht="15.75" x14ac:dyDescent="0.25">
      <c r="A15" s="18"/>
      <c r="B15" s="131" t="s">
        <v>380</v>
      </c>
      <c r="C15" s="13"/>
      <c r="D15" s="143" t="s">
        <v>381</v>
      </c>
      <c r="E15" s="143"/>
      <c r="F15" s="13"/>
      <c r="G15" s="144" t="s">
        <v>195</v>
      </c>
      <c r="H15" s="144"/>
      <c r="I15" s="13"/>
      <c r="J15" s="144" t="s">
        <v>195</v>
      </c>
      <c r="K15" s="144"/>
      <c r="L15" s="13"/>
      <c r="M15" s="143" t="s">
        <v>381</v>
      </c>
      <c r="N15" s="143"/>
      <c r="O15" s="13"/>
      <c r="P15" s="143" t="s">
        <v>382</v>
      </c>
      <c r="Q15" s="143"/>
      <c r="R15" s="13"/>
      <c r="S15" s="144" t="s">
        <v>195</v>
      </c>
      <c r="T15" s="144"/>
      <c r="U15" s="13"/>
      <c r="V15" s="144" t="s">
        <v>195</v>
      </c>
      <c r="W15" s="144"/>
      <c r="X15" s="13"/>
      <c r="Y15" s="143" t="s">
        <v>382</v>
      </c>
      <c r="Z15" s="143"/>
      <c r="AA15" s="13"/>
    </row>
    <row r="16" spans="1:30" ht="15.75" x14ac:dyDescent="0.25">
      <c r="A16" s="18"/>
      <c r="B16" s="135" t="s">
        <v>374</v>
      </c>
      <c r="C16" s="20"/>
      <c r="D16" s="141" t="s">
        <v>375</v>
      </c>
      <c r="E16" s="141"/>
      <c r="F16" s="20"/>
      <c r="G16" s="142" t="s">
        <v>195</v>
      </c>
      <c r="H16" s="142"/>
      <c r="I16" s="20"/>
      <c r="J16" s="142" t="s">
        <v>195</v>
      </c>
      <c r="K16" s="142"/>
      <c r="L16" s="20"/>
      <c r="M16" s="141" t="s">
        <v>375</v>
      </c>
      <c r="N16" s="141"/>
      <c r="O16" s="20"/>
      <c r="P16" s="141" t="s">
        <v>376</v>
      </c>
      <c r="Q16" s="141"/>
      <c r="R16" s="20"/>
      <c r="S16" s="142" t="s">
        <v>195</v>
      </c>
      <c r="T16" s="142"/>
      <c r="U16" s="20"/>
      <c r="V16" s="142" t="s">
        <v>195</v>
      </c>
      <c r="W16" s="142"/>
      <c r="X16" s="20"/>
      <c r="Y16" s="141" t="s">
        <v>376</v>
      </c>
      <c r="Z16" s="141"/>
      <c r="AA16" s="20"/>
    </row>
    <row r="17" spans="1:30" ht="15.75" x14ac:dyDescent="0.25">
      <c r="A17" s="18"/>
      <c r="B17" s="131" t="s">
        <v>424</v>
      </c>
      <c r="C17" s="13"/>
      <c r="D17" s="143" t="s">
        <v>425</v>
      </c>
      <c r="E17" s="143"/>
      <c r="F17" s="13"/>
      <c r="G17" s="144" t="s">
        <v>195</v>
      </c>
      <c r="H17" s="144"/>
      <c r="I17" s="13"/>
      <c r="J17" s="144" t="s">
        <v>195</v>
      </c>
      <c r="K17" s="144"/>
      <c r="L17" s="13"/>
      <c r="M17" s="143" t="s">
        <v>425</v>
      </c>
      <c r="N17" s="143"/>
      <c r="O17" s="13"/>
      <c r="P17" s="143" t="s">
        <v>426</v>
      </c>
      <c r="Q17" s="143"/>
      <c r="R17" s="13"/>
      <c r="S17" s="144" t="s">
        <v>195</v>
      </c>
      <c r="T17" s="144"/>
      <c r="U17" s="13"/>
      <c r="V17" s="144" t="s">
        <v>195</v>
      </c>
      <c r="W17" s="144"/>
      <c r="X17" s="13"/>
      <c r="Y17" s="143" t="s">
        <v>426</v>
      </c>
      <c r="Z17" s="143"/>
      <c r="AA17" s="13"/>
    </row>
    <row r="18" spans="1:30" ht="15.75" x14ac:dyDescent="0.25">
      <c r="A18" s="18"/>
      <c r="B18" s="36"/>
      <c r="C18" s="20"/>
      <c r="D18" s="40"/>
      <c r="E18" s="40"/>
      <c r="F18" s="20"/>
      <c r="G18" s="40"/>
      <c r="H18" s="40"/>
      <c r="I18" s="20"/>
      <c r="J18" s="40"/>
      <c r="K18" s="40"/>
      <c r="L18" s="20"/>
      <c r="M18" s="40"/>
      <c r="N18" s="40"/>
      <c r="O18" s="20"/>
      <c r="P18" s="40"/>
      <c r="Q18" s="40"/>
      <c r="R18" s="20"/>
      <c r="S18" s="40"/>
      <c r="T18" s="40"/>
      <c r="U18" s="20"/>
      <c r="V18" s="40"/>
      <c r="W18" s="40"/>
      <c r="X18" s="20"/>
      <c r="Y18" s="40"/>
      <c r="Z18" s="40"/>
      <c r="AA18" s="20"/>
    </row>
    <row r="19" spans="1:30" ht="15.75" x14ac:dyDescent="0.25">
      <c r="A19" s="18"/>
      <c r="B19" s="138" t="s">
        <v>427</v>
      </c>
      <c r="C19" s="13"/>
      <c r="D19" s="45"/>
      <c r="E19" s="45"/>
      <c r="F19" s="13"/>
      <c r="G19" s="45"/>
      <c r="H19" s="45"/>
      <c r="I19" s="13"/>
      <c r="J19" s="45"/>
      <c r="K19" s="45"/>
      <c r="L19" s="13"/>
      <c r="M19" s="45"/>
      <c r="N19" s="45"/>
      <c r="O19" s="13"/>
      <c r="P19" s="45"/>
      <c r="Q19" s="45"/>
      <c r="R19" s="13"/>
      <c r="S19" s="45"/>
      <c r="T19" s="45"/>
      <c r="U19" s="13"/>
      <c r="V19" s="45"/>
      <c r="W19" s="45"/>
      <c r="X19" s="13"/>
      <c r="Y19" s="45"/>
      <c r="Z19" s="45"/>
      <c r="AA19" s="13"/>
    </row>
    <row r="20" spans="1:30" ht="15.75" x14ac:dyDescent="0.25">
      <c r="A20" s="18"/>
      <c r="B20" s="135" t="s">
        <v>35</v>
      </c>
      <c r="C20" s="20"/>
      <c r="D20" s="139" t="s">
        <v>174</v>
      </c>
      <c r="E20" s="136" t="s">
        <v>349</v>
      </c>
      <c r="F20" s="20"/>
      <c r="G20" s="139" t="s">
        <v>174</v>
      </c>
      <c r="H20" s="137" t="s">
        <v>195</v>
      </c>
      <c r="I20" s="20"/>
      <c r="J20" s="139" t="s">
        <v>174</v>
      </c>
      <c r="K20" s="136" t="s">
        <v>349</v>
      </c>
      <c r="L20" s="20"/>
      <c r="M20" s="139" t="s">
        <v>174</v>
      </c>
      <c r="N20" s="137" t="s">
        <v>195</v>
      </c>
      <c r="O20" s="20"/>
      <c r="P20" s="139" t="s">
        <v>174</v>
      </c>
      <c r="Q20" s="136" t="s">
        <v>345</v>
      </c>
      <c r="R20" s="20"/>
      <c r="S20" s="139" t="s">
        <v>174</v>
      </c>
      <c r="T20" s="137" t="s">
        <v>195</v>
      </c>
      <c r="U20" s="20"/>
      <c r="V20" s="139" t="s">
        <v>174</v>
      </c>
      <c r="W20" s="136" t="s">
        <v>345</v>
      </c>
      <c r="X20" s="20"/>
      <c r="Y20" s="139" t="s">
        <v>174</v>
      </c>
      <c r="Z20" s="137" t="s">
        <v>195</v>
      </c>
      <c r="AA20" s="20"/>
    </row>
    <row r="21" spans="1:30" ht="15.75" x14ac:dyDescent="0.25">
      <c r="A21" s="18"/>
      <c r="B21" s="131" t="s">
        <v>428</v>
      </c>
      <c r="C21" s="13"/>
      <c r="D21" s="143" t="s">
        <v>429</v>
      </c>
      <c r="E21" s="143"/>
      <c r="F21" s="13"/>
      <c r="G21" s="144" t="s">
        <v>195</v>
      </c>
      <c r="H21" s="144"/>
      <c r="I21" s="13"/>
      <c r="J21" s="144" t="s">
        <v>195</v>
      </c>
      <c r="K21" s="144"/>
      <c r="L21" s="13"/>
      <c r="M21" s="143" t="s">
        <v>429</v>
      </c>
      <c r="N21" s="143"/>
      <c r="O21" s="13"/>
      <c r="P21" s="143" t="s">
        <v>430</v>
      </c>
      <c r="Q21" s="143"/>
      <c r="R21" s="13"/>
      <c r="S21" s="144" t="s">
        <v>195</v>
      </c>
      <c r="T21" s="144"/>
      <c r="U21" s="13"/>
      <c r="V21" s="144" t="s">
        <v>195</v>
      </c>
      <c r="W21" s="144"/>
      <c r="X21" s="13"/>
      <c r="Y21" s="143" t="s">
        <v>430</v>
      </c>
      <c r="Z21" s="143"/>
      <c r="AA21" s="13"/>
    </row>
    <row r="22" spans="1:30" ht="15.75" x14ac:dyDescent="0.25">
      <c r="A22" s="18"/>
      <c r="B22" s="135" t="s">
        <v>431</v>
      </c>
      <c r="C22" s="20"/>
      <c r="D22" s="141" t="s">
        <v>432</v>
      </c>
      <c r="E22" s="141"/>
      <c r="F22" s="20"/>
      <c r="G22" s="142" t="s">
        <v>195</v>
      </c>
      <c r="H22" s="142"/>
      <c r="I22" s="20"/>
      <c r="J22" s="141" t="s">
        <v>432</v>
      </c>
      <c r="K22" s="141"/>
      <c r="L22" s="20"/>
      <c r="M22" s="142" t="s">
        <v>195</v>
      </c>
      <c r="N22" s="142"/>
      <c r="O22" s="20"/>
      <c r="P22" s="141" t="s">
        <v>432</v>
      </c>
      <c r="Q22" s="141"/>
      <c r="R22" s="20"/>
      <c r="S22" s="142" t="s">
        <v>195</v>
      </c>
      <c r="T22" s="142"/>
      <c r="U22" s="20"/>
      <c r="V22" s="141" t="s">
        <v>432</v>
      </c>
      <c r="W22" s="141"/>
      <c r="X22" s="20"/>
      <c r="Y22" s="142" t="s">
        <v>195</v>
      </c>
      <c r="Z22" s="142"/>
      <c r="AA22" s="20"/>
    </row>
    <row r="23" spans="1:30" ht="15.75" x14ac:dyDescent="0.25">
      <c r="A23" s="18"/>
      <c r="B23" s="131" t="s">
        <v>38</v>
      </c>
      <c r="C23" s="13"/>
      <c r="D23" s="143" t="s">
        <v>180</v>
      </c>
      <c r="E23" s="143"/>
      <c r="F23" s="13"/>
      <c r="G23" s="144" t="s">
        <v>195</v>
      </c>
      <c r="H23" s="144"/>
      <c r="I23" s="13"/>
      <c r="J23" s="144" t="s">
        <v>195</v>
      </c>
      <c r="K23" s="144"/>
      <c r="L23" s="13"/>
      <c r="M23" s="143" t="s">
        <v>180</v>
      </c>
      <c r="N23" s="143"/>
      <c r="O23" s="13"/>
      <c r="P23" s="144" t="s">
        <v>195</v>
      </c>
      <c r="Q23" s="144"/>
      <c r="R23" s="13"/>
      <c r="S23" s="144" t="s">
        <v>195</v>
      </c>
      <c r="T23" s="144"/>
      <c r="U23" s="13"/>
      <c r="V23" s="144" t="s">
        <v>195</v>
      </c>
      <c r="W23" s="144"/>
      <c r="X23" s="13"/>
      <c r="Y23" s="144" t="s">
        <v>195</v>
      </c>
      <c r="Z23" s="144"/>
      <c r="AA23" s="13"/>
    </row>
    <row r="24" spans="1:30" ht="15.75" x14ac:dyDescent="0.25">
      <c r="A24" s="18"/>
      <c r="B24" s="135" t="s">
        <v>433</v>
      </c>
      <c r="C24" s="20"/>
      <c r="D24" s="141" t="s">
        <v>434</v>
      </c>
      <c r="E24" s="141"/>
      <c r="F24" s="20"/>
      <c r="G24" s="142" t="s">
        <v>195</v>
      </c>
      <c r="H24" s="142"/>
      <c r="I24" s="20"/>
      <c r="J24" s="142" t="s">
        <v>195</v>
      </c>
      <c r="K24" s="142"/>
      <c r="L24" s="20"/>
      <c r="M24" s="141" t="s">
        <v>434</v>
      </c>
      <c r="N24" s="141"/>
      <c r="O24" s="20"/>
      <c r="P24" s="141" t="s">
        <v>434</v>
      </c>
      <c r="Q24" s="141"/>
      <c r="R24" s="20"/>
      <c r="S24" s="142" t="s">
        <v>195</v>
      </c>
      <c r="T24" s="142"/>
      <c r="U24" s="20"/>
      <c r="V24" s="142" t="s">
        <v>195</v>
      </c>
      <c r="W24" s="142"/>
      <c r="X24" s="20"/>
      <c r="Y24" s="141" t="s">
        <v>434</v>
      </c>
      <c r="Z24" s="141"/>
      <c r="AA24" s="20"/>
    </row>
    <row r="25" spans="1:30" ht="15.75" x14ac:dyDescent="0.25">
      <c r="A25" s="18"/>
      <c r="B25" s="131" t="s">
        <v>39</v>
      </c>
      <c r="C25" s="13"/>
      <c r="D25" s="143" t="s">
        <v>435</v>
      </c>
      <c r="E25" s="143"/>
      <c r="F25" s="13"/>
      <c r="G25" s="144" t="s">
        <v>195</v>
      </c>
      <c r="H25" s="144"/>
      <c r="I25" s="13"/>
      <c r="J25" s="144" t="s">
        <v>195</v>
      </c>
      <c r="K25" s="144"/>
      <c r="L25" s="13"/>
      <c r="M25" s="143" t="s">
        <v>435</v>
      </c>
      <c r="N25" s="143"/>
      <c r="O25" s="13"/>
      <c r="P25" s="143" t="s">
        <v>436</v>
      </c>
      <c r="Q25" s="143"/>
      <c r="R25" s="13"/>
      <c r="S25" s="144" t="s">
        <v>195</v>
      </c>
      <c r="T25" s="144"/>
      <c r="U25" s="13"/>
      <c r="V25" s="144" t="s">
        <v>195</v>
      </c>
      <c r="W25" s="144"/>
      <c r="X25" s="13"/>
      <c r="Y25" s="143" t="s">
        <v>436</v>
      </c>
      <c r="Z25" s="143"/>
      <c r="AA25" s="13"/>
    </row>
    <row r="26" spans="1:30" ht="15.75" x14ac:dyDescent="0.25">
      <c r="A26" s="18"/>
      <c r="B26" s="135" t="s">
        <v>388</v>
      </c>
      <c r="C26" s="20"/>
      <c r="D26" s="141" t="s">
        <v>389</v>
      </c>
      <c r="E26" s="141"/>
      <c r="F26" s="20"/>
      <c r="G26" s="142" t="s">
        <v>195</v>
      </c>
      <c r="H26" s="142"/>
      <c r="I26" s="20"/>
      <c r="J26" s="142" t="s">
        <v>195</v>
      </c>
      <c r="K26" s="142"/>
      <c r="L26" s="20"/>
      <c r="M26" s="141" t="s">
        <v>389</v>
      </c>
      <c r="N26" s="141"/>
      <c r="O26" s="20"/>
      <c r="P26" s="141" t="s">
        <v>390</v>
      </c>
      <c r="Q26" s="141"/>
      <c r="R26" s="20"/>
      <c r="S26" s="142" t="s">
        <v>195</v>
      </c>
      <c r="T26" s="142"/>
      <c r="U26" s="20"/>
      <c r="V26" s="142" t="s">
        <v>195</v>
      </c>
      <c r="W26" s="142"/>
      <c r="X26" s="20"/>
      <c r="Y26" s="141" t="s">
        <v>390</v>
      </c>
      <c r="Z26" s="141"/>
      <c r="AA26" s="20"/>
    </row>
    <row r="27" spans="1:30" ht="15.75" x14ac:dyDescent="0.25">
      <c r="A27" s="18"/>
      <c r="B27" s="131" t="s">
        <v>437</v>
      </c>
      <c r="C27" s="13"/>
      <c r="D27" s="143" t="s">
        <v>392</v>
      </c>
      <c r="E27" s="143"/>
      <c r="F27" s="13"/>
      <c r="G27" s="144" t="s">
        <v>195</v>
      </c>
      <c r="H27" s="144"/>
      <c r="I27" s="13"/>
      <c r="J27" s="144" t="s">
        <v>195</v>
      </c>
      <c r="K27" s="144"/>
      <c r="L27" s="13"/>
      <c r="M27" s="143" t="s">
        <v>392</v>
      </c>
      <c r="N27" s="143"/>
      <c r="O27" s="13"/>
      <c r="P27" s="143" t="s">
        <v>393</v>
      </c>
      <c r="Q27" s="143"/>
      <c r="R27" s="13"/>
      <c r="S27" s="144" t="s">
        <v>195</v>
      </c>
      <c r="T27" s="144"/>
      <c r="U27" s="13"/>
      <c r="V27" s="144" t="s">
        <v>195</v>
      </c>
      <c r="W27" s="144"/>
      <c r="X27" s="13"/>
      <c r="Y27" s="143" t="s">
        <v>393</v>
      </c>
      <c r="Z27" s="143"/>
      <c r="AA27" s="13"/>
    </row>
    <row r="28" spans="1:30" ht="15.75" x14ac:dyDescent="0.25">
      <c r="A28" s="18"/>
      <c r="B28" s="135" t="s">
        <v>438</v>
      </c>
      <c r="C28" s="20"/>
      <c r="D28" s="141" t="s">
        <v>439</v>
      </c>
      <c r="E28" s="141"/>
      <c r="F28" s="20"/>
      <c r="G28" s="142" t="s">
        <v>195</v>
      </c>
      <c r="H28" s="142"/>
      <c r="I28" s="20"/>
      <c r="J28" s="141" t="s">
        <v>439</v>
      </c>
      <c r="K28" s="141"/>
      <c r="L28" s="20"/>
      <c r="M28" s="142" t="s">
        <v>195</v>
      </c>
      <c r="N28" s="142"/>
      <c r="O28" s="20"/>
      <c r="P28" s="141" t="s">
        <v>440</v>
      </c>
      <c r="Q28" s="141"/>
      <c r="R28" s="20"/>
      <c r="S28" s="142" t="s">
        <v>195</v>
      </c>
      <c r="T28" s="142"/>
      <c r="U28" s="20"/>
      <c r="V28" s="141" t="s">
        <v>440</v>
      </c>
      <c r="W28" s="141"/>
      <c r="X28" s="20"/>
      <c r="Y28" s="142" t="s">
        <v>195</v>
      </c>
      <c r="Z28" s="142"/>
      <c r="AA28" s="20"/>
    </row>
    <row r="29" spans="1:30" ht="15.75" x14ac:dyDescent="0.25">
      <c r="A29" s="18"/>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1:30" x14ac:dyDescent="0.25">
      <c r="A30" s="18"/>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row>
    <row r="31" spans="1:30" ht="15.75" x14ac:dyDescent="0.25">
      <c r="A31" s="18" t="s">
        <v>888</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row>
    <row r="32" spans="1:30" ht="16.5" thickBot="1" x14ac:dyDescent="0.3">
      <c r="A32" s="18"/>
      <c r="B32" s="13"/>
      <c r="C32" s="16"/>
      <c r="D32" s="90" t="s">
        <v>461</v>
      </c>
      <c r="E32" s="90"/>
      <c r="F32" s="90"/>
      <c r="G32" s="90"/>
      <c r="H32" s="90"/>
      <c r="I32" s="90"/>
      <c r="J32" s="90"/>
      <c r="K32" s="90"/>
      <c r="L32" s="90"/>
      <c r="M32" s="90"/>
      <c r="N32" s="90"/>
      <c r="O32" s="90"/>
      <c r="P32" s="90"/>
      <c r="Q32" s="90"/>
      <c r="R32" s="90"/>
      <c r="S32" s="90"/>
      <c r="T32" s="90"/>
      <c r="U32" s="16"/>
    </row>
    <row r="33" spans="1:21" ht="16.5" thickBot="1" x14ac:dyDescent="0.3">
      <c r="A33" s="18"/>
      <c r="B33" s="13"/>
      <c r="C33" s="16"/>
      <c r="D33" s="91" t="s">
        <v>407</v>
      </c>
      <c r="E33" s="91"/>
      <c r="F33" s="91"/>
      <c r="G33" s="91"/>
      <c r="H33" s="91"/>
      <c r="I33" s="91"/>
      <c r="J33" s="91"/>
      <c r="K33" s="91"/>
      <c r="L33" s="129"/>
      <c r="M33" s="91" t="s">
        <v>408</v>
      </c>
      <c r="N33" s="91"/>
      <c r="O33" s="91"/>
      <c r="P33" s="91"/>
      <c r="Q33" s="91"/>
      <c r="R33" s="91"/>
      <c r="S33" s="91"/>
      <c r="T33" s="91"/>
      <c r="U33" s="16"/>
    </row>
    <row r="34" spans="1:21" ht="16.5" thickBot="1" x14ac:dyDescent="0.3">
      <c r="A34" s="18"/>
      <c r="B34" s="13"/>
      <c r="C34" s="16"/>
      <c r="D34" s="91" t="s">
        <v>411</v>
      </c>
      <c r="E34" s="91"/>
      <c r="F34" s="129"/>
      <c r="G34" s="91" t="s">
        <v>412</v>
      </c>
      <c r="H34" s="91"/>
      <c r="I34" s="129"/>
      <c r="J34" s="91" t="s">
        <v>413</v>
      </c>
      <c r="K34" s="91"/>
      <c r="L34" s="16"/>
      <c r="M34" s="91" t="s">
        <v>411</v>
      </c>
      <c r="N34" s="91"/>
      <c r="O34" s="129"/>
      <c r="P34" s="91" t="s">
        <v>412</v>
      </c>
      <c r="Q34" s="91"/>
      <c r="R34" s="129"/>
      <c r="S34" s="91" t="s">
        <v>413</v>
      </c>
      <c r="T34" s="91"/>
      <c r="U34" s="16"/>
    </row>
    <row r="35" spans="1:21" ht="15.75" x14ac:dyDescent="0.25">
      <c r="A35" s="18"/>
      <c r="B35" s="288" t="s">
        <v>414</v>
      </c>
      <c r="C35" s="20"/>
      <c r="D35" s="49"/>
      <c r="E35" s="49"/>
      <c r="F35" s="20"/>
      <c r="G35" s="49"/>
      <c r="H35" s="49"/>
      <c r="I35" s="20"/>
      <c r="J35" s="49"/>
      <c r="K35" s="49"/>
      <c r="L35" s="20"/>
      <c r="M35" s="49"/>
      <c r="N35" s="49"/>
      <c r="O35" s="20"/>
      <c r="P35" s="49"/>
      <c r="Q35" s="49"/>
      <c r="R35" s="20"/>
      <c r="S35" s="49"/>
      <c r="T35" s="49"/>
      <c r="U35" s="20"/>
    </row>
    <row r="36" spans="1:21" ht="15.75" x14ac:dyDescent="0.25">
      <c r="A36" s="18"/>
      <c r="B36" s="126" t="s">
        <v>380</v>
      </c>
      <c r="C36" s="13"/>
      <c r="D36" s="15" t="s">
        <v>174</v>
      </c>
      <c r="E36" s="34" t="s">
        <v>195</v>
      </c>
      <c r="F36" s="13"/>
      <c r="G36" s="15" t="s">
        <v>174</v>
      </c>
      <c r="H36" s="34" t="s">
        <v>195</v>
      </c>
      <c r="I36" s="13"/>
      <c r="J36" s="15" t="s">
        <v>174</v>
      </c>
      <c r="K36" s="23" t="s">
        <v>381</v>
      </c>
      <c r="L36" s="13"/>
      <c r="M36" s="15" t="s">
        <v>174</v>
      </c>
      <c r="N36" s="34" t="s">
        <v>195</v>
      </c>
      <c r="O36" s="13"/>
      <c r="P36" s="15" t="s">
        <v>174</v>
      </c>
      <c r="Q36" s="34" t="s">
        <v>195</v>
      </c>
      <c r="R36" s="13"/>
      <c r="S36" s="15" t="s">
        <v>174</v>
      </c>
      <c r="T36" s="23" t="s">
        <v>382</v>
      </c>
      <c r="U36" s="13"/>
    </row>
    <row r="37" spans="1:21" ht="15.75" x14ac:dyDescent="0.25">
      <c r="A37" s="18"/>
      <c r="B37" s="127" t="s">
        <v>25</v>
      </c>
      <c r="C37" s="20"/>
      <c r="D37" s="92" t="s">
        <v>195</v>
      </c>
      <c r="E37" s="92"/>
      <c r="F37" s="20"/>
      <c r="G37" s="41" t="s">
        <v>226</v>
      </c>
      <c r="H37" s="41"/>
      <c r="I37" s="20"/>
      <c r="J37" s="92" t="s">
        <v>195</v>
      </c>
      <c r="K37" s="92"/>
      <c r="L37" s="20"/>
      <c r="M37" s="92" t="s">
        <v>195</v>
      </c>
      <c r="N37" s="92"/>
      <c r="O37" s="20"/>
      <c r="P37" s="41" t="s">
        <v>227</v>
      </c>
      <c r="Q37" s="41"/>
      <c r="R37" s="20"/>
      <c r="S37" s="92" t="s">
        <v>195</v>
      </c>
      <c r="T37" s="92"/>
      <c r="U37" s="20"/>
    </row>
    <row r="38" spans="1:21" ht="15.75" x14ac:dyDescent="0.25">
      <c r="A38" s="18"/>
      <c r="B38" s="126" t="s">
        <v>462</v>
      </c>
      <c r="C38" s="13"/>
      <c r="D38" s="101" t="s">
        <v>195</v>
      </c>
      <c r="E38" s="101"/>
      <c r="F38" s="13"/>
      <c r="G38" s="101" t="s">
        <v>195</v>
      </c>
      <c r="H38" s="101"/>
      <c r="I38" s="13"/>
      <c r="J38" s="42" t="s">
        <v>422</v>
      </c>
      <c r="K38" s="42"/>
      <c r="L38" s="13"/>
      <c r="M38" s="101" t="s">
        <v>195</v>
      </c>
      <c r="N38" s="101"/>
      <c r="O38" s="13"/>
      <c r="P38" s="101" t="s">
        <v>195</v>
      </c>
      <c r="Q38" s="101"/>
      <c r="R38" s="13"/>
      <c r="S38" s="42" t="s">
        <v>423</v>
      </c>
      <c r="T38" s="42"/>
      <c r="U38" s="13"/>
    </row>
    <row r="39" spans="1:21" ht="15.75" x14ac:dyDescent="0.25">
      <c r="A39" s="18"/>
      <c r="B39" s="127" t="s">
        <v>27</v>
      </c>
      <c r="C39" s="20"/>
      <c r="D39" s="92" t="s">
        <v>195</v>
      </c>
      <c r="E39" s="92"/>
      <c r="F39" s="20"/>
      <c r="G39" s="92" t="s">
        <v>195</v>
      </c>
      <c r="H39" s="92"/>
      <c r="I39" s="20"/>
      <c r="J39" s="41" t="s">
        <v>262</v>
      </c>
      <c r="K39" s="41"/>
      <c r="L39" s="20"/>
      <c r="M39" s="92" t="s">
        <v>195</v>
      </c>
      <c r="N39" s="92"/>
      <c r="O39" s="20"/>
      <c r="P39" s="92" t="s">
        <v>195</v>
      </c>
      <c r="Q39" s="92"/>
      <c r="R39" s="20"/>
      <c r="S39" s="41" t="s">
        <v>254</v>
      </c>
      <c r="T39" s="41"/>
      <c r="U39" s="20"/>
    </row>
    <row r="40" spans="1:21" ht="15.75" x14ac:dyDescent="0.25">
      <c r="A40" s="18"/>
      <c r="B40" s="126" t="s">
        <v>463</v>
      </c>
      <c r="C40" s="13"/>
      <c r="D40" s="101" t="s">
        <v>195</v>
      </c>
      <c r="E40" s="101"/>
      <c r="F40" s="13"/>
      <c r="G40" s="101" t="s">
        <v>195</v>
      </c>
      <c r="H40" s="101"/>
      <c r="I40" s="13"/>
      <c r="J40" s="42" t="s">
        <v>425</v>
      </c>
      <c r="K40" s="42"/>
      <c r="L40" s="13"/>
      <c r="M40" s="101" t="s">
        <v>195</v>
      </c>
      <c r="N40" s="101"/>
      <c r="O40" s="13"/>
      <c r="P40" s="101" t="s">
        <v>195</v>
      </c>
      <c r="Q40" s="101"/>
      <c r="R40" s="13"/>
      <c r="S40" s="42" t="s">
        <v>426</v>
      </c>
      <c r="T40" s="42"/>
      <c r="U40" s="13"/>
    </row>
    <row r="41" spans="1:21" ht="16.5" thickBot="1" x14ac:dyDescent="0.3">
      <c r="A41" s="18"/>
      <c r="B41" s="127" t="s">
        <v>374</v>
      </c>
      <c r="C41" s="20"/>
      <c r="D41" s="272" t="s">
        <v>195</v>
      </c>
      <c r="E41" s="272"/>
      <c r="F41" s="20"/>
      <c r="G41" s="272" t="s">
        <v>195</v>
      </c>
      <c r="H41" s="272"/>
      <c r="I41" s="20"/>
      <c r="J41" s="43" t="s">
        <v>375</v>
      </c>
      <c r="K41" s="43"/>
      <c r="L41" s="20"/>
      <c r="M41" s="272" t="s">
        <v>195</v>
      </c>
      <c r="N41" s="272"/>
      <c r="O41" s="20"/>
      <c r="P41" s="272" t="s">
        <v>195</v>
      </c>
      <c r="Q41" s="272"/>
      <c r="R41" s="20"/>
      <c r="S41" s="43" t="s">
        <v>376</v>
      </c>
      <c r="T41" s="43"/>
      <c r="U41" s="20"/>
    </row>
    <row r="42" spans="1:21" ht="16.5" thickBot="1" x14ac:dyDescent="0.3">
      <c r="A42" s="18"/>
      <c r="B42" s="264" t="s">
        <v>464</v>
      </c>
      <c r="C42" s="13"/>
      <c r="D42" s="27" t="s">
        <v>174</v>
      </c>
      <c r="E42" s="289" t="s">
        <v>195</v>
      </c>
      <c r="F42" s="13"/>
      <c r="G42" s="27" t="s">
        <v>174</v>
      </c>
      <c r="H42" s="28" t="s">
        <v>226</v>
      </c>
      <c r="I42" s="13"/>
      <c r="J42" s="27" t="s">
        <v>174</v>
      </c>
      <c r="K42" s="28" t="s">
        <v>465</v>
      </c>
      <c r="L42" s="13"/>
      <c r="M42" s="27" t="s">
        <v>174</v>
      </c>
      <c r="N42" s="289" t="s">
        <v>195</v>
      </c>
      <c r="O42" s="13"/>
      <c r="P42" s="27" t="s">
        <v>174</v>
      </c>
      <c r="Q42" s="28" t="s">
        <v>227</v>
      </c>
      <c r="R42" s="13"/>
      <c r="S42" s="27" t="s">
        <v>174</v>
      </c>
      <c r="T42" s="28" t="s">
        <v>466</v>
      </c>
      <c r="U42" s="13"/>
    </row>
    <row r="43" spans="1:21" ht="16.5" thickTop="1" x14ac:dyDescent="0.25">
      <c r="A43" s="18"/>
      <c r="B43" s="150"/>
      <c r="C43" s="20"/>
      <c r="D43" s="44"/>
      <c r="E43" s="44"/>
      <c r="F43" s="20"/>
      <c r="G43" s="44"/>
      <c r="H43" s="44"/>
      <c r="I43" s="20"/>
      <c r="J43" s="44"/>
      <c r="K43" s="44"/>
      <c r="L43" s="20"/>
      <c r="M43" s="44"/>
      <c r="N43" s="44"/>
      <c r="O43" s="20"/>
      <c r="P43" s="44"/>
      <c r="Q43" s="44"/>
      <c r="R43" s="20"/>
      <c r="S43" s="44"/>
      <c r="T43" s="44"/>
      <c r="U43" s="20"/>
    </row>
    <row r="44" spans="1:21" ht="15.75" x14ac:dyDescent="0.25">
      <c r="A44" s="18"/>
      <c r="B44" s="290" t="s">
        <v>427</v>
      </c>
      <c r="C44" s="13"/>
      <c r="D44" s="45"/>
      <c r="E44" s="45"/>
      <c r="F44" s="13"/>
      <c r="G44" s="45"/>
      <c r="H44" s="45"/>
      <c r="I44" s="13"/>
      <c r="J44" s="45"/>
      <c r="K44" s="45"/>
      <c r="L44" s="13"/>
      <c r="M44" s="45"/>
      <c r="N44" s="45"/>
      <c r="O44" s="13"/>
      <c r="P44" s="45"/>
      <c r="Q44" s="45"/>
      <c r="R44" s="13"/>
      <c r="S44" s="45"/>
      <c r="T44" s="45"/>
      <c r="U44" s="13"/>
    </row>
    <row r="45" spans="1:21" ht="15.75" x14ac:dyDescent="0.25">
      <c r="A45" s="18"/>
      <c r="B45" s="127" t="s">
        <v>388</v>
      </c>
      <c r="C45" s="20"/>
      <c r="D45" s="31" t="s">
        <v>174</v>
      </c>
      <c r="E45" s="87" t="s">
        <v>195</v>
      </c>
      <c r="F45" s="20"/>
      <c r="G45" s="31" t="s">
        <v>174</v>
      </c>
      <c r="H45" s="87" t="s">
        <v>195</v>
      </c>
      <c r="I45" s="20"/>
      <c r="J45" s="31" t="s">
        <v>174</v>
      </c>
      <c r="K45" s="25" t="s">
        <v>389</v>
      </c>
      <c r="L45" s="20"/>
      <c r="M45" s="31" t="s">
        <v>174</v>
      </c>
      <c r="N45" s="87" t="s">
        <v>195</v>
      </c>
      <c r="O45" s="20"/>
      <c r="P45" s="31" t="s">
        <v>174</v>
      </c>
      <c r="Q45" s="87" t="s">
        <v>195</v>
      </c>
      <c r="R45" s="20"/>
      <c r="S45" s="31" t="s">
        <v>174</v>
      </c>
      <c r="T45" s="25" t="s">
        <v>390</v>
      </c>
      <c r="U45" s="20"/>
    </row>
    <row r="46" spans="1:21" ht="25.5" x14ac:dyDescent="0.25">
      <c r="A46" s="18"/>
      <c r="B46" s="126" t="s">
        <v>467</v>
      </c>
      <c r="C46" s="13"/>
      <c r="D46" s="101" t="s">
        <v>195</v>
      </c>
      <c r="E46" s="101"/>
      <c r="F46" s="13"/>
      <c r="G46" s="101" t="s">
        <v>195</v>
      </c>
      <c r="H46" s="101"/>
      <c r="I46" s="13"/>
      <c r="J46" s="42" t="s">
        <v>392</v>
      </c>
      <c r="K46" s="42"/>
      <c r="L46" s="13"/>
      <c r="M46" s="101" t="s">
        <v>195</v>
      </c>
      <c r="N46" s="101"/>
      <c r="O46" s="13"/>
      <c r="P46" s="101" t="s">
        <v>195</v>
      </c>
      <c r="Q46" s="101"/>
      <c r="R46" s="13"/>
      <c r="S46" s="42" t="s">
        <v>393</v>
      </c>
      <c r="T46" s="42"/>
      <c r="U46" s="13"/>
    </row>
    <row r="47" spans="1:21" ht="15.75" x14ac:dyDescent="0.25">
      <c r="A47" s="18"/>
      <c r="B47" s="127" t="s">
        <v>39</v>
      </c>
      <c r="C47" s="20"/>
      <c r="D47" s="92" t="s">
        <v>195</v>
      </c>
      <c r="E47" s="92"/>
      <c r="F47" s="20"/>
      <c r="G47" s="92" t="s">
        <v>195</v>
      </c>
      <c r="H47" s="92"/>
      <c r="I47" s="20"/>
      <c r="J47" s="41" t="s">
        <v>435</v>
      </c>
      <c r="K47" s="41"/>
      <c r="L47" s="20"/>
      <c r="M47" s="92" t="s">
        <v>195</v>
      </c>
      <c r="N47" s="92"/>
      <c r="O47" s="20"/>
      <c r="P47" s="92" t="s">
        <v>195</v>
      </c>
      <c r="Q47" s="92"/>
      <c r="R47" s="20"/>
      <c r="S47" s="41" t="s">
        <v>436</v>
      </c>
      <c r="T47" s="41"/>
      <c r="U47" s="20"/>
    </row>
    <row r="48" spans="1:21" ht="15.75" x14ac:dyDescent="0.25">
      <c r="A48" s="18"/>
      <c r="B48" s="126" t="s">
        <v>38</v>
      </c>
      <c r="C48" s="13"/>
      <c r="D48" s="101" t="s">
        <v>195</v>
      </c>
      <c r="E48" s="101"/>
      <c r="F48" s="13"/>
      <c r="G48" s="101" t="s">
        <v>195</v>
      </c>
      <c r="H48" s="101"/>
      <c r="I48" s="13"/>
      <c r="J48" s="42" t="s">
        <v>180</v>
      </c>
      <c r="K48" s="42"/>
      <c r="L48" s="13"/>
      <c r="M48" s="101" t="s">
        <v>195</v>
      </c>
      <c r="N48" s="101"/>
      <c r="O48" s="13"/>
      <c r="P48" s="101" t="s">
        <v>195</v>
      </c>
      <c r="Q48" s="101"/>
      <c r="R48" s="13"/>
      <c r="S48" s="101" t="s">
        <v>195</v>
      </c>
      <c r="T48" s="101"/>
      <c r="U48" s="13"/>
    </row>
    <row r="49" spans="1:30" ht="16.5" thickBot="1" x14ac:dyDescent="0.3">
      <c r="A49" s="18"/>
      <c r="B49" s="127" t="s">
        <v>468</v>
      </c>
      <c r="C49" s="20"/>
      <c r="D49" s="272" t="s">
        <v>195</v>
      </c>
      <c r="E49" s="272"/>
      <c r="F49" s="20"/>
      <c r="G49" s="43" t="s">
        <v>439</v>
      </c>
      <c r="H49" s="43"/>
      <c r="I49" s="20"/>
      <c r="J49" s="272" t="s">
        <v>195</v>
      </c>
      <c r="K49" s="272"/>
      <c r="L49" s="20"/>
      <c r="M49" s="272" t="s">
        <v>195</v>
      </c>
      <c r="N49" s="272"/>
      <c r="O49" s="20"/>
      <c r="P49" s="43" t="s">
        <v>440</v>
      </c>
      <c r="Q49" s="43"/>
      <c r="R49" s="20"/>
      <c r="S49" s="272" t="s">
        <v>195</v>
      </c>
      <c r="T49" s="272"/>
      <c r="U49" s="20"/>
    </row>
    <row r="50" spans="1:30" ht="16.5" thickBot="1" x14ac:dyDescent="0.3">
      <c r="A50" s="18"/>
      <c r="B50" s="264" t="s">
        <v>469</v>
      </c>
      <c r="C50" s="13"/>
      <c r="D50" s="27" t="s">
        <v>174</v>
      </c>
      <c r="E50" s="289" t="s">
        <v>195</v>
      </c>
      <c r="F50" s="13"/>
      <c r="G50" s="27" t="s">
        <v>174</v>
      </c>
      <c r="H50" s="28" t="s">
        <v>439</v>
      </c>
      <c r="I50" s="13"/>
      <c r="J50" s="27" t="s">
        <v>174</v>
      </c>
      <c r="K50" s="28" t="s">
        <v>470</v>
      </c>
      <c r="L50" s="13"/>
      <c r="M50" s="27" t="s">
        <v>174</v>
      </c>
      <c r="N50" s="289" t="s">
        <v>195</v>
      </c>
      <c r="O50" s="13"/>
      <c r="P50" s="27" t="s">
        <v>174</v>
      </c>
      <c r="Q50" s="28" t="s">
        <v>440</v>
      </c>
      <c r="R50" s="13"/>
      <c r="S50" s="27" t="s">
        <v>174</v>
      </c>
      <c r="T50" s="28" t="s">
        <v>471</v>
      </c>
      <c r="U50" s="13"/>
    </row>
    <row r="51" spans="1:30" ht="16.5" thickTop="1" x14ac:dyDescent="0.25">
      <c r="A51" s="18"/>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1:30" ht="15.75" x14ac:dyDescent="0.25">
      <c r="A52" s="18"/>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1:30" ht="140.25" x14ac:dyDescent="0.25">
      <c r="A53" s="18"/>
      <c r="B53" s="5"/>
      <c r="C53" s="50">
        <v>-1</v>
      </c>
      <c r="D53" s="5"/>
      <c r="E53" s="51" t="s">
        <v>472</v>
      </c>
    </row>
    <row r="54" spans="1:30" ht="25.5" x14ac:dyDescent="0.25">
      <c r="A54" s="18"/>
      <c r="B54" s="5"/>
      <c r="C54" s="50">
        <v>-2</v>
      </c>
      <c r="D54" s="5"/>
      <c r="E54" s="51" t="s">
        <v>473</v>
      </c>
    </row>
    <row r="55" spans="1:30" ht="51" x14ac:dyDescent="0.25">
      <c r="A55" s="18"/>
      <c r="B55" s="5"/>
      <c r="C55" s="50">
        <v>-3</v>
      </c>
      <c r="D55" s="5"/>
      <c r="E55" s="51" t="s">
        <v>474</v>
      </c>
    </row>
    <row r="56" spans="1:30" ht="51" x14ac:dyDescent="0.25">
      <c r="A56" s="18"/>
      <c r="B56" s="5"/>
      <c r="C56" s="50">
        <v>-4</v>
      </c>
      <c r="D56" s="5"/>
      <c r="E56" s="51" t="s">
        <v>475</v>
      </c>
    </row>
    <row r="57" spans="1:30" ht="15.75" x14ac:dyDescent="0.25">
      <c r="A57" s="18"/>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row>
    <row r="58" spans="1:30" x14ac:dyDescent="0.25">
      <c r="A58" s="18"/>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row>
    <row r="59" spans="1:30" ht="15.75" x14ac:dyDescent="0.25">
      <c r="A59" s="18" t="s">
        <v>889</v>
      </c>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1:30" ht="16.5" thickBot="1" x14ac:dyDescent="0.3">
      <c r="A60" s="18"/>
      <c r="B60" s="16"/>
      <c r="C60" s="16"/>
      <c r="D60" s="299" t="s">
        <v>477</v>
      </c>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16"/>
    </row>
    <row r="61" spans="1:30" ht="16.5" thickBot="1" x14ac:dyDescent="0.3">
      <c r="A61" s="18"/>
      <c r="B61" s="16"/>
      <c r="C61" s="16"/>
      <c r="D61" s="300" t="s">
        <v>478</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16"/>
    </row>
    <row r="62" spans="1:30" x14ac:dyDescent="0.25">
      <c r="A62" s="18"/>
      <c r="B62" s="301"/>
      <c r="C62" s="97"/>
      <c r="D62" s="302" t="s">
        <v>479</v>
      </c>
      <c r="E62" s="302"/>
      <c r="F62" s="124"/>
      <c r="G62" s="302" t="s">
        <v>482</v>
      </c>
      <c r="H62" s="302"/>
      <c r="I62" s="124"/>
      <c r="J62" s="302" t="s">
        <v>482</v>
      </c>
      <c r="K62" s="302"/>
      <c r="L62" s="124"/>
      <c r="M62" s="302" t="s">
        <v>486</v>
      </c>
      <c r="N62" s="302"/>
      <c r="O62" s="124"/>
      <c r="P62" s="302" t="s">
        <v>490</v>
      </c>
      <c r="Q62" s="302"/>
      <c r="R62" s="124"/>
      <c r="S62" s="302" t="s">
        <v>493</v>
      </c>
      <c r="T62" s="302"/>
      <c r="U62" s="124"/>
      <c r="V62" s="302" t="s">
        <v>496</v>
      </c>
      <c r="W62" s="302"/>
      <c r="X62" s="124"/>
      <c r="Y62" s="302" t="s">
        <v>498</v>
      </c>
      <c r="Z62" s="302"/>
      <c r="AA62" s="124"/>
      <c r="AB62" s="302" t="s">
        <v>424</v>
      </c>
      <c r="AC62" s="302"/>
      <c r="AD62" s="97"/>
    </row>
    <row r="63" spans="1:30" x14ac:dyDescent="0.25">
      <c r="A63" s="18"/>
      <c r="B63" s="301"/>
      <c r="C63" s="97"/>
      <c r="D63" s="303" t="s">
        <v>480</v>
      </c>
      <c r="E63" s="303"/>
      <c r="F63" s="179"/>
      <c r="G63" s="303" t="s">
        <v>483</v>
      </c>
      <c r="H63" s="303"/>
      <c r="I63" s="179"/>
      <c r="J63" s="303" t="s">
        <v>483</v>
      </c>
      <c r="K63" s="303"/>
      <c r="L63" s="179"/>
      <c r="M63" s="303" t="s">
        <v>487</v>
      </c>
      <c r="N63" s="303"/>
      <c r="O63" s="179"/>
      <c r="P63" s="303" t="s">
        <v>491</v>
      </c>
      <c r="Q63" s="303"/>
      <c r="R63" s="179"/>
      <c r="S63" s="303" t="s">
        <v>494</v>
      </c>
      <c r="T63" s="303"/>
      <c r="U63" s="179"/>
      <c r="V63" s="303" t="s">
        <v>497</v>
      </c>
      <c r="W63" s="303"/>
      <c r="X63" s="179"/>
      <c r="Y63" s="303" t="s">
        <v>499</v>
      </c>
      <c r="Z63" s="303"/>
      <c r="AA63" s="179"/>
      <c r="AB63" s="304"/>
      <c r="AC63" s="304"/>
      <c r="AD63" s="97"/>
    </row>
    <row r="64" spans="1:30" x14ac:dyDescent="0.25">
      <c r="A64" s="18"/>
      <c r="B64" s="301"/>
      <c r="C64" s="97"/>
      <c r="D64" s="303" t="s">
        <v>481</v>
      </c>
      <c r="E64" s="303"/>
      <c r="F64" s="179"/>
      <c r="G64" s="303" t="s">
        <v>484</v>
      </c>
      <c r="H64" s="303"/>
      <c r="I64" s="179"/>
      <c r="J64" s="303" t="s">
        <v>485</v>
      </c>
      <c r="K64" s="303"/>
      <c r="L64" s="179"/>
      <c r="M64" s="303" t="s">
        <v>488</v>
      </c>
      <c r="N64" s="303"/>
      <c r="O64" s="179"/>
      <c r="P64" s="303" t="s">
        <v>492</v>
      </c>
      <c r="Q64" s="303"/>
      <c r="R64" s="179"/>
      <c r="S64" s="303" t="s">
        <v>495</v>
      </c>
      <c r="T64" s="303"/>
      <c r="U64" s="179"/>
      <c r="V64" s="72"/>
      <c r="W64" s="72"/>
      <c r="X64" s="179"/>
      <c r="Y64" s="72"/>
      <c r="Z64" s="72"/>
      <c r="AA64" s="179"/>
      <c r="AB64" s="304"/>
      <c r="AC64" s="304"/>
      <c r="AD64" s="97"/>
    </row>
    <row r="65" spans="1:30" ht="15.75" thickBot="1" x14ac:dyDescent="0.3">
      <c r="A65" s="18"/>
      <c r="B65" s="301"/>
      <c r="C65" s="97"/>
      <c r="D65" s="178"/>
      <c r="E65" s="178"/>
      <c r="F65" s="179"/>
      <c r="G65" s="178"/>
      <c r="H65" s="178"/>
      <c r="I65" s="179"/>
      <c r="J65" s="178"/>
      <c r="K65" s="178"/>
      <c r="L65" s="179"/>
      <c r="M65" s="299" t="s">
        <v>489</v>
      </c>
      <c r="N65" s="299"/>
      <c r="O65" s="179"/>
      <c r="P65" s="178"/>
      <c r="Q65" s="178"/>
      <c r="R65" s="179"/>
      <c r="S65" s="178"/>
      <c r="T65" s="178"/>
      <c r="U65" s="179"/>
      <c r="V65" s="178"/>
      <c r="W65" s="178"/>
      <c r="X65" s="179"/>
      <c r="Y65" s="178"/>
      <c r="Z65" s="178"/>
      <c r="AA65" s="179"/>
      <c r="AB65" s="299"/>
      <c r="AC65" s="299"/>
      <c r="AD65" s="97"/>
    </row>
    <row r="66" spans="1:30" ht="15.75" x14ac:dyDescent="0.25">
      <c r="A66" s="18"/>
      <c r="B66" s="291" t="s">
        <v>500</v>
      </c>
      <c r="C66" s="20"/>
      <c r="D66" s="292" t="s">
        <v>174</v>
      </c>
      <c r="E66" s="160">
        <v>92</v>
      </c>
      <c r="F66" s="20"/>
      <c r="G66" s="292" t="s">
        <v>174</v>
      </c>
      <c r="H66" s="161">
        <v>5249639</v>
      </c>
      <c r="I66" s="20"/>
      <c r="J66" s="292" t="s">
        <v>174</v>
      </c>
      <c r="K66" s="160" t="s">
        <v>890</v>
      </c>
      <c r="L66" s="293" t="s">
        <v>207</v>
      </c>
      <c r="M66" s="292" t="s">
        <v>174</v>
      </c>
      <c r="N66" s="161">
        <v>-5447</v>
      </c>
      <c r="O66" s="20"/>
      <c r="P66" s="292" t="s">
        <v>174</v>
      </c>
      <c r="Q66" s="161">
        <v>24418</v>
      </c>
      <c r="R66" s="20"/>
      <c r="S66" s="292" t="s">
        <v>174</v>
      </c>
      <c r="T66" s="161">
        <v>2884</v>
      </c>
      <c r="U66" s="20"/>
      <c r="V66" s="292" t="s">
        <v>174</v>
      </c>
      <c r="W66" s="161">
        <v>-22122</v>
      </c>
      <c r="X66" s="20"/>
      <c r="Y66" s="292" t="s">
        <v>174</v>
      </c>
      <c r="Z66" s="294" t="s">
        <v>195</v>
      </c>
      <c r="AA66" s="20"/>
      <c r="AB66" s="292" t="s">
        <v>174</v>
      </c>
      <c r="AC66" s="160">
        <v>84</v>
      </c>
      <c r="AD66" s="20"/>
    </row>
    <row r="67" spans="1:30" ht="15.75" x14ac:dyDescent="0.25">
      <c r="A67" s="18"/>
      <c r="B67" s="295" t="s">
        <v>503</v>
      </c>
      <c r="C67" s="13"/>
      <c r="D67" s="45"/>
      <c r="E67" s="45"/>
      <c r="F67" s="13"/>
      <c r="G67" s="45"/>
      <c r="H67" s="45"/>
      <c r="I67" s="13"/>
      <c r="J67" s="45"/>
      <c r="K67" s="45"/>
      <c r="L67" s="13"/>
      <c r="M67" s="45"/>
      <c r="N67" s="45"/>
      <c r="O67" s="13"/>
      <c r="P67" s="45"/>
      <c r="Q67" s="45"/>
      <c r="R67" s="13"/>
      <c r="S67" s="45"/>
      <c r="T67" s="45"/>
      <c r="U67" s="13"/>
      <c r="V67" s="45"/>
      <c r="W67" s="45"/>
      <c r="X67" s="13"/>
      <c r="Y67" s="45"/>
      <c r="Z67" s="45"/>
      <c r="AA67" s="13"/>
      <c r="AB67" s="45"/>
      <c r="AC67" s="45"/>
      <c r="AD67" s="13"/>
    </row>
    <row r="68" spans="1:30" ht="15.75" x14ac:dyDescent="0.25">
      <c r="A68" s="18"/>
      <c r="B68" s="291" t="s">
        <v>504</v>
      </c>
      <c r="C68" s="20"/>
      <c r="D68" s="181">
        <v>4</v>
      </c>
      <c r="E68" s="181"/>
      <c r="F68" s="20"/>
      <c r="G68" s="196">
        <v>17718</v>
      </c>
      <c r="H68" s="196"/>
      <c r="I68" s="20"/>
      <c r="J68" s="305" t="s">
        <v>195</v>
      </c>
      <c r="K68" s="305"/>
      <c r="L68" s="20"/>
      <c r="M68" s="305" t="s">
        <v>195</v>
      </c>
      <c r="N68" s="305"/>
      <c r="O68" s="20"/>
      <c r="P68" s="305" t="s">
        <v>195</v>
      </c>
      <c r="Q68" s="305"/>
      <c r="R68" s="20"/>
      <c r="S68" s="305" t="s">
        <v>195</v>
      </c>
      <c r="T68" s="305"/>
      <c r="U68" s="20"/>
      <c r="V68" s="305" t="s">
        <v>195</v>
      </c>
      <c r="W68" s="305"/>
      <c r="X68" s="20"/>
      <c r="Y68" s="305" t="s">
        <v>195</v>
      </c>
      <c r="Z68" s="305"/>
      <c r="AA68" s="20"/>
      <c r="AB68" s="305" t="s">
        <v>195</v>
      </c>
      <c r="AC68" s="305"/>
      <c r="AD68" s="20"/>
    </row>
    <row r="69" spans="1:30" ht="15.75" x14ac:dyDescent="0.25">
      <c r="A69" s="18"/>
      <c r="B69" s="295" t="s">
        <v>507</v>
      </c>
      <c r="C69" s="13"/>
      <c r="D69" s="306" t="s">
        <v>195</v>
      </c>
      <c r="E69" s="306"/>
      <c r="F69" s="13"/>
      <c r="G69" s="306" t="s">
        <v>195</v>
      </c>
      <c r="H69" s="306"/>
      <c r="I69" s="13"/>
      <c r="J69" s="191">
        <v>-56366</v>
      </c>
      <c r="K69" s="191"/>
      <c r="L69" s="13"/>
      <c r="M69" s="306" t="s">
        <v>195</v>
      </c>
      <c r="N69" s="306"/>
      <c r="O69" s="13"/>
      <c r="P69" s="306" t="s">
        <v>195</v>
      </c>
      <c r="Q69" s="306"/>
      <c r="R69" s="13"/>
      <c r="S69" s="306" t="s">
        <v>195</v>
      </c>
      <c r="T69" s="306"/>
      <c r="U69" s="13"/>
      <c r="V69" s="184">
        <v>-408</v>
      </c>
      <c r="W69" s="184"/>
      <c r="X69" s="13"/>
      <c r="Y69" s="306" t="s">
        <v>195</v>
      </c>
      <c r="Z69" s="306"/>
      <c r="AA69" s="13"/>
      <c r="AB69" s="306" t="s">
        <v>195</v>
      </c>
      <c r="AC69" s="306"/>
      <c r="AD69" s="13"/>
    </row>
    <row r="70" spans="1:30" ht="16.5" thickBot="1" x14ac:dyDescent="0.3">
      <c r="A70" s="18"/>
      <c r="B70" s="291" t="s">
        <v>509</v>
      </c>
      <c r="C70" s="20"/>
      <c r="D70" s="185">
        <v>34</v>
      </c>
      <c r="E70" s="185"/>
      <c r="F70" s="20"/>
      <c r="G70" s="186">
        <v>-1854</v>
      </c>
      <c r="H70" s="186"/>
      <c r="I70" s="20"/>
      <c r="J70" s="186">
        <v>3855</v>
      </c>
      <c r="K70" s="186"/>
      <c r="L70" s="20"/>
      <c r="M70" s="185">
        <v>-241</v>
      </c>
      <c r="N70" s="185"/>
      <c r="O70" s="20"/>
      <c r="P70" s="186">
        <v>-3094</v>
      </c>
      <c r="Q70" s="186"/>
      <c r="R70" s="20"/>
      <c r="S70" s="186">
        <v>9885</v>
      </c>
      <c r="T70" s="186"/>
      <c r="U70" s="20"/>
      <c r="V70" s="186">
        <v>-7116</v>
      </c>
      <c r="W70" s="186"/>
      <c r="X70" s="20"/>
      <c r="Y70" s="307" t="s">
        <v>195</v>
      </c>
      <c r="Z70" s="307"/>
      <c r="AA70" s="20"/>
      <c r="AB70" s="185">
        <v>7</v>
      </c>
      <c r="AC70" s="185"/>
      <c r="AD70" s="20"/>
    </row>
    <row r="71" spans="1:30" ht="15.75" x14ac:dyDescent="0.25">
      <c r="A71" s="18"/>
      <c r="B71" s="296" t="s">
        <v>516</v>
      </c>
      <c r="C71" s="13"/>
      <c r="D71" s="188">
        <v>38</v>
      </c>
      <c r="E71" s="188"/>
      <c r="F71" s="13"/>
      <c r="G71" s="189">
        <v>15864</v>
      </c>
      <c r="H71" s="189"/>
      <c r="I71" s="13"/>
      <c r="J71" s="189">
        <v>-52511</v>
      </c>
      <c r="K71" s="189"/>
      <c r="L71" s="13"/>
      <c r="M71" s="188">
        <v>-241</v>
      </c>
      <c r="N71" s="188"/>
      <c r="O71" s="13"/>
      <c r="P71" s="189">
        <v>-3094</v>
      </c>
      <c r="Q71" s="189"/>
      <c r="R71" s="13"/>
      <c r="S71" s="189">
        <v>9885</v>
      </c>
      <c r="T71" s="189"/>
      <c r="U71" s="13"/>
      <c r="V71" s="189">
        <v>-7524</v>
      </c>
      <c r="W71" s="189"/>
      <c r="X71" s="13"/>
      <c r="Y71" s="308" t="s">
        <v>195</v>
      </c>
      <c r="Z71" s="308"/>
      <c r="AA71" s="13"/>
      <c r="AB71" s="188">
        <v>7</v>
      </c>
      <c r="AC71" s="188"/>
      <c r="AD71" s="13"/>
    </row>
    <row r="72" spans="1:30" ht="15.75" x14ac:dyDescent="0.25">
      <c r="A72" s="18"/>
      <c r="B72" s="291" t="s">
        <v>520</v>
      </c>
      <c r="C72" s="20"/>
      <c r="D72" s="305" t="s">
        <v>195</v>
      </c>
      <c r="E72" s="305"/>
      <c r="F72" s="20"/>
      <c r="G72" s="305" t="s">
        <v>195</v>
      </c>
      <c r="H72" s="305"/>
      <c r="I72" s="20"/>
      <c r="J72" s="305" t="s">
        <v>195</v>
      </c>
      <c r="K72" s="305"/>
      <c r="L72" s="20"/>
      <c r="M72" s="305" t="s">
        <v>195</v>
      </c>
      <c r="N72" s="305"/>
      <c r="O72" s="20"/>
      <c r="P72" s="305" t="s">
        <v>195</v>
      </c>
      <c r="Q72" s="305"/>
      <c r="R72" s="20"/>
      <c r="S72" s="305" t="s">
        <v>195</v>
      </c>
      <c r="T72" s="305"/>
      <c r="U72" s="20"/>
      <c r="V72" s="305" t="s">
        <v>195</v>
      </c>
      <c r="W72" s="305"/>
      <c r="X72" s="20"/>
      <c r="Y72" s="305" t="s">
        <v>195</v>
      </c>
      <c r="Z72" s="305"/>
      <c r="AA72" s="20"/>
      <c r="AB72" s="305" t="s">
        <v>195</v>
      </c>
      <c r="AC72" s="305"/>
      <c r="AD72" s="20"/>
    </row>
    <row r="73" spans="1:30" ht="15.75" x14ac:dyDescent="0.25">
      <c r="A73" s="18"/>
      <c r="B73" s="295" t="s">
        <v>521</v>
      </c>
      <c r="C73" s="13"/>
      <c r="D73" s="45"/>
      <c r="E73" s="45"/>
      <c r="F73" s="13"/>
      <c r="G73" s="45"/>
      <c r="H73" s="45"/>
      <c r="I73" s="13"/>
      <c r="J73" s="45"/>
      <c r="K73" s="45"/>
      <c r="L73" s="13"/>
      <c r="M73" s="45"/>
      <c r="N73" s="45"/>
      <c r="O73" s="13"/>
      <c r="P73" s="45"/>
      <c r="Q73" s="45"/>
      <c r="R73" s="13"/>
      <c r="S73" s="45"/>
      <c r="T73" s="45"/>
      <c r="U73" s="13"/>
      <c r="V73" s="45"/>
      <c r="W73" s="45"/>
      <c r="X73" s="13"/>
      <c r="Y73" s="45"/>
      <c r="Z73" s="45"/>
      <c r="AA73" s="13"/>
      <c r="AB73" s="45"/>
      <c r="AC73" s="45"/>
      <c r="AD73" s="13"/>
    </row>
    <row r="74" spans="1:30" ht="15.75" x14ac:dyDescent="0.25">
      <c r="A74" s="18"/>
      <c r="B74" s="291" t="s">
        <v>522</v>
      </c>
      <c r="C74" s="20"/>
      <c r="D74" s="305" t="s">
        <v>195</v>
      </c>
      <c r="E74" s="305"/>
      <c r="F74" s="20"/>
      <c r="G74" s="305" t="s">
        <v>195</v>
      </c>
      <c r="H74" s="305"/>
      <c r="I74" s="20"/>
      <c r="J74" s="305" t="s">
        <v>195</v>
      </c>
      <c r="K74" s="305"/>
      <c r="L74" s="20"/>
      <c r="M74" s="305" t="s">
        <v>195</v>
      </c>
      <c r="N74" s="305"/>
      <c r="O74" s="20"/>
      <c r="P74" s="305" t="s">
        <v>195</v>
      </c>
      <c r="Q74" s="305"/>
      <c r="R74" s="20"/>
      <c r="S74" s="305" t="s">
        <v>195</v>
      </c>
      <c r="T74" s="305"/>
      <c r="U74" s="20"/>
      <c r="V74" s="305" t="s">
        <v>195</v>
      </c>
      <c r="W74" s="305"/>
      <c r="X74" s="20"/>
      <c r="Y74" s="305" t="s">
        <v>195</v>
      </c>
      <c r="Z74" s="305"/>
      <c r="AA74" s="20"/>
      <c r="AB74" s="305" t="s">
        <v>195</v>
      </c>
      <c r="AC74" s="305"/>
      <c r="AD74" s="20"/>
    </row>
    <row r="75" spans="1:30" ht="15.75" x14ac:dyDescent="0.25">
      <c r="A75" s="18"/>
      <c r="B75" s="295" t="s">
        <v>523</v>
      </c>
      <c r="C75" s="13"/>
      <c r="D75" s="306" t="s">
        <v>195</v>
      </c>
      <c r="E75" s="306"/>
      <c r="F75" s="13"/>
      <c r="G75" s="306" t="s">
        <v>195</v>
      </c>
      <c r="H75" s="306"/>
      <c r="I75" s="13"/>
      <c r="J75" s="306" t="s">
        <v>195</v>
      </c>
      <c r="K75" s="306"/>
      <c r="L75" s="13"/>
      <c r="M75" s="306" t="s">
        <v>195</v>
      </c>
      <c r="N75" s="306"/>
      <c r="O75" s="13"/>
      <c r="P75" s="191">
        <v>22371</v>
      </c>
      <c r="Q75" s="191"/>
      <c r="R75" s="13"/>
      <c r="S75" s="306" t="s">
        <v>195</v>
      </c>
      <c r="T75" s="306"/>
      <c r="U75" s="13"/>
      <c r="V75" s="306" t="s">
        <v>195</v>
      </c>
      <c r="W75" s="306"/>
      <c r="X75" s="13"/>
      <c r="Y75" s="191">
        <v>-124592</v>
      </c>
      <c r="Z75" s="191"/>
      <c r="AA75" s="13"/>
      <c r="AB75" s="306" t="s">
        <v>195</v>
      </c>
      <c r="AC75" s="306"/>
      <c r="AD75" s="13"/>
    </row>
    <row r="76" spans="1:30" ht="16.5" thickBot="1" x14ac:dyDescent="0.3">
      <c r="A76" s="18"/>
      <c r="B76" s="291" t="s">
        <v>524</v>
      </c>
      <c r="C76" s="20"/>
      <c r="D76" s="185">
        <v>-42</v>
      </c>
      <c r="E76" s="185"/>
      <c r="F76" s="20"/>
      <c r="G76" s="186">
        <v>-154520</v>
      </c>
      <c r="H76" s="186"/>
      <c r="I76" s="20"/>
      <c r="J76" s="186">
        <v>189238</v>
      </c>
      <c r="K76" s="186"/>
      <c r="L76" s="20"/>
      <c r="M76" s="186">
        <v>1189</v>
      </c>
      <c r="N76" s="186"/>
      <c r="O76" s="20"/>
      <c r="P76" s="186">
        <v>-17039</v>
      </c>
      <c r="Q76" s="186"/>
      <c r="R76" s="20"/>
      <c r="S76" s="307" t="s">
        <v>195</v>
      </c>
      <c r="T76" s="307"/>
      <c r="U76" s="20"/>
      <c r="V76" s="307" t="s">
        <v>195</v>
      </c>
      <c r="W76" s="307"/>
      <c r="X76" s="20"/>
      <c r="Y76" s="307" t="s">
        <v>195</v>
      </c>
      <c r="Z76" s="307"/>
      <c r="AA76" s="20"/>
      <c r="AB76" s="307" t="s">
        <v>195</v>
      </c>
      <c r="AC76" s="307"/>
      <c r="AD76" s="20"/>
    </row>
    <row r="77" spans="1:30" ht="16.5" thickBot="1" x14ac:dyDescent="0.3">
      <c r="A77" s="18"/>
      <c r="B77" s="295" t="s">
        <v>527</v>
      </c>
      <c r="C77" s="13"/>
      <c r="D77" s="297" t="s">
        <v>174</v>
      </c>
      <c r="E77" s="167">
        <v>88</v>
      </c>
      <c r="F77" s="13"/>
      <c r="G77" s="297" t="s">
        <v>174</v>
      </c>
      <c r="H77" s="168">
        <v>5110983</v>
      </c>
      <c r="I77" s="13"/>
      <c r="J77" s="297" t="s">
        <v>174</v>
      </c>
      <c r="K77" s="168">
        <v>-5109133</v>
      </c>
      <c r="L77" s="13"/>
      <c r="M77" s="297" t="s">
        <v>174</v>
      </c>
      <c r="N77" s="168">
        <v>-4499</v>
      </c>
      <c r="O77" s="13"/>
      <c r="P77" s="297" t="s">
        <v>174</v>
      </c>
      <c r="Q77" s="168">
        <v>26656</v>
      </c>
      <c r="R77" s="13"/>
      <c r="S77" s="297" t="s">
        <v>174</v>
      </c>
      <c r="T77" s="168">
        <v>12769</v>
      </c>
      <c r="U77" s="13"/>
      <c r="V77" s="297" t="s">
        <v>174</v>
      </c>
      <c r="W77" s="168">
        <v>-29646</v>
      </c>
      <c r="X77" s="13"/>
      <c r="Y77" s="297" t="s">
        <v>174</v>
      </c>
      <c r="Z77" s="168">
        <v>-124592</v>
      </c>
      <c r="AA77" s="13"/>
      <c r="AB77" s="297" t="s">
        <v>174</v>
      </c>
      <c r="AC77" s="167">
        <v>91</v>
      </c>
      <c r="AD77" s="13"/>
    </row>
    <row r="78" spans="1:30" ht="17.25" thickTop="1" thickBot="1" x14ac:dyDescent="0.3">
      <c r="A78" s="18"/>
      <c r="B78" s="291" t="s">
        <v>540</v>
      </c>
      <c r="C78" s="20"/>
      <c r="D78" s="298" t="s">
        <v>174</v>
      </c>
      <c r="E78" s="170">
        <v>88</v>
      </c>
      <c r="F78" s="20"/>
      <c r="G78" s="298" t="s">
        <v>174</v>
      </c>
      <c r="H78" s="171">
        <v>-1261569</v>
      </c>
      <c r="I78" s="20"/>
      <c r="J78" s="298" t="s">
        <v>174</v>
      </c>
      <c r="K78" s="171">
        <v>3399502</v>
      </c>
      <c r="L78" s="20"/>
      <c r="M78" s="298" t="s">
        <v>174</v>
      </c>
      <c r="N78" s="171">
        <v>-4164</v>
      </c>
      <c r="O78" s="20"/>
      <c r="P78" s="298" t="s">
        <v>174</v>
      </c>
      <c r="Q78" s="171">
        <v>26656</v>
      </c>
      <c r="R78" s="20"/>
      <c r="S78" s="298" t="s">
        <v>174</v>
      </c>
      <c r="T78" s="171">
        <v>12769</v>
      </c>
      <c r="U78" s="20"/>
      <c r="V78" s="298" t="s">
        <v>174</v>
      </c>
      <c r="W78" s="171">
        <v>41117</v>
      </c>
      <c r="X78" s="20"/>
      <c r="Y78" s="298" t="s">
        <v>174</v>
      </c>
      <c r="Z78" s="171">
        <v>-124592</v>
      </c>
      <c r="AA78" s="20"/>
      <c r="AB78" s="298" t="s">
        <v>174</v>
      </c>
      <c r="AC78" s="170">
        <v>91</v>
      </c>
      <c r="AD78" s="20"/>
    </row>
    <row r="79" spans="1:30" ht="16.5" thickTop="1" x14ac:dyDescent="0.25">
      <c r="A79" s="18"/>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row>
    <row r="80" spans="1:30" ht="15.75" x14ac:dyDescent="0.25">
      <c r="A80" s="18"/>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1:30" x14ac:dyDescent="0.25">
      <c r="A81" s="18"/>
      <c r="B81" s="341" t="s">
        <v>532</v>
      </c>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row>
    <row r="82" spans="1:30" x14ac:dyDescent="0.25">
      <c r="A82" s="18"/>
      <c r="B82" s="341" t="s">
        <v>533</v>
      </c>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row>
    <row r="83" spans="1:30" ht="15.75" x14ac:dyDescent="0.25">
      <c r="A83" s="18"/>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row>
    <row r="84" spans="1:30" ht="15.75" x14ac:dyDescent="0.25">
      <c r="A84" s="18"/>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row>
    <row r="85" spans="1:30" ht="16.5" thickBot="1" x14ac:dyDescent="0.3">
      <c r="A85" s="18"/>
      <c r="B85" s="13"/>
      <c r="C85" s="16"/>
      <c r="D85" s="299" t="s">
        <v>477</v>
      </c>
      <c r="E85" s="299"/>
      <c r="F85" s="299"/>
      <c r="G85" s="299"/>
      <c r="H85" s="299"/>
      <c r="I85" s="299"/>
      <c r="J85" s="299"/>
      <c r="K85" s="299"/>
      <c r="L85" s="299"/>
      <c r="M85" s="299"/>
      <c r="N85" s="299"/>
      <c r="O85" s="299"/>
      <c r="P85" s="299"/>
      <c r="Q85" s="299"/>
      <c r="R85" s="299"/>
      <c r="S85" s="299"/>
      <c r="T85" s="299"/>
      <c r="U85" s="299"/>
      <c r="V85" s="299"/>
      <c r="W85" s="299"/>
      <c r="X85" s="16"/>
    </row>
    <row r="86" spans="1:30" ht="16.5" thickBot="1" x14ac:dyDescent="0.3">
      <c r="A86" s="18"/>
      <c r="B86" s="13"/>
      <c r="C86" s="16"/>
      <c r="D86" s="300" t="s">
        <v>534</v>
      </c>
      <c r="E86" s="300"/>
      <c r="F86" s="300"/>
      <c r="G86" s="300"/>
      <c r="H86" s="300"/>
      <c r="I86" s="300"/>
      <c r="J86" s="300"/>
      <c r="K86" s="300"/>
      <c r="L86" s="300"/>
      <c r="M86" s="300"/>
      <c r="N86" s="300"/>
      <c r="O86" s="300"/>
      <c r="P86" s="300"/>
      <c r="Q86" s="300"/>
      <c r="R86" s="300"/>
      <c r="S86" s="300"/>
      <c r="T86" s="300"/>
      <c r="U86" s="300"/>
      <c r="V86" s="300"/>
      <c r="W86" s="300"/>
      <c r="X86" s="16"/>
    </row>
    <row r="87" spans="1:30" x14ac:dyDescent="0.25">
      <c r="A87" s="18"/>
      <c r="B87" s="74"/>
      <c r="C87" s="97"/>
      <c r="D87" s="302" t="s">
        <v>479</v>
      </c>
      <c r="E87" s="302"/>
      <c r="F87" s="124"/>
      <c r="G87" s="302" t="s">
        <v>482</v>
      </c>
      <c r="H87" s="302"/>
      <c r="I87" s="124"/>
      <c r="J87" s="302" t="s">
        <v>482</v>
      </c>
      <c r="K87" s="302"/>
      <c r="L87" s="124"/>
      <c r="M87" s="302" t="s">
        <v>486</v>
      </c>
      <c r="N87" s="302"/>
      <c r="O87" s="124"/>
      <c r="P87" s="302" t="s">
        <v>490</v>
      </c>
      <c r="Q87" s="302"/>
      <c r="R87" s="124"/>
      <c r="S87" s="302" t="s">
        <v>493</v>
      </c>
      <c r="T87" s="302"/>
      <c r="U87" s="124"/>
      <c r="V87" s="302" t="s">
        <v>496</v>
      </c>
      <c r="W87" s="302"/>
      <c r="X87" s="97"/>
    </row>
    <row r="88" spans="1:30" x14ac:dyDescent="0.25">
      <c r="A88" s="18"/>
      <c r="B88" s="74"/>
      <c r="C88" s="97"/>
      <c r="D88" s="303" t="s">
        <v>480</v>
      </c>
      <c r="E88" s="303"/>
      <c r="F88" s="179"/>
      <c r="G88" s="303" t="s">
        <v>483</v>
      </c>
      <c r="H88" s="303"/>
      <c r="I88" s="179"/>
      <c r="J88" s="303" t="s">
        <v>483</v>
      </c>
      <c r="K88" s="303"/>
      <c r="L88" s="179"/>
      <c r="M88" s="303" t="s">
        <v>487</v>
      </c>
      <c r="N88" s="303"/>
      <c r="O88" s="179"/>
      <c r="P88" s="303" t="s">
        <v>491</v>
      </c>
      <c r="Q88" s="303"/>
      <c r="R88" s="179"/>
      <c r="S88" s="303" t="s">
        <v>494</v>
      </c>
      <c r="T88" s="303"/>
      <c r="U88" s="179"/>
      <c r="V88" s="303" t="s">
        <v>497</v>
      </c>
      <c r="W88" s="303"/>
      <c r="X88" s="97"/>
    </row>
    <row r="89" spans="1:30" x14ac:dyDescent="0.25">
      <c r="A89" s="18"/>
      <c r="B89" s="74"/>
      <c r="C89" s="97"/>
      <c r="D89" s="303" t="s">
        <v>481</v>
      </c>
      <c r="E89" s="303"/>
      <c r="F89" s="179"/>
      <c r="G89" s="303" t="s">
        <v>484</v>
      </c>
      <c r="H89" s="303"/>
      <c r="I89" s="179"/>
      <c r="J89" s="303" t="s">
        <v>485</v>
      </c>
      <c r="K89" s="303"/>
      <c r="L89" s="179"/>
      <c r="M89" s="303" t="s">
        <v>488</v>
      </c>
      <c r="N89" s="303"/>
      <c r="O89" s="179"/>
      <c r="P89" s="303" t="s">
        <v>492</v>
      </c>
      <c r="Q89" s="303"/>
      <c r="R89" s="179"/>
      <c r="S89" s="303" t="s">
        <v>495</v>
      </c>
      <c r="T89" s="303"/>
      <c r="U89" s="179"/>
      <c r="V89" s="72"/>
      <c r="W89" s="72"/>
      <c r="X89" s="97"/>
    </row>
    <row r="90" spans="1:30" ht="15.75" thickBot="1" x14ac:dyDescent="0.3">
      <c r="A90" s="18"/>
      <c r="B90" s="74"/>
      <c r="C90" s="97"/>
      <c r="D90" s="178"/>
      <c r="E90" s="178"/>
      <c r="F90" s="179"/>
      <c r="G90" s="178"/>
      <c r="H90" s="178"/>
      <c r="I90" s="179"/>
      <c r="J90" s="178"/>
      <c r="K90" s="178"/>
      <c r="L90" s="179"/>
      <c r="M90" s="299" t="s">
        <v>489</v>
      </c>
      <c r="N90" s="299"/>
      <c r="O90" s="179"/>
      <c r="P90" s="178"/>
      <c r="Q90" s="178"/>
      <c r="R90" s="179"/>
      <c r="S90" s="178"/>
      <c r="T90" s="178"/>
      <c r="U90" s="179"/>
      <c r="V90" s="178"/>
      <c r="W90" s="178"/>
      <c r="X90" s="97"/>
    </row>
    <row r="91" spans="1:30" ht="15.75" x14ac:dyDescent="0.25">
      <c r="A91" s="18"/>
      <c r="B91" s="309" t="s">
        <v>535</v>
      </c>
      <c r="C91" s="20"/>
      <c r="D91" s="292" t="s">
        <v>174</v>
      </c>
      <c r="E91" s="160" t="s">
        <v>891</v>
      </c>
      <c r="F91" s="20"/>
      <c r="G91" s="292" t="s">
        <v>174</v>
      </c>
      <c r="H91" s="160" t="s">
        <v>892</v>
      </c>
      <c r="I91" s="20"/>
      <c r="J91" s="292" t="s">
        <v>174</v>
      </c>
      <c r="K91" s="161">
        <v>-5492371</v>
      </c>
      <c r="L91" s="20"/>
      <c r="M91" s="292" t="s">
        <v>174</v>
      </c>
      <c r="N91" s="161">
        <v>-10214</v>
      </c>
      <c r="O91" s="20"/>
      <c r="P91" s="292" t="s">
        <v>174</v>
      </c>
      <c r="Q91" s="160" t="s">
        <v>255</v>
      </c>
      <c r="R91" s="20"/>
      <c r="S91" s="292" t="s">
        <v>174</v>
      </c>
      <c r="T91" s="160" t="s">
        <v>893</v>
      </c>
      <c r="U91" s="20"/>
      <c r="V91" s="292" t="s">
        <v>174</v>
      </c>
      <c r="W91" s="161">
        <v>-15871</v>
      </c>
      <c r="X91" s="20"/>
    </row>
    <row r="92" spans="1:30" ht="15.75" x14ac:dyDescent="0.25">
      <c r="A92" s="18"/>
      <c r="B92" s="310" t="s">
        <v>503</v>
      </c>
      <c r="C92" s="13"/>
      <c r="D92" s="45"/>
      <c r="E92" s="45"/>
      <c r="F92" s="13"/>
      <c r="G92" s="45"/>
      <c r="H92" s="45"/>
      <c r="I92" s="13"/>
      <c r="J92" s="45"/>
      <c r="K92" s="45"/>
      <c r="L92" s="13"/>
      <c r="M92" s="45"/>
      <c r="N92" s="45"/>
      <c r="O92" s="13"/>
      <c r="P92" s="45"/>
      <c r="Q92" s="45"/>
      <c r="R92" s="13"/>
      <c r="S92" s="45"/>
      <c r="T92" s="45"/>
      <c r="U92" s="13"/>
      <c r="V92" s="45"/>
      <c r="W92" s="45"/>
      <c r="X92" s="13"/>
    </row>
    <row r="93" spans="1:30" ht="15.75" x14ac:dyDescent="0.25">
      <c r="A93" s="18"/>
      <c r="B93" s="309" t="s">
        <v>504</v>
      </c>
      <c r="C93" s="20"/>
      <c r="D93" s="181" t="s">
        <v>515</v>
      </c>
      <c r="E93" s="181"/>
      <c r="F93" s="20"/>
      <c r="G93" s="181" t="s">
        <v>621</v>
      </c>
      <c r="H93" s="181"/>
      <c r="I93" s="20"/>
      <c r="J93" s="305" t="s">
        <v>195</v>
      </c>
      <c r="K93" s="305"/>
      <c r="L93" s="20"/>
      <c r="M93" s="305" t="s">
        <v>195</v>
      </c>
      <c r="N93" s="305"/>
      <c r="O93" s="20"/>
      <c r="P93" s="305" t="s">
        <v>195</v>
      </c>
      <c r="Q93" s="305"/>
      <c r="R93" s="20"/>
      <c r="S93" s="305" t="s">
        <v>195</v>
      </c>
      <c r="T93" s="305"/>
      <c r="U93" s="20"/>
      <c r="V93" s="305" t="s">
        <v>195</v>
      </c>
      <c r="W93" s="305"/>
      <c r="X93" s="20"/>
    </row>
    <row r="94" spans="1:30" ht="15.75" x14ac:dyDescent="0.25">
      <c r="A94" s="18"/>
      <c r="B94" s="310" t="s">
        <v>507</v>
      </c>
      <c r="C94" s="13"/>
      <c r="D94" s="306" t="s">
        <v>195</v>
      </c>
      <c r="E94" s="306"/>
      <c r="F94" s="13"/>
      <c r="G94" s="306" t="s">
        <v>195</v>
      </c>
      <c r="H94" s="306"/>
      <c r="I94" s="13"/>
      <c r="J94" s="191">
        <v>-58174</v>
      </c>
      <c r="K94" s="191"/>
      <c r="L94" s="13"/>
      <c r="M94" s="306" t="s">
        <v>195</v>
      </c>
      <c r="N94" s="306"/>
      <c r="O94" s="13"/>
      <c r="P94" s="306" t="s">
        <v>195</v>
      </c>
      <c r="Q94" s="306"/>
      <c r="R94" s="13"/>
      <c r="S94" s="306" t="s">
        <v>195</v>
      </c>
      <c r="T94" s="306"/>
      <c r="U94" s="13"/>
      <c r="V94" s="184">
        <v>-714</v>
      </c>
      <c r="W94" s="184"/>
      <c r="X94" s="13"/>
    </row>
    <row r="95" spans="1:30" ht="16.5" thickBot="1" x14ac:dyDescent="0.3">
      <c r="A95" s="18"/>
      <c r="B95" s="309" t="s">
        <v>536</v>
      </c>
      <c r="C95" s="20"/>
      <c r="D95" s="307" t="s">
        <v>195</v>
      </c>
      <c r="E95" s="307"/>
      <c r="F95" s="20"/>
      <c r="G95" s="185" t="s">
        <v>622</v>
      </c>
      <c r="H95" s="185"/>
      <c r="I95" s="20"/>
      <c r="J95" s="186">
        <v>-112768</v>
      </c>
      <c r="K95" s="186"/>
      <c r="L95" s="20"/>
      <c r="M95" s="185">
        <v>-161</v>
      </c>
      <c r="N95" s="185"/>
      <c r="O95" s="20"/>
      <c r="P95" s="185">
        <v>-961</v>
      </c>
      <c r="Q95" s="185"/>
      <c r="R95" s="20"/>
      <c r="S95" s="185" t="s">
        <v>626</v>
      </c>
      <c r="T95" s="185"/>
      <c r="U95" s="20"/>
      <c r="V95" s="185">
        <v>-650</v>
      </c>
      <c r="W95" s="185"/>
      <c r="X95" s="20"/>
    </row>
    <row r="96" spans="1:30" ht="15.75" x14ac:dyDescent="0.25">
      <c r="A96" s="18"/>
      <c r="B96" s="311" t="s">
        <v>516</v>
      </c>
      <c r="C96" s="13"/>
      <c r="D96" s="188" t="s">
        <v>515</v>
      </c>
      <c r="E96" s="188"/>
      <c r="F96" s="13"/>
      <c r="G96" s="188" t="s">
        <v>623</v>
      </c>
      <c r="H96" s="188"/>
      <c r="I96" s="13"/>
      <c r="J96" s="189">
        <v>-170942</v>
      </c>
      <c r="K96" s="189"/>
      <c r="L96" s="13"/>
      <c r="M96" s="188">
        <v>-161</v>
      </c>
      <c r="N96" s="188"/>
      <c r="O96" s="13"/>
      <c r="P96" s="188">
        <v>-961</v>
      </c>
      <c r="Q96" s="188"/>
      <c r="R96" s="13"/>
      <c r="S96" s="188" t="s">
        <v>626</v>
      </c>
      <c r="T96" s="188"/>
      <c r="U96" s="13"/>
      <c r="V96" s="189">
        <v>-1364</v>
      </c>
      <c r="W96" s="189"/>
      <c r="X96" s="13"/>
    </row>
    <row r="97" spans="1:30" ht="15.75" x14ac:dyDescent="0.25">
      <c r="A97" s="18"/>
      <c r="B97" s="309" t="s">
        <v>538</v>
      </c>
      <c r="C97" s="20"/>
      <c r="D97" s="305" t="s">
        <v>195</v>
      </c>
      <c r="E97" s="305"/>
      <c r="F97" s="20"/>
      <c r="G97" s="305" t="s">
        <v>195</v>
      </c>
      <c r="H97" s="305"/>
      <c r="I97" s="20"/>
      <c r="J97" s="305" t="s">
        <v>195</v>
      </c>
      <c r="K97" s="305"/>
      <c r="L97" s="20"/>
      <c r="M97" s="305" t="s">
        <v>195</v>
      </c>
      <c r="N97" s="305"/>
      <c r="O97" s="20"/>
      <c r="P97" s="305" t="s">
        <v>195</v>
      </c>
      <c r="Q97" s="305"/>
      <c r="R97" s="20"/>
      <c r="S97" s="40"/>
      <c r="T97" s="40"/>
      <c r="U97" s="20"/>
      <c r="V97" s="305" t="s">
        <v>195</v>
      </c>
      <c r="W97" s="305"/>
      <c r="X97" s="20"/>
    </row>
    <row r="98" spans="1:30" ht="15.75" x14ac:dyDescent="0.25">
      <c r="A98" s="18"/>
      <c r="B98" s="310" t="s">
        <v>521</v>
      </c>
      <c r="C98" s="13"/>
      <c r="D98" s="45"/>
      <c r="E98" s="45"/>
      <c r="F98" s="13"/>
      <c r="G98" s="45"/>
      <c r="H98" s="45"/>
      <c r="I98" s="13"/>
      <c r="J98" s="45"/>
      <c r="K98" s="45"/>
      <c r="L98" s="13"/>
      <c r="M98" s="45"/>
      <c r="N98" s="45"/>
      <c r="O98" s="13"/>
      <c r="P98" s="45"/>
      <c r="Q98" s="45"/>
      <c r="R98" s="13"/>
      <c r="S98" s="45"/>
      <c r="T98" s="45"/>
      <c r="U98" s="13"/>
      <c r="V98" s="45"/>
      <c r="W98" s="45"/>
      <c r="X98" s="13"/>
    </row>
    <row r="99" spans="1:30" ht="15.75" x14ac:dyDescent="0.25">
      <c r="A99" s="18"/>
      <c r="B99" s="309" t="s">
        <v>522</v>
      </c>
      <c r="C99" s="20"/>
      <c r="D99" s="305" t="s">
        <v>195</v>
      </c>
      <c r="E99" s="305"/>
      <c r="F99" s="20"/>
      <c r="G99" s="305" t="s">
        <v>195</v>
      </c>
      <c r="H99" s="305"/>
      <c r="I99" s="20"/>
      <c r="J99" s="305" t="s">
        <v>195</v>
      </c>
      <c r="K99" s="305"/>
      <c r="L99" s="20"/>
      <c r="M99" s="305" t="s">
        <v>195</v>
      </c>
      <c r="N99" s="305"/>
      <c r="O99" s="20"/>
      <c r="P99" s="40"/>
      <c r="Q99" s="40"/>
      <c r="R99" s="20"/>
      <c r="S99" s="40"/>
      <c r="T99" s="40"/>
      <c r="U99" s="20"/>
      <c r="V99" s="305" t="s">
        <v>195</v>
      </c>
      <c r="W99" s="305"/>
      <c r="X99" s="20"/>
    </row>
    <row r="100" spans="1:30" ht="15.75" x14ac:dyDescent="0.25">
      <c r="A100" s="18"/>
      <c r="B100" s="310" t="s">
        <v>523</v>
      </c>
      <c r="C100" s="13"/>
      <c r="D100" s="306" t="s">
        <v>195</v>
      </c>
      <c r="E100" s="306"/>
      <c r="F100" s="13"/>
      <c r="G100" s="306" t="s">
        <v>195</v>
      </c>
      <c r="H100" s="306"/>
      <c r="I100" s="13"/>
      <c r="J100" s="306" t="s">
        <v>195</v>
      </c>
      <c r="K100" s="306"/>
      <c r="L100" s="13"/>
      <c r="M100" s="306" t="s">
        <v>195</v>
      </c>
      <c r="N100" s="306"/>
      <c r="O100" s="13"/>
      <c r="P100" s="184" t="s">
        <v>238</v>
      </c>
      <c r="Q100" s="184"/>
      <c r="R100" s="13"/>
      <c r="S100" s="306" t="s">
        <v>195</v>
      </c>
      <c r="T100" s="306"/>
      <c r="U100" s="13"/>
      <c r="V100" s="306" t="s">
        <v>195</v>
      </c>
      <c r="W100" s="306"/>
      <c r="X100" s="13"/>
    </row>
    <row r="101" spans="1:30" ht="16.5" thickBot="1" x14ac:dyDescent="0.3">
      <c r="A101" s="18"/>
      <c r="B101" s="309" t="s">
        <v>524</v>
      </c>
      <c r="C101" s="20"/>
      <c r="D101" s="185">
        <v>-11</v>
      </c>
      <c r="E101" s="185"/>
      <c r="F101" s="20"/>
      <c r="G101" s="186">
        <v>-153337</v>
      </c>
      <c r="H101" s="186"/>
      <c r="I101" s="20"/>
      <c r="J101" s="185" t="s">
        <v>894</v>
      </c>
      <c r="K101" s="185"/>
      <c r="L101" s="20"/>
      <c r="M101" s="185" t="s">
        <v>895</v>
      </c>
      <c r="N101" s="185"/>
      <c r="O101" s="20"/>
      <c r="P101" s="186">
        <v>-13704</v>
      </c>
      <c r="Q101" s="186"/>
      <c r="R101" s="20"/>
      <c r="S101" s="185">
        <v>-11</v>
      </c>
      <c r="T101" s="185"/>
      <c r="U101" s="20"/>
      <c r="V101" s="307" t="s">
        <v>195</v>
      </c>
      <c r="W101" s="307"/>
      <c r="X101" s="20"/>
    </row>
    <row r="102" spans="1:30" ht="16.5" thickBot="1" x14ac:dyDescent="0.3">
      <c r="A102" s="18"/>
      <c r="B102" s="310" t="s">
        <v>539</v>
      </c>
      <c r="C102" s="13"/>
      <c r="D102" s="297" t="s">
        <v>174</v>
      </c>
      <c r="E102" s="167" t="s">
        <v>896</v>
      </c>
      <c r="F102" s="13"/>
      <c r="G102" s="297" t="s">
        <v>174</v>
      </c>
      <c r="H102" s="167" t="s">
        <v>897</v>
      </c>
      <c r="I102" s="13"/>
      <c r="J102" s="297" t="s">
        <v>174</v>
      </c>
      <c r="K102" s="168">
        <v>-5461058</v>
      </c>
      <c r="L102" s="13"/>
      <c r="M102" s="297" t="s">
        <v>174</v>
      </c>
      <c r="N102" s="168">
        <v>-9145</v>
      </c>
      <c r="O102" s="13"/>
      <c r="P102" s="297" t="s">
        <v>174</v>
      </c>
      <c r="Q102" s="167" t="s">
        <v>898</v>
      </c>
      <c r="R102" s="13"/>
      <c r="S102" s="297" t="s">
        <v>174</v>
      </c>
      <c r="T102" s="167" t="s">
        <v>899</v>
      </c>
      <c r="U102" s="13"/>
      <c r="V102" s="297" t="s">
        <v>174</v>
      </c>
      <c r="W102" s="168">
        <v>-17235</v>
      </c>
      <c r="X102" s="13"/>
    </row>
    <row r="103" spans="1:30" ht="17.25" thickTop="1" thickBot="1" x14ac:dyDescent="0.3">
      <c r="A103" s="18"/>
      <c r="B103" s="309" t="s">
        <v>540</v>
      </c>
      <c r="C103" s="20"/>
      <c r="D103" s="298" t="s">
        <v>174</v>
      </c>
      <c r="E103" s="170" t="s">
        <v>900</v>
      </c>
      <c r="F103" s="20"/>
      <c r="G103" s="298" t="s">
        <v>174</v>
      </c>
      <c r="H103" s="171">
        <v>-1726236</v>
      </c>
      <c r="I103" s="20"/>
      <c r="J103" s="298" t="s">
        <v>174</v>
      </c>
      <c r="K103" s="170" t="s">
        <v>901</v>
      </c>
      <c r="L103" s="20"/>
      <c r="M103" s="298" t="s">
        <v>174</v>
      </c>
      <c r="N103" s="171">
        <v>-8610</v>
      </c>
      <c r="O103" s="20"/>
      <c r="P103" s="298" t="s">
        <v>174</v>
      </c>
      <c r="Q103" s="170" t="s">
        <v>898</v>
      </c>
      <c r="R103" s="20"/>
      <c r="S103" s="298" t="s">
        <v>174</v>
      </c>
      <c r="T103" s="170" t="s">
        <v>899</v>
      </c>
      <c r="U103" s="20"/>
      <c r="V103" s="298" t="s">
        <v>174</v>
      </c>
      <c r="W103" s="170" t="s">
        <v>902</v>
      </c>
      <c r="X103" s="20"/>
    </row>
    <row r="104" spans="1:30" ht="16.5" thickTop="1" x14ac:dyDescent="0.25">
      <c r="A104" s="18"/>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row>
    <row r="105" spans="1:30" ht="15.75" x14ac:dyDescent="0.25">
      <c r="A105" s="18"/>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row>
    <row r="106" spans="1:30" ht="74.25" x14ac:dyDescent="0.25">
      <c r="A106" s="18"/>
      <c r="B106" s="5"/>
      <c r="C106" s="197">
        <v>-1</v>
      </c>
      <c r="D106" s="5"/>
      <c r="E106" s="198" t="s">
        <v>541</v>
      </c>
    </row>
    <row r="107" spans="1:30" ht="24.75" x14ac:dyDescent="0.25">
      <c r="A107" s="18"/>
      <c r="B107" s="5"/>
      <c r="C107" s="197">
        <v>-2</v>
      </c>
      <c r="D107" s="5"/>
      <c r="E107" s="198" t="s">
        <v>542</v>
      </c>
    </row>
    <row r="108" spans="1:30" ht="15.75" x14ac:dyDescent="0.25">
      <c r="A108" s="18"/>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row>
    <row r="109" spans="1:30" ht="15.75" x14ac:dyDescent="0.25">
      <c r="A109" s="18"/>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1:30" ht="15.75" x14ac:dyDescent="0.25">
      <c r="A110" s="1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row>
    <row r="111" spans="1:30" x14ac:dyDescent="0.25">
      <c r="A111" s="18"/>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row>
    <row r="112" spans="1:30" ht="15.75" x14ac:dyDescent="0.25">
      <c r="A112" s="18" t="s">
        <v>903</v>
      </c>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row>
    <row r="113" spans="1:30" x14ac:dyDescent="0.25">
      <c r="A113" s="18"/>
      <c r="B113" s="75" t="s">
        <v>543</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row>
    <row r="114" spans="1:30" ht="15.75" x14ac:dyDescent="0.25">
      <c r="A114" s="18"/>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row>
    <row r="115" spans="1:30" x14ac:dyDescent="0.25">
      <c r="A115" s="18"/>
      <c r="B115" s="324" t="s">
        <v>544</v>
      </c>
      <c r="C115" s="97"/>
      <c r="D115" s="326" t="s">
        <v>545</v>
      </c>
      <c r="E115" s="326"/>
      <c r="F115" s="97"/>
      <c r="G115" s="312" t="s">
        <v>547</v>
      </c>
      <c r="H115" s="97"/>
      <c r="I115" s="326" t="s">
        <v>549</v>
      </c>
      <c r="J115" s="97"/>
      <c r="K115" s="312" t="s">
        <v>550</v>
      </c>
      <c r="L115" s="97"/>
      <c r="M115" s="312" t="s">
        <v>552</v>
      </c>
      <c r="N115" s="97"/>
    </row>
    <row r="116" spans="1:30" ht="15.75" thickBot="1" x14ac:dyDescent="0.3">
      <c r="A116" s="18"/>
      <c r="B116" s="325"/>
      <c r="C116" s="97"/>
      <c r="D116" s="327" t="s">
        <v>546</v>
      </c>
      <c r="E116" s="327"/>
      <c r="F116" s="97"/>
      <c r="G116" s="313" t="s">
        <v>548</v>
      </c>
      <c r="H116" s="97"/>
      <c r="I116" s="327"/>
      <c r="J116" s="97"/>
      <c r="K116" s="313" t="s">
        <v>551</v>
      </c>
      <c r="L116" s="97"/>
      <c r="M116" s="313" t="s">
        <v>553</v>
      </c>
      <c r="N116" s="97"/>
    </row>
    <row r="117" spans="1:30" ht="16.5" thickBot="1" x14ac:dyDescent="0.3">
      <c r="A117" s="18"/>
      <c r="B117" s="314" t="s">
        <v>554</v>
      </c>
      <c r="C117" s="20"/>
      <c r="D117" s="225"/>
      <c r="E117" s="225"/>
      <c r="F117" s="20"/>
      <c r="G117" s="203"/>
      <c r="H117" s="20"/>
      <c r="I117" s="202"/>
      <c r="J117" s="20"/>
      <c r="K117" s="202"/>
      <c r="L117" s="20"/>
      <c r="M117" s="202"/>
      <c r="N117" s="158"/>
    </row>
    <row r="118" spans="1:30" ht="15.75" x14ac:dyDescent="0.25">
      <c r="A118" s="18"/>
      <c r="B118" s="315" t="s">
        <v>555</v>
      </c>
      <c r="C118" s="13"/>
      <c r="D118" s="316" t="s">
        <v>174</v>
      </c>
      <c r="E118" s="206" t="s">
        <v>381</v>
      </c>
      <c r="F118" s="13"/>
      <c r="G118" s="317" t="s">
        <v>556</v>
      </c>
      <c r="H118" s="13"/>
      <c r="I118" s="315" t="s">
        <v>557</v>
      </c>
      <c r="J118" s="13"/>
      <c r="K118" s="318" t="s">
        <v>558</v>
      </c>
      <c r="L118" s="13"/>
      <c r="M118" s="209" t="s">
        <v>559</v>
      </c>
      <c r="N118" s="315" t="s">
        <v>560</v>
      </c>
    </row>
    <row r="119" spans="1:30" ht="15.75" x14ac:dyDescent="0.25">
      <c r="A119" s="18"/>
      <c r="B119" s="319" t="s">
        <v>561</v>
      </c>
      <c r="C119" s="20"/>
      <c r="D119" s="226" t="s">
        <v>375</v>
      </c>
      <c r="E119" s="226"/>
      <c r="F119" s="20"/>
      <c r="G119" s="212"/>
      <c r="H119" s="20"/>
      <c r="I119" s="319" t="s">
        <v>562</v>
      </c>
      <c r="J119" s="20"/>
      <c r="K119" s="320" t="s">
        <v>563</v>
      </c>
      <c r="L119" s="20"/>
      <c r="M119" s="211" t="s">
        <v>564</v>
      </c>
      <c r="N119" s="319" t="s">
        <v>560</v>
      </c>
    </row>
    <row r="120" spans="1:30" ht="15.75" x14ac:dyDescent="0.25">
      <c r="A120" s="18"/>
      <c r="B120" s="315" t="s">
        <v>388</v>
      </c>
      <c r="C120" s="13"/>
      <c r="D120" s="227">
        <v>-5109133</v>
      </c>
      <c r="E120" s="227"/>
      <c r="F120" s="13"/>
      <c r="G120" s="156"/>
      <c r="H120" s="13"/>
      <c r="I120" s="315" t="s">
        <v>565</v>
      </c>
      <c r="J120" s="13"/>
      <c r="K120" s="318" t="s">
        <v>566</v>
      </c>
      <c r="L120" s="13"/>
      <c r="M120" s="209" t="s">
        <v>567</v>
      </c>
      <c r="N120" s="315" t="s">
        <v>560</v>
      </c>
    </row>
    <row r="121" spans="1:30" ht="15.75" x14ac:dyDescent="0.25">
      <c r="A121" s="18"/>
      <c r="B121" s="158"/>
      <c r="C121" s="20"/>
      <c r="D121" s="228"/>
      <c r="E121" s="228"/>
      <c r="F121" s="20"/>
      <c r="G121" s="212"/>
      <c r="H121" s="20"/>
      <c r="I121" s="319" t="s">
        <v>568</v>
      </c>
      <c r="J121" s="20"/>
      <c r="K121" s="320" t="s">
        <v>569</v>
      </c>
      <c r="L121" s="20"/>
      <c r="M121" s="211" t="s">
        <v>570</v>
      </c>
      <c r="N121" s="319" t="s">
        <v>560</v>
      </c>
    </row>
    <row r="122" spans="1:30" ht="16.5" thickBot="1" x14ac:dyDescent="0.3">
      <c r="A122" s="18"/>
      <c r="B122" s="321" t="s">
        <v>571</v>
      </c>
      <c r="C122" s="13"/>
      <c r="D122" s="229"/>
      <c r="E122" s="229"/>
      <c r="F122" s="13"/>
      <c r="G122" s="156"/>
      <c r="H122" s="13"/>
      <c r="I122" s="164"/>
      <c r="J122" s="13"/>
      <c r="K122" s="216"/>
      <c r="L122" s="13"/>
      <c r="M122" s="216"/>
      <c r="N122" s="164"/>
    </row>
    <row r="123" spans="1:30" ht="15.75" x14ac:dyDescent="0.25">
      <c r="A123" s="18"/>
      <c r="B123" s="319" t="s">
        <v>27</v>
      </c>
      <c r="C123" s="20"/>
      <c r="D123" s="322" t="s">
        <v>174</v>
      </c>
      <c r="E123" s="218" t="s">
        <v>262</v>
      </c>
      <c r="F123" s="20"/>
      <c r="G123" s="323" t="s">
        <v>556</v>
      </c>
      <c r="H123" s="20"/>
      <c r="I123" s="319" t="s">
        <v>572</v>
      </c>
      <c r="J123" s="20"/>
      <c r="K123" s="320" t="s">
        <v>573</v>
      </c>
      <c r="L123" s="20"/>
      <c r="M123" s="211" t="s">
        <v>574</v>
      </c>
      <c r="N123" s="319" t="s">
        <v>560</v>
      </c>
    </row>
    <row r="124" spans="1:30" ht="15.75" x14ac:dyDescent="0.25">
      <c r="A124" s="18"/>
      <c r="B124" s="164"/>
      <c r="C124" s="13"/>
      <c r="D124" s="229"/>
      <c r="E124" s="229"/>
      <c r="F124" s="13"/>
      <c r="G124" s="156"/>
      <c r="H124" s="13"/>
      <c r="I124" s="315" t="s">
        <v>562</v>
      </c>
      <c r="J124" s="13"/>
      <c r="K124" s="318" t="s">
        <v>575</v>
      </c>
      <c r="L124" s="13"/>
      <c r="M124" s="209" t="s">
        <v>576</v>
      </c>
      <c r="N124" s="315" t="s">
        <v>560</v>
      </c>
    </row>
    <row r="125" spans="1:30" ht="15.75" x14ac:dyDescent="0.25">
      <c r="A125" s="18"/>
      <c r="B125" s="319" t="s">
        <v>577</v>
      </c>
      <c r="C125" s="20"/>
      <c r="D125" s="230">
        <v>-4499</v>
      </c>
      <c r="E125" s="230"/>
      <c r="F125" s="20"/>
      <c r="G125" s="323" t="s">
        <v>556</v>
      </c>
      <c r="H125" s="20"/>
      <c r="I125" s="319" t="s">
        <v>578</v>
      </c>
      <c r="J125" s="20"/>
      <c r="K125" s="320" t="s">
        <v>579</v>
      </c>
      <c r="L125" s="20"/>
      <c r="M125" s="320" t="s">
        <v>580</v>
      </c>
      <c r="N125" s="158"/>
    </row>
    <row r="126" spans="1:30" ht="15.75" x14ac:dyDescent="0.25">
      <c r="A126" s="18"/>
      <c r="B126" s="315" t="s">
        <v>581</v>
      </c>
      <c r="C126" s="13"/>
      <c r="D126" s="231" t="s">
        <v>422</v>
      </c>
      <c r="E126" s="231"/>
      <c r="F126" s="13"/>
      <c r="G126" s="317" t="s">
        <v>582</v>
      </c>
      <c r="H126" s="13"/>
      <c r="I126" s="315" t="s">
        <v>583</v>
      </c>
      <c r="J126" s="13"/>
      <c r="K126" s="318" t="s">
        <v>584</v>
      </c>
      <c r="L126" s="13"/>
      <c r="M126" s="209" t="s">
        <v>585</v>
      </c>
      <c r="N126" s="315" t="s">
        <v>560</v>
      </c>
    </row>
    <row r="127" spans="1:30" ht="15.75" x14ac:dyDescent="0.25">
      <c r="A127" s="18"/>
      <c r="B127" s="319" t="s">
        <v>39</v>
      </c>
      <c r="C127" s="20"/>
      <c r="D127" s="230">
        <v>-29646</v>
      </c>
      <c r="E127" s="230"/>
      <c r="F127" s="20"/>
      <c r="G127" s="323" t="s">
        <v>556</v>
      </c>
      <c r="H127" s="20"/>
      <c r="I127" s="319" t="s">
        <v>586</v>
      </c>
      <c r="J127" s="20"/>
      <c r="K127" s="211" t="s">
        <v>587</v>
      </c>
      <c r="L127" s="20"/>
      <c r="M127" s="211" t="s">
        <v>588</v>
      </c>
      <c r="N127" s="319" t="s">
        <v>560</v>
      </c>
    </row>
    <row r="128" spans="1:30" ht="15.75" x14ac:dyDescent="0.25">
      <c r="A128" s="18"/>
      <c r="B128" s="315" t="s">
        <v>589</v>
      </c>
      <c r="C128" s="13"/>
      <c r="D128" s="227">
        <v>-1413</v>
      </c>
      <c r="E128" s="227"/>
      <c r="F128" s="13"/>
      <c r="G128" s="317" t="s">
        <v>556</v>
      </c>
      <c r="H128" s="13"/>
      <c r="I128" s="315" t="s">
        <v>586</v>
      </c>
      <c r="J128" s="13"/>
      <c r="K128" s="209" t="s">
        <v>590</v>
      </c>
      <c r="L128" s="13"/>
      <c r="M128" s="209" t="s">
        <v>591</v>
      </c>
      <c r="N128" s="315" t="s">
        <v>560</v>
      </c>
    </row>
    <row r="129" spans="1:30" ht="15.75" x14ac:dyDescent="0.25">
      <c r="A129" s="18"/>
      <c r="B129" s="319" t="s">
        <v>38</v>
      </c>
      <c r="C129" s="20"/>
      <c r="D129" s="230">
        <v>-124592</v>
      </c>
      <c r="E129" s="230"/>
      <c r="F129" s="20"/>
      <c r="G129" s="323" t="s">
        <v>556</v>
      </c>
      <c r="H129" s="20"/>
      <c r="I129" s="319" t="s">
        <v>572</v>
      </c>
      <c r="J129" s="20"/>
      <c r="K129" s="211" t="s">
        <v>587</v>
      </c>
      <c r="L129" s="20"/>
      <c r="M129" s="211" t="s">
        <v>588</v>
      </c>
      <c r="N129" s="319" t="s">
        <v>560</v>
      </c>
    </row>
    <row r="130" spans="1:30" ht="15.75" x14ac:dyDescent="0.25">
      <c r="A130" s="18"/>
      <c r="B130" s="164"/>
      <c r="C130" s="13"/>
      <c r="D130" s="229"/>
      <c r="E130" s="229"/>
      <c r="F130" s="13"/>
      <c r="G130" s="156"/>
      <c r="H130" s="13"/>
      <c r="I130" s="315" t="s">
        <v>592</v>
      </c>
      <c r="J130" s="13"/>
      <c r="K130" s="318" t="s">
        <v>593</v>
      </c>
      <c r="L130" s="13"/>
      <c r="M130" s="209" t="s">
        <v>594</v>
      </c>
      <c r="N130" s="315" t="s">
        <v>560</v>
      </c>
    </row>
    <row r="131" spans="1:30" ht="15.75" x14ac:dyDescent="0.25">
      <c r="A131" s="18"/>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row>
    <row r="132" spans="1:30" ht="15.75" x14ac:dyDescent="0.25">
      <c r="A132" s="18"/>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row>
    <row r="133" spans="1:30" x14ac:dyDescent="0.25">
      <c r="A133" s="18"/>
      <c r="B133" s="342" t="s">
        <v>595</v>
      </c>
      <c r="C133" s="342"/>
      <c r="D133" s="342"/>
      <c r="E133" s="342"/>
      <c r="F133" s="342"/>
      <c r="G133" s="342"/>
      <c r="H133" s="342"/>
      <c r="I133" s="342"/>
      <c r="J133" s="342"/>
      <c r="K133" s="342"/>
      <c r="L133" s="342"/>
      <c r="M133" s="342"/>
      <c r="N133" s="342"/>
      <c r="O133" s="342"/>
      <c r="P133" s="342"/>
      <c r="Q133" s="342"/>
      <c r="R133" s="342"/>
      <c r="S133" s="342"/>
      <c r="T133" s="342"/>
      <c r="U133" s="342"/>
      <c r="V133" s="342"/>
      <c r="W133" s="342"/>
      <c r="X133" s="342"/>
      <c r="Y133" s="342"/>
      <c r="Z133" s="342"/>
      <c r="AA133" s="342"/>
      <c r="AB133" s="342"/>
      <c r="AC133" s="342"/>
      <c r="AD133" s="342"/>
    </row>
    <row r="134" spans="1:30" x14ac:dyDescent="0.25">
      <c r="A134" s="18"/>
      <c r="B134" s="342" t="s">
        <v>596</v>
      </c>
      <c r="C134" s="342"/>
      <c r="D134" s="342"/>
      <c r="E134" s="342"/>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row>
    <row r="135" spans="1:30" ht="27" x14ac:dyDescent="0.25">
      <c r="A135" s="18"/>
      <c r="B135" s="5"/>
      <c r="C135" s="232">
        <v>-1</v>
      </c>
      <c r="D135" s="5"/>
      <c r="E135" s="233" t="s">
        <v>597</v>
      </c>
    </row>
    <row r="136" spans="1:30" ht="15.75" x14ac:dyDescent="0.25">
      <c r="A136" s="18"/>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row>
    <row r="137" spans="1:30" ht="15.75" x14ac:dyDescent="0.25">
      <c r="A137" s="18"/>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row>
    <row r="138" spans="1:30" ht="15.75" x14ac:dyDescent="0.25">
      <c r="A138" s="1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row>
    <row r="139" spans="1:30" ht="15.75" x14ac:dyDescent="0.25">
      <c r="A139" s="1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row>
    <row r="140" spans="1:30" x14ac:dyDescent="0.25">
      <c r="A140" s="18"/>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row>
    <row r="141" spans="1:30" ht="15.75" x14ac:dyDescent="0.25">
      <c r="A141" s="18" t="s">
        <v>904</v>
      </c>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row>
    <row r="142" spans="1:30" ht="15.75" x14ac:dyDescent="0.25">
      <c r="A142" s="18"/>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row>
    <row r="143" spans="1:30" ht="16.5" thickBot="1" x14ac:dyDescent="0.3">
      <c r="A143" s="18"/>
      <c r="B143" s="13"/>
      <c r="C143" s="16"/>
      <c r="D143" s="327" t="s">
        <v>461</v>
      </c>
      <c r="E143" s="327"/>
      <c r="F143" s="327"/>
      <c r="G143" s="327"/>
      <c r="H143" s="327"/>
      <c r="I143" s="327"/>
      <c r="J143" s="327"/>
      <c r="K143" s="327"/>
      <c r="L143" s="327"/>
      <c r="M143" s="327"/>
      <c r="N143" s="327"/>
      <c r="O143" s="327"/>
      <c r="P143" s="327"/>
      <c r="Q143" s="327"/>
      <c r="R143" s="327"/>
      <c r="S143" s="327"/>
      <c r="T143" s="327"/>
      <c r="U143" s="327"/>
      <c r="V143" s="327"/>
      <c r="W143" s="327"/>
      <c r="X143" s="16"/>
    </row>
    <row r="144" spans="1:30" ht="16.5" thickBot="1" x14ac:dyDescent="0.3">
      <c r="A144" s="18"/>
      <c r="B144" s="13"/>
      <c r="C144" s="16"/>
      <c r="D144" s="336" t="s">
        <v>600</v>
      </c>
      <c r="E144" s="336"/>
      <c r="F144" s="336"/>
      <c r="G144" s="336"/>
      <c r="H144" s="336"/>
      <c r="I144" s="336"/>
      <c r="J144" s="336"/>
      <c r="K144" s="336"/>
      <c r="L144" s="336"/>
      <c r="M144" s="336"/>
      <c r="N144" s="336"/>
      <c r="O144" s="336"/>
      <c r="P144" s="336"/>
      <c r="Q144" s="336"/>
      <c r="R144" s="336"/>
      <c r="S144" s="336"/>
      <c r="T144" s="336"/>
      <c r="U144" s="336"/>
      <c r="V144" s="336"/>
      <c r="W144" s="336"/>
      <c r="X144" s="16"/>
    </row>
    <row r="145" spans="1:24" ht="16.5" thickBot="1" x14ac:dyDescent="0.3">
      <c r="A145" s="18"/>
      <c r="B145" s="13"/>
      <c r="C145" s="16"/>
      <c r="D145" s="336" t="s">
        <v>478</v>
      </c>
      <c r="E145" s="336"/>
      <c r="F145" s="336"/>
      <c r="G145" s="336"/>
      <c r="H145" s="336"/>
      <c r="I145" s="336"/>
      <c r="J145" s="336"/>
      <c r="K145" s="336"/>
      <c r="L145" s="336"/>
      <c r="M145" s="336"/>
      <c r="N145" s="336"/>
      <c r="O145" s="336"/>
      <c r="P145" s="336"/>
      <c r="Q145" s="336"/>
      <c r="R145" s="336"/>
      <c r="S145" s="336"/>
      <c r="T145" s="336"/>
      <c r="U145" s="336"/>
      <c r="V145" s="336"/>
      <c r="W145" s="336"/>
      <c r="X145" s="16"/>
    </row>
    <row r="146" spans="1:24" ht="16.5" thickBot="1" x14ac:dyDescent="0.3">
      <c r="A146" s="18"/>
      <c r="B146" s="13"/>
      <c r="C146" s="16"/>
      <c r="D146" s="124"/>
      <c r="E146" s="124"/>
      <c r="F146" s="16"/>
      <c r="G146" s="124"/>
      <c r="H146" s="124"/>
      <c r="I146" s="16"/>
      <c r="J146" s="336" t="s">
        <v>601</v>
      </c>
      <c r="K146" s="336"/>
      <c r="L146" s="336"/>
      <c r="M146" s="336"/>
      <c r="N146" s="336"/>
      <c r="O146" s="129"/>
      <c r="P146" s="124"/>
      <c r="Q146" s="124"/>
      <c r="R146" s="129"/>
      <c r="S146" s="124"/>
      <c r="T146" s="124"/>
      <c r="U146" s="129"/>
      <c r="V146" s="124"/>
      <c r="W146" s="124"/>
      <c r="X146" s="16"/>
    </row>
    <row r="147" spans="1:24" x14ac:dyDescent="0.25">
      <c r="A147" s="18"/>
      <c r="B147" s="74"/>
      <c r="C147" s="97"/>
      <c r="D147" s="326" t="s">
        <v>602</v>
      </c>
      <c r="E147" s="326"/>
      <c r="F147" s="97"/>
      <c r="G147" s="326" t="s">
        <v>602</v>
      </c>
      <c r="H147" s="326"/>
      <c r="I147" s="97"/>
      <c r="J147" s="337" t="s">
        <v>605</v>
      </c>
      <c r="K147" s="337"/>
      <c r="L147" s="124"/>
      <c r="M147" s="337" t="s">
        <v>496</v>
      </c>
      <c r="N147" s="337"/>
      <c r="O147" s="97"/>
      <c r="P147" s="326" t="s">
        <v>79</v>
      </c>
      <c r="Q147" s="326"/>
      <c r="R147" s="97"/>
      <c r="S147" s="326" t="s">
        <v>608</v>
      </c>
      <c r="T147" s="326"/>
      <c r="U147" s="97"/>
      <c r="V147" s="326" t="s">
        <v>610</v>
      </c>
      <c r="W147" s="326"/>
      <c r="X147" s="97"/>
    </row>
    <row r="148" spans="1:24" ht="15.75" thickBot="1" x14ac:dyDescent="0.3">
      <c r="A148" s="18"/>
      <c r="B148" s="74"/>
      <c r="C148" s="97"/>
      <c r="D148" s="327" t="s">
        <v>603</v>
      </c>
      <c r="E148" s="327"/>
      <c r="F148" s="97"/>
      <c r="G148" s="327" t="s">
        <v>604</v>
      </c>
      <c r="H148" s="327"/>
      <c r="I148" s="97"/>
      <c r="J148" s="327" t="s">
        <v>414</v>
      </c>
      <c r="K148" s="327"/>
      <c r="L148" s="179"/>
      <c r="M148" s="327" t="s">
        <v>606</v>
      </c>
      <c r="N148" s="327"/>
      <c r="O148" s="97"/>
      <c r="P148" s="327" t="s">
        <v>607</v>
      </c>
      <c r="Q148" s="327"/>
      <c r="R148" s="97"/>
      <c r="S148" s="327" t="s">
        <v>609</v>
      </c>
      <c r="T148" s="327"/>
      <c r="U148" s="97"/>
      <c r="V148" s="327"/>
      <c r="W148" s="327"/>
      <c r="X148" s="97"/>
    </row>
    <row r="149" spans="1:24" ht="15.75" x14ac:dyDescent="0.25">
      <c r="A149" s="18"/>
      <c r="B149" s="328" t="s">
        <v>380</v>
      </c>
      <c r="C149" s="20"/>
      <c r="D149" s="329" t="s">
        <v>174</v>
      </c>
      <c r="E149" s="236" t="s">
        <v>505</v>
      </c>
      <c r="F149" s="20"/>
      <c r="G149" s="329" t="s">
        <v>174</v>
      </c>
      <c r="H149" s="330" t="s">
        <v>195</v>
      </c>
      <c r="I149" s="20"/>
      <c r="J149" s="329" t="s">
        <v>174</v>
      </c>
      <c r="K149" s="236" t="s">
        <v>510</v>
      </c>
      <c r="L149" s="20"/>
      <c r="M149" s="329" t="s">
        <v>174</v>
      </c>
      <c r="N149" s="330" t="s">
        <v>195</v>
      </c>
      <c r="O149" s="20"/>
      <c r="P149" s="329" t="s">
        <v>174</v>
      </c>
      <c r="Q149" s="330" t="s">
        <v>195</v>
      </c>
      <c r="R149" s="20"/>
      <c r="S149" s="329" t="s">
        <v>174</v>
      </c>
      <c r="T149" s="330" t="s">
        <v>195</v>
      </c>
      <c r="U149" s="20"/>
      <c r="V149" s="329" t="s">
        <v>174</v>
      </c>
      <c r="W149" s="236" t="s">
        <v>517</v>
      </c>
      <c r="X149" s="20"/>
    </row>
    <row r="150" spans="1:24" ht="15.75" x14ac:dyDescent="0.25">
      <c r="A150" s="18"/>
      <c r="B150" s="331" t="s">
        <v>374</v>
      </c>
      <c r="C150" s="13"/>
      <c r="D150" s="247" t="s">
        <v>506</v>
      </c>
      <c r="E150" s="247"/>
      <c r="F150" s="13"/>
      <c r="G150" s="338" t="s">
        <v>195</v>
      </c>
      <c r="H150" s="338"/>
      <c r="I150" s="13"/>
      <c r="J150" s="249">
        <v>-1854</v>
      </c>
      <c r="K150" s="249"/>
      <c r="L150" s="13"/>
      <c r="M150" s="338" t="s">
        <v>195</v>
      </c>
      <c r="N150" s="338"/>
      <c r="O150" s="13"/>
      <c r="P150" s="338" t="s">
        <v>195</v>
      </c>
      <c r="Q150" s="338"/>
      <c r="R150" s="13"/>
      <c r="S150" s="338" t="s">
        <v>195</v>
      </c>
      <c r="T150" s="338"/>
      <c r="U150" s="13"/>
      <c r="V150" s="247" t="s">
        <v>518</v>
      </c>
      <c r="W150" s="247"/>
      <c r="X150" s="13"/>
    </row>
    <row r="151" spans="1:24" ht="15.75" x14ac:dyDescent="0.25">
      <c r="A151" s="18"/>
      <c r="B151" s="328" t="s">
        <v>388</v>
      </c>
      <c r="C151" s="20"/>
      <c r="D151" s="339" t="s">
        <v>195</v>
      </c>
      <c r="E151" s="339"/>
      <c r="F151" s="20"/>
      <c r="G151" s="251">
        <v>-56366</v>
      </c>
      <c r="H151" s="251"/>
      <c r="I151" s="20"/>
      <c r="J151" s="252" t="s">
        <v>511</v>
      </c>
      <c r="K151" s="252"/>
      <c r="L151" s="20"/>
      <c r="M151" s="339" t="s">
        <v>195</v>
      </c>
      <c r="N151" s="339"/>
      <c r="O151" s="20"/>
      <c r="P151" s="339" t="s">
        <v>195</v>
      </c>
      <c r="Q151" s="339"/>
      <c r="R151" s="20"/>
      <c r="S151" s="339" t="s">
        <v>195</v>
      </c>
      <c r="T151" s="339"/>
      <c r="U151" s="20"/>
      <c r="V151" s="251">
        <v>-52511</v>
      </c>
      <c r="W151" s="251"/>
      <c r="X151" s="20"/>
    </row>
    <row r="152" spans="1:24" ht="15.75" x14ac:dyDescent="0.25">
      <c r="A152" s="18"/>
      <c r="B152" s="331" t="s">
        <v>577</v>
      </c>
      <c r="C152" s="13"/>
      <c r="D152" s="338" t="s">
        <v>195</v>
      </c>
      <c r="E152" s="338"/>
      <c r="F152" s="13"/>
      <c r="G152" s="338" t="s">
        <v>195</v>
      </c>
      <c r="H152" s="338"/>
      <c r="I152" s="13"/>
      <c r="J152" s="247">
        <v>-241</v>
      </c>
      <c r="K152" s="247"/>
      <c r="L152" s="316">
        <v>-2</v>
      </c>
      <c r="M152" s="338" t="s">
        <v>195</v>
      </c>
      <c r="N152" s="338"/>
      <c r="O152" s="13"/>
      <c r="P152" s="338" t="s">
        <v>195</v>
      </c>
      <c r="Q152" s="338"/>
      <c r="R152" s="13"/>
      <c r="S152" s="338" t="s">
        <v>195</v>
      </c>
      <c r="T152" s="338"/>
      <c r="U152" s="13"/>
      <c r="V152" s="247">
        <v>-241</v>
      </c>
      <c r="W152" s="247"/>
      <c r="X152" s="13"/>
    </row>
    <row r="153" spans="1:24" ht="15.75" x14ac:dyDescent="0.25">
      <c r="A153" s="18"/>
      <c r="B153" s="328" t="s">
        <v>39</v>
      </c>
      <c r="C153" s="20"/>
      <c r="D153" s="339" t="s">
        <v>195</v>
      </c>
      <c r="E153" s="339"/>
      <c r="F153" s="20"/>
      <c r="G153" s="252">
        <v>-408</v>
      </c>
      <c r="H153" s="252"/>
      <c r="I153" s="20"/>
      <c r="J153" s="339" t="s">
        <v>195</v>
      </c>
      <c r="K153" s="339"/>
      <c r="L153" s="20"/>
      <c r="M153" s="251">
        <v>-7116</v>
      </c>
      <c r="N153" s="251"/>
      <c r="O153" s="20"/>
      <c r="P153" s="339" t="s">
        <v>195</v>
      </c>
      <c r="Q153" s="339"/>
      <c r="R153" s="20"/>
      <c r="S153" s="339" t="s">
        <v>195</v>
      </c>
      <c r="T153" s="339"/>
      <c r="U153" s="20"/>
      <c r="V153" s="251">
        <v>-7524</v>
      </c>
      <c r="W153" s="251"/>
      <c r="X153" s="20"/>
    </row>
    <row r="154" spans="1:24" ht="15.75" x14ac:dyDescent="0.25">
      <c r="A154" s="18"/>
      <c r="B154" s="331" t="s">
        <v>611</v>
      </c>
      <c r="C154" s="13"/>
      <c r="D154" s="338" t="s">
        <v>195</v>
      </c>
      <c r="E154" s="338"/>
      <c r="F154" s="13"/>
      <c r="G154" s="338" t="s">
        <v>195</v>
      </c>
      <c r="H154" s="338"/>
      <c r="I154" s="13"/>
      <c r="J154" s="338" t="s">
        <v>195</v>
      </c>
      <c r="K154" s="338"/>
      <c r="L154" s="13"/>
      <c r="M154" s="338" t="s">
        <v>195</v>
      </c>
      <c r="N154" s="338"/>
      <c r="O154" s="13"/>
      <c r="P154" s="249">
        <v>-3094</v>
      </c>
      <c r="Q154" s="249"/>
      <c r="R154" s="13"/>
      <c r="S154" s="338" t="s">
        <v>195</v>
      </c>
      <c r="T154" s="338"/>
      <c r="U154" s="13"/>
      <c r="V154" s="249">
        <v>-3094</v>
      </c>
      <c r="W154" s="249"/>
      <c r="X154" s="13"/>
    </row>
    <row r="155" spans="1:24" ht="15.75" x14ac:dyDescent="0.25">
      <c r="A155" s="18"/>
      <c r="B155" s="332" t="s">
        <v>424</v>
      </c>
      <c r="C155" s="20"/>
      <c r="D155" s="339" t="s">
        <v>195</v>
      </c>
      <c r="E155" s="339"/>
      <c r="F155" s="20"/>
      <c r="G155" s="339" t="s">
        <v>195</v>
      </c>
      <c r="H155" s="339"/>
      <c r="I155" s="20"/>
      <c r="J155" s="339" t="s">
        <v>195</v>
      </c>
      <c r="K155" s="339"/>
      <c r="L155" s="20"/>
      <c r="M155" s="339" t="s">
        <v>195</v>
      </c>
      <c r="N155" s="339"/>
      <c r="O155" s="20"/>
      <c r="P155" s="252" t="s">
        <v>515</v>
      </c>
      <c r="Q155" s="252"/>
      <c r="R155" s="20"/>
      <c r="S155" s="339" t="s">
        <v>195</v>
      </c>
      <c r="T155" s="339"/>
      <c r="U155" s="20"/>
      <c r="V155" s="252" t="s">
        <v>515</v>
      </c>
      <c r="W155" s="252"/>
      <c r="X155" s="20"/>
    </row>
    <row r="156" spans="1:24" ht="15.75" x14ac:dyDescent="0.25">
      <c r="A156" s="18"/>
      <c r="B156" s="333" t="s">
        <v>38</v>
      </c>
      <c r="C156" s="13"/>
      <c r="D156" s="338" t="s">
        <v>195</v>
      </c>
      <c r="E156" s="338"/>
      <c r="F156" s="13"/>
      <c r="G156" s="338" t="s">
        <v>195</v>
      </c>
      <c r="H156" s="338"/>
      <c r="I156" s="13"/>
      <c r="J156" s="338" t="s">
        <v>195</v>
      </c>
      <c r="K156" s="338"/>
      <c r="L156" s="13"/>
      <c r="M156" s="338" t="s">
        <v>195</v>
      </c>
      <c r="N156" s="338"/>
      <c r="O156" s="13"/>
      <c r="P156" s="338" t="s">
        <v>195</v>
      </c>
      <c r="Q156" s="338"/>
      <c r="R156" s="13"/>
      <c r="S156" s="338" t="s">
        <v>195</v>
      </c>
      <c r="T156" s="338"/>
      <c r="U156" s="13"/>
      <c r="V156" s="338" t="s">
        <v>195</v>
      </c>
      <c r="W156" s="338"/>
      <c r="X156" s="13"/>
    </row>
    <row r="157" spans="1:24" ht="15.75" x14ac:dyDescent="0.25">
      <c r="A157" s="18"/>
      <c r="B157" s="328" t="s">
        <v>612</v>
      </c>
      <c r="C157" s="20"/>
      <c r="D157" s="339" t="s">
        <v>195</v>
      </c>
      <c r="E157" s="339"/>
      <c r="F157" s="20"/>
      <c r="G157" s="339" t="s">
        <v>195</v>
      </c>
      <c r="H157" s="339"/>
      <c r="I157" s="20"/>
      <c r="J157" s="339" t="s">
        <v>195</v>
      </c>
      <c r="K157" s="339"/>
      <c r="L157" s="20"/>
      <c r="M157" s="339" t="s">
        <v>195</v>
      </c>
      <c r="N157" s="339"/>
      <c r="O157" s="20"/>
      <c r="P157" s="339" t="s">
        <v>195</v>
      </c>
      <c r="Q157" s="339"/>
      <c r="R157" s="20"/>
      <c r="S157" s="252" t="s">
        <v>243</v>
      </c>
      <c r="T157" s="252"/>
      <c r="U157" s="20"/>
      <c r="V157" s="252" t="s">
        <v>243</v>
      </c>
      <c r="W157" s="252"/>
      <c r="X157" s="20"/>
    </row>
    <row r="158" spans="1:24" ht="15.75" x14ac:dyDescent="0.25">
      <c r="A158" s="18"/>
      <c r="B158" s="331" t="s">
        <v>613</v>
      </c>
      <c r="C158" s="13"/>
      <c r="D158" s="338" t="s">
        <v>195</v>
      </c>
      <c r="E158" s="338"/>
      <c r="F158" s="13"/>
      <c r="G158" s="338" t="s">
        <v>195</v>
      </c>
      <c r="H158" s="338"/>
      <c r="I158" s="13"/>
      <c r="J158" s="338" t="s">
        <v>195</v>
      </c>
      <c r="K158" s="338"/>
      <c r="L158" s="13"/>
      <c r="M158" s="338" t="s">
        <v>195</v>
      </c>
      <c r="N158" s="338"/>
      <c r="O158" s="13"/>
      <c r="P158" s="338" t="s">
        <v>195</v>
      </c>
      <c r="Q158" s="338"/>
      <c r="R158" s="13"/>
      <c r="S158" s="247" t="s">
        <v>514</v>
      </c>
      <c r="T158" s="247"/>
      <c r="U158" s="13"/>
      <c r="V158" s="247" t="s">
        <v>514</v>
      </c>
      <c r="W158" s="247"/>
      <c r="X158" s="13"/>
    </row>
    <row r="159" spans="1:24" ht="16.5" thickBot="1" x14ac:dyDescent="0.3">
      <c r="A159" s="18"/>
      <c r="B159" s="328" t="s">
        <v>614</v>
      </c>
      <c r="C159" s="20"/>
      <c r="D159" s="340" t="s">
        <v>195</v>
      </c>
      <c r="E159" s="340"/>
      <c r="F159" s="20"/>
      <c r="G159" s="340" t="s">
        <v>195</v>
      </c>
      <c r="H159" s="340"/>
      <c r="I159" s="20"/>
      <c r="J159" s="340" t="s">
        <v>195</v>
      </c>
      <c r="K159" s="340"/>
      <c r="L159" s="20"/>
      <c r="M159" s="340" t="s">
        <v>195</v>
      </c>
      <c r="N159" s="340"/>
      <c r="O159" s="20"/>
      <c r="P159" s="340" t="s">
        <v>195</v>
      </c>
      <c r="Q159" s="340"/>
      <c r="R159" s="20"/>
      <c r="S159" s="254">
        <v>-2017</v>
      </c>
      <c r="T159" s="254"/>
      <c r="U159" s="20"/>
      <c r="V159" s="254">
        <v>-2017</v>
      </c>
      <c r="W159" s="254"/>
      <c r="X159" s="20"/>
    </row>
    <row r="160" spans="1:24" ht="16.5" thickBot="1" x14ac:dyDescent="0.3">
      <c r="A160" s="18"/>
      <c r="B160" s="334" t="s">
        <v>610</v>
      </c>
      <c r="C160" s="13"/>
      <c r="D160" s="335" t="s">
        <v>174</v>
      </c>
      <c r="E160" s="243" t="s">
        <v>615</v>
      </c>
      <c r="F160" s="13"/>
      <c r="G160" s="335" t="s">
        <v>174</v>
      </c>
      <c r="H160" s="244">
        <v>-56774</v>
      </c>
      <c r="I160" s="13"/>
      <c r="J160" s="335" t="s">
        <v>174</v>
      </c>
      <c r="K160" s="243" t="s">
        <v>398</v>
      </c>
      <c r="L160" s="13"/>
      <c r="M160" s="335" t="s">
        <v>174</v>
      </c>
      <c r="N160" s="244">
        <v>-7116</v>
      </c>
      <c r="O160" s="13"/>
      <c r="P160" s="335" t="s">
        <v>174</v>
      </c>
      <c r="Q160" s="244">
        <v>-3087</v>
      </c>
      <c r="R160" s="13"/>
      <c r="S160" s="335" t="s">
        <v>174</v>
      </c>
      <c r="T160" s="243" t="s">
        <v>616</v>
      </c>
      <c r="U160" s="13"/>
      <c r="V160" s="335" t="s">
        <v>174</v>
      </c>
      <c r="W160" s="244">
        <v>-28682</v>
      </c>
      <c r="X160" s="13"/>
    </row>
    <row r="161" spans="1:30" ht="16.5" thickTop="1" x14ac:dyDescent="0.25">
      <c r="A161" s="18"/>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row>
    <row r="162" spans="1:30" ht="15.75" x14ac:dyDescent="0.25">
      <c r="A162" s="18"/>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row>
    <row r="163" spans="1:30" ht="27" x14ac:dyDescent="0.25">
      <c r="A163" s="18"/>
      <c r="B163" s="5"/>
      <c r="C163" s="232">
        <v>-1</v>
      </c>
      <c r="D163" s="5"/>
      <c r="E163" s="233" t="s">
        <v>617</v>
      </c>
    </row>
    <row r="164" spans="1:30" ht="36" x14ac:dyDescent="0.25">
      <c r="A164" s="18"/>
      <c r="B164" s="5"/>
      <c r="C164" s="232">
        <v>-2</v>
      </c>
      <c r="D164" s="5"/>
      <c r="E164" s="233" t="s">
        <v>618</v>
      </c>
    </row>
    <row r="165" spans="1:30" ht="18" x14ac:dyDescent="0.25">
      <c r="A165" s="18"/>
      <c r="B165" s="5"/>
      <c r="C165" s="232">
        <v>-3</v>
      </c>
      <c r="D165" s="5"/>
      <c r="E165" s="233" t="s">
        <v>619</v>
      </c>
    </row>
    <row r="166" spans="1:30" ht="15.75" x14ac:dyDescent="0.25">
      <c r="A166" s="1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row>
    <row r="167" spans="1:30" ht="16.5" thickBot="1" x14ac:dyDescent="0.3">
      <c r="A167" s="18"/>
      <c r="B167" s="54"/>
      <c r="C167" s="16"/>
      <c r="D167" s="224" t="s">
        <v>461</v>
      </c>
      <c r="E167" s="224"/>
      <c r="F167" s="224"/>
      <c r="G167" s="224"/>
      <c r="H167" s="224"/>
      <c r="I167" s="224"/>
      <c r="J167" s="224"/>
      <c r="K167" s="224"/>
      <c r="L167" s="224"/>
      <c r="M167" s="224"/>
      <c r="N167" s="224"/>
      <c r="O167" s="224"/>
      <c r="P167" s="224"/>
      <c r="Q167" s="224"/>
      <c r="R167" s="224"/>
      <c r="S167" s="224"/>
      <c r="T167" s="224"/>
      <c r="U167" s="224"/>
      <c r="V167" s="224"/>
      <c r="W167" s="224"/>
      <c r="X167" s="16"/>
    </row>
    <row r="168" spans="1:30" ht="16.5" thickBot="1" x14ac:dyDescent="0.3">
      <c r="A168" s="18"/>
      <c r="B168" s="54"/>
      <c r="C168" s="16"/>
      <c r="D168" s="245" t="s">
        <v>620</v>
      </c>
      <c r="E168" s="245"/>
      <c r="F168" s="245"/>
      <c r="G168" s="245"/>
      <c r="H168" s="245"/>
      <c r="I168" s="245"/>
      <c r="J168" s="245"/>
      <c r="K168" s="245"/>
      <c r="L168" s="245"/>
      <c r="M168" s="245"/>
      <c r="N168" s="245"/>
      <c r="O168" s="245"/>
      <c r="P168" s="245"/>
      <c r="Q168" s="245"/>
      <c r="R168" s="245"/>
      <c r="S168" s="245"/>
      <c r="T168" s="245"/>
      <c r="U168" s="245"/>
      <c r="V168" s="245"/>
      <c r="W168" s="245"/>
      <c r="X168" s="16"/>
    </row>
    <row r="169" spans="1:30" ht="16.5" thickBot="1" x14ac:dyDescent="0.3">
      <c r="A169" s="18"/>
      <c r="B169" s="54"/>
      <c r="C169" s="16"/>
      <c r="D169" s="245" t="s">
        <v>534</v>
      </c>
      <c r="E169" s="245"/>
      <c r="F169" s="245"/>
      <c r="G169" s="245"/>
      <c r="H169" s="245"/>
      <c r="I169" s="245"/>
      <c r="J169" s="245"/>
      <c r="K169" s="245"/>
      <c r="L169" s="245"/>
      <c r="M169" s="245"/>
      <c r="N169" s="245"/>
      <c r="O169" s="245"/>
      <c r="P169" s="245"/>
      <c r="Q169" s="245"/>
      <c r="R169" s="245"/>
      <c r="S169" s="245"/>
      <c r="T169" s="245"/>
      <c r="U169" s="245"/>
      <c r="V169" s="245"/>
      <c r="W169" s="245"/>
      <c r="X169" s="16"/>
    </row>
    <row r="170" spans="1:30" ht="16.5" thickBot="1" x14ac:dyDescent="0.3">
      <c r="A170" s="18"/>
      <c r="B170" s="54"/>
      <c r="C170" s="16"/>
      <c r="D170" s="124"/>
      <c r="E170" s="124"/>
      <c r="F170" s="16"/>
      <c r="G170" s="124"/>
      <c r="H170" s="124"/>
      <c r="I170" s="16"/>
      <c r="J170" s="245" t="s">
        <v>601</v>
      </c>
      <c r="K170" s="245"/>
      <c r="L170" s="245"/>
      <c r="M170" s="245"/>
      <c r="N170" s="245"/>
      <c r="O170" s="16"/>
      <c r="P170" s="124"/>
      <c r="Q170" s="124"/>
      <c r="R170" s="16"/>
      <c r="S170" s="124"/>
      <c r="T170" s="124"/>
      <c r="U170" s="16"/>
      <c r="V170" s="124"/>
      <c r="W170" s="124"/>
      <c r="X170" s="16"/>
    </row>
    <row r="171" spans="1:30" x14ac:dyDescent="0.25">
      <c r="A171" s="18"/>
      <c r="B171" s="78"/>
      <c r="C171" s="97"/>
      <c r="D171" s="223" t="s">
        <v>602</v>
      </c>
      <c r="E171" s="223"/>
      <c r="F171" s="97"/>
      <c r="G171" s="223" t="s">
        <v>602</v>
      </c>
      <c r="H171" s="223"/>
      <c r="I171" s="97"/>
      <c r="J171" s="246" t="s">
        <v>605</v>
      </c>
      <c r="K171" s="246"/>
      <c r="L171" s="124"/>
      <c r="M171" s="246" t="s">
        <v>496</v>
      </c>
      <c r="N171" s="246"/>
      <c r="O171" s="97"/>
      <c r="P171" s="223" t="s">
        <v>79</v>
      </c>
      <c r="Q171" s="223"/>
      <c r="R171" s="97"/>
      <c r="S171" s="223" t="s">
        <v>608</v>
      </c>
      <c r="T171" s="223"/>
      <c r="U171" s="97"/>
      <c r="V171" s="223" t="s">
        <v>610</v>
      </c>
      <c r="W171" s="223"/>
      <c r="X171" s="97"/>
    </row>
    <row r="172" spans="1:30" ht="15.75" thickBot="1" x14ac:dyDescent="0.3">
      <c r="A172" s="18"/>
      <c r="B172" s="78"/>
      <c r="C172" s="97"/>
      <c r="D172" s="224" t="s">
        <v>603</v>
      </c>
      <c r="E172" s="224"/>
      <c r="F172" s="97"/>
      <c r="G172" s="224" t="s">
        <v>604</v>
      </c>
      <c r="H172" s="224"/>
      <c r="I172" s="97"/>
      <c r="J172" s="224" t="s">
        <v>414</v>
      </c>
      <c r="K172" s="224"/>
      <c r="L172" s="179"/>
      <c r="M172" s="224" t="s">
        <v>606</v>
      </c>
      <c r="N172" s="224"/>
      <c r="O172" s="97"/>
      <c r="P172" s="224" t="s">
        <v>607</v>
      </c>
      <c r="Q172" s="224"/>
      <c r="R172" s="97"/>
      <c r="S172" s="224" t="s">
        <v>609</v>
      </c>
      <c r="T172" s="224"/>
      <c r="U172" s="97"/>
      <c r="V172" s="224"/>
      <c r="W172" s="224"/>
      <c r="X172" s="97"/>
    </row>
    <row r="173" spans="1:30" ht="15.75" x14ac:dyDescent="0.25">
      <c r="A173" s="18"/>
      <c r="B173" s="234" t="s">
        <v>380</v>
      </c>
      <c r="C173" s="20"/>
      <c r="D173" s="235" t="s">
        <v>174</v>
      </c>
      <c r="E173" s="236" t="s">
        <v>515</v>
      </c>
      <c r="F173" s="20"/>
      <c r="G173" s="235" t="s">
        <v>174</v>
      </c>
      <c r="H173" s="237" t="s">
        <v>195</v>
      </c>
      <c r="I173" s="20"/>
      <c r="J173" s="235" t="s">
        <v>174</v>
      </c>
      <c r="K173" s="237" t="s">
        <v>195</v>
      </c>
      <c r="L173" s="20"/>
      <c r="M173" s="235" t="s">
        <v>174</v>
      </c>
      <c r="N173" s="237" t="s">
        <v>195</v>
      </c>
      <c r="O173" s="20"/>
      <c r="P173" s="235" t="s">
        <v>174</v>
      </c>
      <c r="Q173" s="237" t="s">
        <v>195</v>
      </c>
      <c r="R173" s="20"/>
      <c r="S173" s="235" t="s">
        <v>174</v>
      </c>
      <c r="T173" s="237" t="s">
        <v>195</v>
      </c>
      <c r="U173" s="20"/>
      <c r="V173" s="235" t="s">
        <v>174</v>
      </c>
      <c r="W173" s="236" t="s">
        <v>515</v>
      </c>
      <c r="X173" s="20"/>
    </row>
    <row r="174" spans="1:30" ht="15.75" x14ac:dyDescent="0.25">
      <c r="A174" s="18"/>
      <c r="B174" s="238" t="s">
        <v>374</v>
      </c>
      <c r="C174" s="13"/>
      <c r="D174" s="247" t="s">
        <v>621</v>
      </c>
      <c r="E174" s="247"/>
      <c r="F174" s="13"/>
      <c r="G174" s="248" t="s">
        <v>195</v>
      </c>
      <c r="H174" s="248"/>
      <c r="I174" s="13"/>
      <c r="J174" s="247" t="s">
        <v>622</v>
      </c>
      <c r="K174" s="247"/>
      <c r="L174" s="13"/>
      <c r="M174" s="248" t="s">
        <v>195</v>
      </c>
      <c r="N174" s="248"/>
      <c r="O174" s="13"/>
      <c r="P174" s="248" t="s">
        <v>195</v>
      </c>
      <c r="Q174" s="248"/>
      <c r="R174" s="13"/>
      <c r="S174" s="248" t="s">
        <v>195</v>
      </c>
      <c r="T174" s="248"/>
      <c r="U174" s="13"/>
      <c r="V174" s="247" t="s">
        <v>623</v>
      </c>
      <c r="W174" s="247"/>
      <c r="X174" s="13"/>
    </row>
    <row r="175" spans="1:30" ht="15.75" x14ac:dyDescent="0.25">
      <c r="A175" s="18"/>
      <c r="B175" s="234" t="s">
        <v>388</v>
      </c>
      <c r="C175" s="20"/>
      <c r="D175" s="250" t="s">
        <v>195</v>
      </c>
      <c r="E175" s="250"/>
      <c r="F175" s="20"/>
      <c r="G175" s="251">
        <v>-58174</v>
      </c>
      <c r="H175" s="251"/>
      <c r="I175" s="20"/>
      <c r="J175" s="251">
        <v>-112768</v>
      </c>
      <c r="K175" s="251"/>
      <c r="L175" s="20"/>
      <c r="M175" s="250" t="s">
        <v>195</v>
      </c>
      <c r="N175" s="250"/>
      <c r="O175" s="20"/>
      <c r="P175" s="250" t="s">
        <v>195</v>
      </c>
      <c r="Q175" s="250"/>
      <c r="R175" s="20"/>
      <c r="S175" s="250" t="s">
        <v>195</v>
      </c>
      <c r="T175" s="250"/>
      <c r="U175" s="20"/>
      <c r="V175" s="251">
        <v>-170942</v>
      </c>
      <c r="W175" s="251"/>
      <c r="X175" s="20"/>
    </row>
    <row r="176" spans="1:30" ht="15.75" x14ac:dyDescent="0.25">
      <c r="A176" s="18"/>
      <c r="B176" s="238" t="s">
        <v>577</v>
      </c>
      <c r="C176" s="13"/>
      <c r="D176" s="248" t="s">
        <v>195</v>
      </c>
      <c r="E176" s="248"/>
      <c r="F176" s="13"/>
      <c r="G176" s="248" t="s">
        <v>195</v>
      </c>
      <c r="H176" s="248"/>
      <c r="I176" s="13"/>
      <c r="J176" s="247">
        <v>-161</v>
      </c>
      <c r="K176" s="247"/>
      <c r="L176" s="205">
        <v>-2</v>
      </c>
      <c r="M176" s="248" t="s">
        <v>195</v>
      </c>
      <c r="N176" s="248"/>
      <c r="O176" s="13"/>
      <c r="P176" s="248" t="s">
        <v>195</v>
      </c>
      <c r="Q176" s="248"/>
      <c r="R176" s="13"/>
      <c r="S176" s="248" t="s">
        <v>195</v>
      </c>
      <c r="T176" s="248"/>
      <c r="U176" s="13"/>
      <c r="V176" s="247">
        <v>-161</v>
      </c>
      <c r="W176" s="247"/>
      <c r="X176" s="13"/>
    </row>
    <row r="177" spans="1:30" ht="15.75" x14ac:dyDescent="0.25">
      <c r="A177" s="18"/>
      <c r="B177" s="234" t="s">
        <v>39</v>
      </c>
      <c r="C177" s="20"/>
      <c r="D177" s="250" t="s">
        <v>195</v>
      </c>
      <c r="E177" s="250"/>
      <c r="F177" s="20"/>
      <c r="G177" s="252">
        <v>-714</v>
      </c>
      <c r="H177" s="252"/>
      <c r="I177" s="20"/>
      <c r="J177" s="250" t="s">
        <v>195</v>
      </c>
      <c r="K177" s="250"/>
      <c r="L177" s="20"/>
      <c r="M177" s="252">
        <v>-650</v>
      </c>
      <c r="N177" s="252"/>
      <c r="O177" s="20"/>
      <c r="P177" s="250" t="s">
        <v>195</v>
      </c>
      <c r="Q177" s="250"/>
      <c r="R177" s="20"/>
      <c r="S177" s="250" t="s">
        <v>195</v>
      </c>
      <c r="T177" s="250"/>
      <c r="U177" s="20"/>
      <c r="V177" s="251">
        <v>-1364</v>
      </c>
      <c r="W177" s="251"/>
      <c r="X177" s="20"/>
    </row>
    <row r="178" spans="1:30" ht="15.75" x14ac:dyDescent="0.25">
      <c r="A178" s="18"/>
      <c r="B178" s="238" t="s">
        <v>611</v>
      </c>
      <c r="C178" s="13"/>
      <c r="D178" s="248" t="s">
        <v>195</v>
      </c>
      <c r="E178" s="248"/>
      <c r="F178" s="13"/>
      <c r="G178" s="248" t="s">
        <v>195</v>
      </c>
      <c r="H178" s="248"/>
      <c r="I178" s="13"/>
      <c r="J178" s="248" t="s">
        <v>195</v>
      </c>
      <c r="K178" s="248"/>
      <c r="L178" s="13"/>
      <c r="M178" s="248" t="s">
        <v>195</v>
      </c>
      <c r="N178" s="248"/>
      <c r="O178" s="13"/>
      <c r="P178" s="247">
        <v>-961</v>
      </c>
      <c r="Q178" s="247"/>
      <c r="R178" s="13"/>
      <c r="S178" s="248" t="s">
        <v>195</v>
      </c>
      <c r="T178" s="248"/>
      <c r="U178" s="13"/>
      <c r="V178" s="247">
        <v>-961</v>
      </c>
      <c r="W178" s="247"/>
      <c r="X178" s="13"/>
    </row>
    <row r="179" spans="1:30" ht="15.75" x14ac:dyDescent="0.25">
      <c r="A179" s="18"/>
      <c r="B179" s="234" t="s">
        <v>612</v>
      </c>
      <c r="C179" s="20"/>
      <c r="D179" s="250" t="s">
        <v>195</v>
      </c>
      <c r="E179" s="250"/>
      <c r="F179" s="20"/>
      <c r="G179" s="250" t="s">
        <v>195</v>
      </c>
      <c r="H179" s="250"/>
      <c r="I179" s="20"/>
      <c r="J179" s="250" t="s">
        <v>195</v>
      </c>
      <c r="K179" s="250"/>
      <c r="L179" s="20"/>
      <c r="M179" s="250" t="s">
        <v>195</v>
      </c>
      <c r="N179" s="250"/>
      <c r="O179" s="20"/>
      <c r="P179" s="250" t="s">
        <v>195</v>
      </c>
      <c r="Q179" s="250"/>
      <c r="R179" s="20"/>
      <c r="S179" s="252" t="s">
        <v>244</v>
      </c>
      <c r="T179" s="252"/>
      <c r="U179" s="20"/>
      <c r="V179" s="252" t="s">
        <v>244</v>
      </c>
      <c r="W179" s="252"/>
      <c r="X179" s="20"/>
    </row>
    <row r="180" spans="1:30" ht="15.75" x14ac:dyDescent="0.25">
      <c r="A180" s="18"/>
      <c r="B180" s="238" t="s">
        <v>613</v>
      </c>
      <c r="C180" s="13"/>
      <c r="D180" s="248" t="s">
        <v>195</v>
      </c>
      <c r="E180" s="248"/>
      <c r="F180" s="13"/>
      <c r="G180" s="248" t="s">
        <v>195</v>
      </c>
      <c r="H180" s="248"/>
      <c r="I180" s="13"/>
      <c r="J180" s="248" t="s">
        <v>195</v>
      </c>
      <c r="K180" s="248"/>
      <c r="L180" s="13"/>
      <c r="M180" s="248" t="s">
        <v>195</v>
      </c>
      <c r="N180" s="248"/>
      <c r="O180" s="13"/>
      <c r="P180" s="248" t="s">
        <v>195</v>
      </c>
      <c r="Q180" s="248"/>
      <c r="R180" s="13"/>
      <c r="S180" s="247" t="s">
        <v>626</v>
      </c>
      <c r="T180" s="247"/>
      <c r="U180" s="13"/>
      <c r="V180" s="247" t="s">
        <v>626</v>
      </c>
      <c r="W180" s="247"/>
      <c r="X180" s="13"/>
    </row>
    <row r="181" spans="1:30" ht="16.5" thickBot="1" x14ac:dyDescent="0.3">
      <c r="A181" s="18"/>
      <c r="B181" s="234" t="s">
        <v>614</v>
      </c>
      <c r="C181" s="20"/>
      <c r="D181" s="253" t="s">
        <v>195</v>
      </c>
      <c r="E181" s="253"/>
      <c r="F181" s="20"/>
      <c r="G181" s="253" t="s">
        <v>195</v>
      </c>
      <c r="H181" s="253"/>
      <c r="I181" s="20"/>
      <c r="J181" s="253" t="s">
        <v>195</v>
      </c>
      <c r="K181" s="253"/>
      <c r="L181" s="20"/>
      <c r="M181" s="253" t="s">
        <v>195</v>
      </c>
      <c r="N181" s="253"/>
      <c r="O181" s="20"/>
      <c r="P181" s="253" t="s">
        <v>195</v>
      </c>
      <c r="Q181" s="253"/>
      <c r="R181" s="20"/>
      <c r="S181" s="255">
        <v>-851</v>
      </c>
      <c r="T181" s="255"/>
      <c r="U181" s="20"/>
      <c r="V181" s="255">
        <v>-851</v>
      </c>
      <c r="W181" s="255"/>
      <c r="X181" s="20"/>
    </row>
    <row r="182" spans="1:30" ht="16.5" thickBot="1" x14ac:dyDescent="0.3">
      <c r="A182" s="18"/>
      <c r="B182" s="241" t="s">
        <v>610</v>
      </c>
      <c r="C182" s="13"/>
      <c r="D182" s="242" t="s">
        <v>174</v>
      </c>
      <c r="E182" s="243" t="s">
        <v>627</v>
      </c>
      <c r="F182" s="13"/>
      <c r="G182" s="242" t="s">
        <v>174</v>
      </c>
      <c r="H182" s="244">
        <v>-58888</v>
      </c>
      <c r="I182" s="13"/>
      <c r="J182" s="242" t="s">
        <v>174</v>
      </c>
      <c r="K182" s="244">
        <v>-3043</v>
      </c>
      <c r="L182" s="13"/>
      <c r="M182" s="242" t="s">
        <v>174</v>
      </c>
      <c r="N182" s="243">
        <v>-650</v>
      </c>
      <c r="O182" s="13"/>
      <c r="P182" s="242" t="s">
        <v>174</v>
      </c>
      <c r="Q182" s="243">
        <v>-961</v>
      </c>
      <c r="R182" s="13"/>
      <c r="S182" s="242" t="s">
        <v>174</v>
      </c>
      <c r="T182" s="243" t="s">
        <v>628</v>
      </c>
      <c r="U182" s="13"/>
      <c r="V182" s="242" t="s">
        <v>174</v>
      </c>
      <c r="W182" s="244">
        <v>-53519</v>
      </c>
      <c r="X182" s="13"/>
    </row>
    <row r="183" spans="1:30" ht="16.5" thickTop="1" x14ac:dyDescent="0.25">
      <c r="A183" s="1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row>
    <row r="184" spans="1:30" ht="15.75" x14ac:dyDescent="0.25">
      <c r="A184" s="1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row>
    <row r="185" spans="1:30" ht="27" x14ac:dyDescent="0.25">
      <c r="A185" s="18"/>
      <c r="B185" s="5"/>
      <c r="C185" s="232">
        <v>-1</v>
      </c>
      <c r="D185" s="5"/>
      <c r="E185" s="233" t="s">
        <v>617</v>
      </c>
    </row>
    <row r="186" spans="1:30" ht="36" x14ac:dyDescent="0.25">
      <c r="A186" s="18"/>
      <c r="B186" s="5"/>
      <c r="C186" s="232">
        <v>-2</v>
      </c>
      <c r="D186" s="5"/>
      <c r="E186" s="233" t="s">
        <v>629</v>
      </c>
    </row>
    <row r="187" spans="1:30" ht="18" x14ac:dyDescent="0.25">
      <c r="A187" s="18"/>
      <c r="B187" s="5"/>
      <c r="C187" s="232">
        <v>-3</v>
      </c>
      <c r="D187" s="5"/>
      <c r="E187" s="233" t="s">
        <v>619</v>
      </c>
    </row>
    <row r="188" spans="1:30" ht="15.75" x14ac:dyDescent="0.25">
      <c r="A188" s="1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row>
    <row r="189" spans="1:30" ht="15.75" x14ac:dyDescent="0.25">
      <c r="A189" s="18"/>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row>
    <row r="190" spans="1:30" x14ac:dyDescent="0.25">
      <c r="A190" s="18"/>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row>
    <row r="191" spans="1:30" ht="15.75" x14ac:dyDescent="0.25">
      <c r="A191" s="18" t="s">
        <v>905</v>
      </c>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row>
    <row r="192" spans="1:30" ht="15.75" x14ac:dyDescent="0.25">
      <c r="A192" s="18"/>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row>
    <row r="193" spans="1:30" ht="16.5" thickBot="1" x14ac:dyDescent="0.3">
      <c r="A193" s="18"/>
      <c r="B193" s="13"/>
      <c r="C193" s="16"/>
      <c r="D193" s="90" t="s">
        <v>643</v>
      </c>
      <c r="E193" s="90"/>
      <c r="F193" s="90"/>
      <c r="G193" s="90"/>
      <c r="H193" s="90"/>
      <c r="I193" s="16"/>
      <c r="J193" s="90" t="s">
        <v>644</v>
      </c>
      <c r="K193" s="90"/>
      <c r="L193" s="90"/>
      <c r="M193" s="90"/>
      <c r="N193" s="90"/>
      <c r="O193" s="16"/>
    </row>
    <row r="194" spans="1:30" ht="16.5" thickBot="1" x14ac:dyDescent="0.3">
      <c r="A194" s="18"/>
      <c r="B194" s="13"/>
      <c r="C194" s="16"/>
      <c r="D194" s="91" t="s">
        <v>212</v>
      </c>
      <c r="E194" s="91"/>
      <c r="F194" s="129"/>
      <c r="G194" s="91" t="s">
        <v>212</v>
      </c>
      <c r="H194" s="91"/>
      <c r="I194" s="16"/>
      <c r="J194" s="91" t="s">
        <v>645</v>
      </c>
      <c r="K194" s="91"/>
      <c r="L194" s="91"/>
      <c r="M194" s="91"/>
      <c r="N194" s="91"/>
      <c r="O194" s="16"/>
    </row>
    <row r="195" spans="1:30" ht="16.5" thickBot="1" x14ac:dyDescent="0.3">
      <c r="A195" s="18"/>
      <c r="B195" s="13"/>
      <c r="C195" s="16"/>
      <c r="D195" s="91">
        <v>2015</v>
      </c>
      <c r="E195" s="91"/>
      <c r="F195" s="16"/>
      <c r="G195" s="91">
        <v>2014</v>
      </c>
      <c r="H195" s="91"/>
      <c r="I195" s="16"/>
      <c r="J195" s="91">
        <v>2015</v>
      </c>
      <c r="K195" s="91"/>
      <c r="L195" s="129"/>
      <c r="M195" s="91">
        <v>2014</v>
      </c>
      <c r="N195" s="91"/>
      <c r="O195" s="16"/>
    </row>
    <row r="196" spans="1:30" ht="15.75" x14ac:dyDescent="0.25">
      <c r="A196" s="18"/>
      <c r="B196" s="84" t="s">
        <v>646</v>
      </c>
      <c r="C196" s="20"/>
      <c r="D196" s="85" t="s">
        <v>174</v>
      </c>
      <c r="E196" s="33" t="s">
        <v>647</v>
      </c>
      <c r="F196" s="20"/>
      <c r="G196" s="85" t="s">
        <v>174</v>
      </c>
      <c r="H196" s="33" t="s">
        <v>648</v>
      </c>
      <c r="I196" s="20"/>
      <c r="J196" s="85" t="s">
        <v>174</v>
      </c>
      <c r="K196" s="33" t="s">
        <v>514</v>
      </c>
      <c r="L196" s="20"/>
      <c r="M196" s="85" t="s">
        <v>174</v>
      </c>
      <c r="N196" s="33" t="s">
        <v>626</v>
      </c>
      <c r="O196" s="20"/>
    </row>
    <row r="197" spans="1:30" ht="15.75" x14ac:dyDescent="0.25">
      <c r="A197" s="18"/>
      <c r="B197" s="86" t="s">
        <v>649</v>
      </c>
      <c r="C197" s="13"/>
      <c r="D197" s="42" t="s">
        <v>650</v>
      </c>
      <c r="E197" s="42"/>
      <c r="F197" s="13"/>
      <c r="G197" s="42" t="s">
        <v>651</v>
      </c>
      <c r="H197" s="42"/>
      <c r="I197" s="13"/>
      <c r="J197" s="70">
        <v>-5179</v>
      </c>
      <c r="K197" s="70"/>
      <c r="L197" s="13"/>
      <c r="M197" s="70">
        <v>-3022</v>
      </c>
      <c r="N197" s="70"/>
      <c r="O197" s="13"/>
    </row>
    <row r="198" spans="1:30" ht="15.75" x14ac:dyDescent="0.25">
      <c r="A198" s="18"/>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row>
    <row r="199" spans="1:30" ht="15.75" x14ac:dyDescent="0.25">
      <c r="A199" s="18"/>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row>
    <row r="200" spans="1:30" ht="38.25" x14ac:dyDescent="0.25">
      <c r="A200" s="18"/>
      <c r="B200" s="5"/>
      <c r="C200" s="50">
        <v>-1</v>
      </c>
      <c r="D200" s="5"/>
      <c r="E200" s="51" t="s">
        <v>652</v>
      </c>
    </row>
    <row r="201" spans="1:30" x14ac:dyDescent="0.25">
      <c r="A201" s="18"/>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row>
    <row r="202" spans="1:30" ht="15.75" x14ac:dyDescent="0.25">
      <c r="A202" s="18" t="s">
        <v>906</v>
      </c>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row>
    <row r="203" spans="1:30" ht="15.75" x14ac:dyDescent="0.25">
      <c r="A203" s="18"/>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row>
    <row r="204" spans="1:30" x14ac:dyDescent="0.25">
      <c r="A204" s="18"/>
      <c r="B204" s="74"/>
      <c r="C204" s="97"/>
      <c r="D204" s="121" t="s">
        <v>657</v>
      </c>
      <c r="E204" s="121"/>
      <c r="F204" s="121"/>
      <c r="G204" s="121"/>
      <c r="H204" s="121"/>
      <c r="I204" s="121"/>
      <c r="J204" s="121"/>
      <c r="K204" s="121"/>
      <c r="L204" s="97"/>
      <c r="M204" s="121" t="s">
        <v>644</v>
      </c>
      <c r="N204" s="121"/>
      <c r="O204" s="97"/>
    </row>
    <row r="205" spans="1:30" ht="15.75" thickBot="1" x14ac:dyDescent="0.3">
      <c r="A205" s="18"/>
      <c r="B205" s="74"/>
      <c r="C205" s="97"/>
      <c r="D205" s="90" t="s">
        <v>658</v>
      </c>
      <c r="E205" s="90"/>
      <c r="F205" s="90"/>
      <c r="G205" s="90"/>
      <c r="H205" s="90"/>
      <c r="I205" s="90"/>
      <c r="J205" s="90"/>
      <c r="K205" s="90"/>
      <c r="L205" s="97"/>
      <c r="M205" s="90"/>
      <c r="N205" s="90"/>
      <c r="O205" s="97"/>
    </row>
    <row r="206" spans="1:30" ht="16.5" thickBot="1" x14ac:dyDescent="0.3">
      <c r="A206" s="18"/>
      <c r="B206" s="13"/>
      <c r="C206" s="16"/>
      <c r="D206" s="91" t="s">
        <v>407</v>
      </c>
      <c r="E206" s="91"/>
      <c r="F206" s="91"/>
      <c r="G206" s="91"/>
      <c r="H206" s="91"/>
      <c r="I206" s="91"/>
      <c r="J206" s="91"/>
      <c r="K206" s="91"/>
      <c r="L206" s="16"/>
      <c r="M206" s="123" t="s">
        <v>659</v>
      </c>
      <c r="N206" s="123"/>
      <c r="O206" s="16"/>
    </row>
    <row r="207" spans="1:30" ht="16.5" thickBot="1" x14ac:dyDescent="0.3">
      <c r="A207" s="18"/>
      <c r="B207" s="13"/>
      <c r="C207" s="16"/>
      <c r="D207" s="91" t="s">
        <v>411</v>
      </c>
      <c r="E207" s="91"/>
      <c r="F207" s="16"/>
      <c r="G207" s="91" t="s">
        <v>412</v>
      </c>
      <c r="H207" s="91"/>
      <c r="I207" s="16"/>
      <c r="J207" s="91" t="s">
        <v>413</v>
      </c>
      <c r="K207" s="91"/>
      <c r="L207" s="16"/>
      <c r="M207" s="90" t="s">
        <v>407</v>
      </c>
      <c r="N207" s="90"/>
      <c r="O207" s="16"/>
    </row>
    <row r="208" spans="1:30" ht="15.75" x14ac:dyDescent="0.25">
      <c r="A208" s="18"/>
      <c r="B208" s="84" t="s">
        <v>660</v>
      </c>
      <c r="C208" s="20"/>
      <c r="D208" s="85" t="s">
        <v>174</v>
      </c>
      <c r="E208" s="277" t="s">
        <v>195</v>
      </c>
      <c r="F208" s="20"/>
      <c r="G208" s="85" t="s">
        <v>174</v>
      </c>
      <c r="H208" s="33" t="s">
        <v>661</v>
      </c>
      <c r="I208" s="20"/>
      <c r="J208" s="85" t="s">
        <v>174</v>
      </c>
      <c r="K208" s="277" t="s">
        <v>195</v>
      </c>
      <c r="L208" s="20"/>
      <c r="M208" s="85" t="s">
        <v>174</v>
      </c>
      <c r="N208" s="59">
        <v>-2670</v>
      </c>
      <c r="O208" s="20"/>
    </row>
    <row r="209" spans="1:30" ht="15.75" x14ac:dyDescent="0.25">
      <c r="A209" s="18"/>
      <c r="B209" s="86" t="s">
        <v>662</v>
      </c>
      <c r="C209" s="13"/>
      <c r="D209" s="101" t="s">
        <v>195</v>
      </c>
      <c r="E209" s="101"/>
      <c r="F209" s="13"/>
      <c r="G209" s="101" t="s">
        <v>195</v>
      </c>
      <c r="H209" s="101"/>
      <c r="I209" s="13"/>
      <c r="J209" s="70">
        <v>-1413</v>
      </c>
      <c r="K209" s="70"/>
      <c r="L209" s="13"/>
      <c r="M209" s="42">
        <v>-23</v>
      </c>
      <c r="N209" s="42"/>
      <c r="O209" s="13"/>
    </row>
    <row r="210" spans="1:30" ht="15.75" x14ac:dyDescent="0.25">
      <c r="A210" s="18"/>
      <c r="B210" s="84" t="s">
        <v>663</v>
      </c>
      <c r="C210" s="20"/>
      <c r="D210" s="92" t="s">
        <v>195</v>
      </c>
      <c r="E210" s="92"/>
      <c r="F210" s="20"/>
      <c r="G210" s="92" t="s">
        <v>195</v>
      </c>
      <c r="H210" s="92"/>
      <c r="I210" s="20"/>
      <c r="J210" s="41" t="s">
        <v>664</v>
      </c>
      <c r="K210" s="41"/>
      <c r="L210" s="20"/>
      <c r="M210" s="41">
        <v>-309</v>
      </c>
      <c r="N210" s="41"/>
      <c r="O210" s="20"/>
    </row>
    <row r="211" spans="1:30" ht="15.75" x14ac:dyDescent="0.25">
      <c r="A211" s="18"/>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row>
    <row r="212" spans="1:30" ht="15.75" x14ac:dyDescent="0.25">
      <c r="A212" s="18"/>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row>
    <row r="213" spans="1:30" ht="38.25" x14ac:dyDescent="0.25">
      <c r="A213" s="18"/>
      <c r="B213" s="5"/>
      <c r="C213" s="50">
        <v>-1</v>
      </c>
      <c r="D213" s="5"/>
      <c r="E213" s="51" t="s">
        <v>665</v>
      </c>
    </row>
    <row r="214" spans="1:30" ht="114.75" x14ac:dyDescent="0.25">
      <c r="A214" s="18"/>
      <c r="B214" s="5"/>
      <c r="C214" s="50">
        <v>-2</v>
      </c>
      <c r="D214" s="5"/>
      <c r="E214" s="51" t="s">
        <v>666</v>
      </c>
    </row>
    <row r="215" spans="1:30" ht="63.75" x14ac:dyDescent="0.25">
      <c r="A215" s="18"/>
      <c r="B215" s="5"/>
      <c r="C215" s="50">
        <v>-3</v>
      </c>
      <c r="D215" s="5"/>
      <c r="E215" s="51" t="s">
        <v>667</v>
      </c>
    </row>
    <row r="216" spans="1:30" ht="76.5" x14ac:dyDescent="0.25">
      <c r="A216" s="18"/>
      <c r="B216" s="5"/>
      <c r="C216" s="50">
        <v>-4</v>
      </c>
      <c r="D216" s="5"/>
      <c r="E216" s="51" t="s">
        <v>668</v>
      </c>
    </row>
    <row r="217" spans="1:30" ht="15.75" x14ac:dyDescent="0.25">
      <c r="A217" s="18"/>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row>
    <row r="218" spans="1:30" x14ac:dyDescent="0.25">
      <c r="A218" s="18"/>
      <c r="B218" s="78"/>
      <c r="C218" s="97"/>
      <c r="D218" s="96" t="s">
        <v>669</v>
      </c>
      <c r="E218" s="96"/>
      <c r="F218" s="96"/>
      <c r="G218" s="96"/>
      <c r="H218" s="96"/>
      <c r="I218" s="96"/>
      <c r="J218" s="96"/>
      <c r="K218" s="96"/>
      <c r="L218" s="97"/>
      <c r="M218" s="96" t="s">
        <v>644</v>
      </c>
      <c r="N218" s="96"/>
      <c r="O218" s="97"/>
    </row>
    <row r="219" spans="1:30" ht="15.75" thickBot="1" x14ac:dyDescent="0.3">
      <c r="A219" s="18"/>
      <c r="B219" s="78"/>
      <c r="C219" s="97"/>
      <c r="D219" s="68" t="s">
        <v>658</v>
      </c>
      <c r="E219" s="68"/>
      <c r="F219" s="68"/>
      <c r="G219" s="68"/>
      <c r="H219" s="68"/>
      <c r="I219" s="68"/>
      <c r="J219" s="68"/>
      <c r="K219" s="68"/>
      <c r="L219" s="97"/>
      <c r="M219" s="68"/>
      <c r="N219" s="68"/>
      <c r="O219" s="97"/>
    </row>
    <row r="220" spans="1:30" ht="16.5" thickBot="1" x14ac:dyDescent="0.3">
      <c r="A220" s="18"/>
      <c r="B220" s="54"/>
      <c r="C220" s="16"/>
      <c r="D220" s="69" t="s">
        <v>670</v>
      </c>
      <c r="E220" s="69"/>
      <c r="F220" s="69"/>
      <c r="G220" s="69"/>
      <c r="H220" s="69"/>
      <c r="I220" s="69"/>
      <c r="J220" s="69"/>
      <c r="K220" s="69"/>
      <c r="L220" s="16"/>
      <c r="M220" s="257" t="s">
        <v>659</v>
      </c>
      <c r="N220" s="257"/>
      <c r="O220" s="16"/>
    </row>
    <row r="221" spans="1:30" ht="16.5" thickBot="1" x14ac:dyDescent="0.3">
      <c r="A221" s="18"/>
      <c r="B221" s="54"/>
      <c r="C221" s="16"/>
      <c r="D221" s="69" t="s">
        <v>411</v>
      </c>
      <c r="E221" s="69"/>
      <c r="F221" s="16"/>
      <c r="G221" s="69" t="s">
        <v>412</v>
      </c>
      <c r="H221" s="69"/>
      <c r="I221" s="16"/>
      <c r="J221" s="69" t="s">
        <v>413</v>
      </c>
      <c r="K221" s="69"/>
      <c r="L221" s="16"/>
      <c r="M221" s="68" t="s">
        <v>670</v>
      </c>
      <c r="N221" s="68"/>
      <c r="O221" s="16"/>
    </row>
    <row r="222" spans="1:30" ht="15.75" x14ac:dyDescent="0.25">
      <c r="A222" s="18"/>
      <c r="B222" s="93" t="s">
        <v>660</v>
      </c>
      <c r="C222" s="20"/>
      <c r="D222" s="58" t="s">
        <v>174</v>
      </c>
      <c r="E222" s="256" t="s">
        <v>195</v>
      </c>
      <c r="F222" s="20"/>
      <c r="G222" s="58" t="s">
        <v>174</v>
      </c>
      <c r="H222" s="33" t="s">
        <v>671</v>
      </c>
      <c r="I222" s="20"/>
      <c r="J222" s="58" t="s">
        <v>174</v>
      </c>
      <c r="K222" s="256" t="s">
        <v>195</v>
      </c>
      <c r="L222" s="20"/>
      <c r="M222" s="58" t="s">
        <v>174</v>
      </c>
      <c r="N222" s="33" t="s">
        <v>400</v>
      </c>
      <c r="O222" s="20"/>
    </row>
    <row r="223" spans="1:30" ht="15.75" x14ac:dyDescent="0.25">
      <c r="A223" s="18"/>
      <c r="B223" s="94" t="s">
        <v>662</v>
      </c>
      <c r="C223" s="13"/>
      <c r="D223" s="154" t="s">
        <v>195</v>
      </c>
      <c r="E223" s="154"/>
      <c r="F223" s="13"/>
      <c r="G223" s="154" t="s">
        <v>195</v>
      </c>
      <c r="H223" s="154"/>
      <c r="I223" s="13"/>
      <c r="J223" s="70">
        <v>-2048</v>
      </c>
      <c r="K223" s="70"/>
      <c r="L223" s="13"/>
      <c r="M223" s="42">
        <v>-569</v>
      </c>
      <c r="N223" s="42"/>
      <c r="O223" s="13"/>
    </row>
    <row r="224" spans="1:30" ht="15.75" x14ac:dyDescent="0.25">
      <c r="A224" s="1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c r="AC224" s="78"/>
      <c r="AD224" s="78"/>
    </row>
    <row r="225" spans="1:30" ht="15.75" x14ac:dyDescent="0.25">
      <c r="A225" s="1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row>
    <row r="226" spans="1:30" ht="38.25" x14ac:dyDescent="0.25">
      <c r="A226" s="18"/>
      <c r="B226" s="5"/>
      <c r="C226" s="50">
        <v>-1</v>
      </c>
      <c r="D226" s="5"/>
      <c r="E226" s="51" t="s">
        <v>665</v>
      </c>
    </row>
    <row r="227" spans="1:30" ht="114.75" x14ac:dyDescent="0.25">
      <c r="A227" s="18"/>
      <c r="B227" s="5"/>
      <c r="C227" s="50">
        <v>-2</v>
      </c>
      <c r="D227" s="5"/>
      <c r="E227" s="51" t="s">
        <v>672</v>
      </c>
    </row>
    <row r="228" spans="1:30" ht="63.75" x14ac:dyDescent="0.25">
      <c r="A228" s="18"/>
      <c r="B228" s="5"/>
      <c r="C228" s="50">
        <v>-3</v>
      </c>
      <c r="D228" s="5"/>
      <c r="E228" s="51" t="s">
        <v>673</v>
      </c>
    </row>
    <row r="229" spans="1:30" ht="15.75" x14ac:dyDescent="0.25">
      <c r="A229" s="18"/>
      <c r="B229" s="259"/>
      <c r="C229" s="259"/>
      <c r="D229" s="259"/>
      <c r="E229" s="259"/>
      <c r="F229" s="259"/>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row>
    <row r="230" spans="1:30" x14ac:dyDescent="0.25">
      <c r="A230" s="18"/>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row>
  </sheetData>
  <mergeCells count="821">
    <mergeCell ref="A202:A230"/>
    <mergeCell ref="B202:AD202"/>
    <mergeCell ref="B203:AD203"/>
    <mergeCell ref="B211:AD211"/>
    <mergeCell ref="B212:AD212"/>
    <mergeCell ref="B217:AD217"/>
    <mergeCell ref="B224:AD224"/>
    <mergeCell ref="B225:AD225"/>
    <mergeCell ref="B229:AD229"/>
    <mergeCell ref="B230:AD230"/>
    <mergeCell ref="A191:A201"/>
    <mergeCell ref="B191:AD191"/>
    <mergeCell ref="B192:AD192"/>
    <mergeCell ref="B198:AD198"/>
    <mergeCell ref="B199:AD199"/>
    <mergeCell ref="B201:AD201"/>
    <mergeCell ref="B138:AD138"/>
    <mergeCell ref="B139:AD139"/>
    <mergeCell ref="B140:AD140"/>
    <mergeCell ref="A141:A190"/>
    <mergeCell ref="B141:AD141"/>
    <mergeCell ref="B142:AD142"/>
    <mergeCell ref="B161:AD161"/>
    <mergeCell ref="B162:AD162"/>
    <mergeCell ref="B166:AD166"/>
    <mergeCell ref="B183:AD183"/>
    <mergeCell ref="B108:AD108"/>
    <mergeCell ref="B109:AD109"/>
    <mergeCell ref="B110:AD110"/>
    <mergeCell ref="B111:AD111"/>
    <mergeCell ref="A112:A140"/>
    <mergeCell ref="B112:AD112"/>
    <mergeCell ref="B113:AD113"/>
    <mergeCell ref="B114:AD114"/>
    <mergeCell ref="B131:AD131"/>
    <mergeCell ref="B132:AD132"/>
    <mergeCell ref="A59:A111"/>
    <mergeCell ref="B59:AD59"/>
    <mergeCell ref="B79:AD79"/>
    <mergeCell ref="B80:AD80"/>
    <mergeCell ref="B81:AD81"/>
    <mergeCell ref="B82:AD82"/>
    <mergeCell ref="B83:AD83"/>
    <mergeCell ref="B84:AD84"/>
    <mergeCell ref="B104:AD104"/>
    <mergeCell ref="B105:AD105"/>
    <mergeCell ref="B29:AD29"/>
    <mergeCell ref="B30:AD30"/>
    <mergeCell ref="A31:A58"/>
    <mergeCell ref="B31:AD31"/>
    <mergeCell ref="B51:AD51"/>
    <mergeCell ref="B52:AD52"/>
    <mergeCell ref="B57:AD57"/>
    <mergeCell ref="B58:AD58"/>
    <mergeCell ref="D223:E223"/>
    <mergeCell ref="G223:H223"/>
    <mergeCell ref="J223:K223"/>
    <mergeCell ref="M223:N223"/>
    <mergeCell ref="A1:A2"/>
    <mergeCell ref="B1:AD1"/>
    <mergeCell ref="B2:AD2"/>
    <mergeCell ref="B3:AD3"/>
    <mergeCell ref="A4:A30"/>
    <mergeCell ref="B4:AD4"/>
    <mergeCell ref="O218:O219"/>
    <mergeCell ref="D220:K220"/>
    <mergeCell ref="M220:N220"/>
    <mergeCell ref="D221:E221"/>
    <mergeCell ref="G221:H221"/>
    <mergeCell ref="J221:K221"/>
    <mergeCell ref="M221:N221"/>
    <mergeCell ref="B218:B219"/>
    <mergeCell ref="C218:C219"/>
    <mergeCell ref="D218:K218"/>
    <mergeCell ref="D219:K219"/>
    <mergeCell ref="L218:L219"/>
    <mergeCell ref="M218:N219"/>
    <mergeCell ref="D209:E209"/>
    <mergeCell ref="G209:H209"/>
    <mergeCell ref="J209:K209"/>
    <mergeCell ref="M209:N209"/>
    <mergeCell ref="D210:E210"/>
    <mergeCell ref="G210:H210"/>
    <mergeCell ref="J210:K210"/>
    <mergeCell ref="M210:N210"/>
    <mergeCell ref="O204:O205"/>
    <mergeCell ref="D206:K206"/>
    <mergeCell ref="M206:N206"/>
    <mergeCell ref="D207:E207"/>
    <mergeCell ref="G207:H207"/>
    <mergeCell ref="J207:K207"/>
    <mergeCell ref="M207:N207"/>
    <mergeCell ref="B204:B205"/>
    <mergeCell ref="C204:C205"/>
    <mergeCell ref="D204:K204"/>
    <mergeCell ref="D205:K205"/>
    <mergeCell ref="L204:L205"/>
    <mergeCell ref="M204:N205"/>
    <mergeCell ref="D195:E195"/>
    <mergeCell ref="G195:H195"/>
    <mergeCell ref="J195:K195"/>
    <mergeCell ref="M195:N195"/>
    <mergeCell ref="D197:E197"/>
    <mergeCell ref="G197:H197"/>
    <mergeCell ref="J197:K197"/>
    <mergeCell ref="M197:N197"/>
    <mergeCell ref="V181:W181"/>
    <mergeCell ref="D193:H193"/>
    <mergeCell ref="J193:N193"/>
    <mergeCell ref="D194:E194"/>
    <mergeCell ref="G194:H194"/>
    <mergeCell ref="J194:N194"/>
    <mergeCell ref="B184:AD184"/>
    <mergeCell ref="B188:AD188"/>
    <mergeCell ref="B189:AD189"/>
    <mergeCell ref="B190:AD190"/>
    <mergeCell ref="D181:E181"/>
    <mergeCell ref="G181:H181"/>
    <mergeCell ref="J181:K181"/>
    <mergeCell ref="M181:N181"/>
    <mergeCell ref="P181:Q181"/>
    <mergeCell ref="S181:T181"/>
    <mergeCell ref="V179:W179"/>
    <mergeCell ref="D180:E180"/>
    <mergeCell ref="G180:H180"/>
    <mergeCell ref="J180:K180"/>
    <mergeCell ref="M180:N180"/>
    <mergeCell ref="P180:Q180"/>
    <mergeCell ref="S180:T180"/>
    <mergeCell ref="V180:W180"/>
    <mergeCell ref="D179:E179"/>
    <mergeCell ref="G179:H179"/>
    <mergeCell ref="J179:K179"/>
    <mergeCell ref="M179:N179"/>
    <mergeCell ref="P179:Q179"/>
    <mergeCell ref="S179:T179"/>
    <mergeCell ref="V177:W177"/>
    <mergeCell ref="D178:E178"/>
    <mergeCell ref="G178:H178"/>
    <mergeCell ref="J178:K178"/>
    <mergeCell ref="M178:N178"/>
    <mergeCell ref="P178:Q178"/>
    <mergeCell ref="S178:T178"/>
    <mergeCell ref="V178:W178"/>
    <mergeCell ref="D177:E177"/>
    <mergeCell ref="G177:H177"/>
    <mergeCell ref="J177:K177"/>
    <mergeCell ref="M177:N177"/>
    <mergeCell ref="P177:Q177"/>
    <mergeCell ref="S177:T177"/>
    <mergeCell ref="V175:W175"/>
    <mergeCell ref="D176:E176"/>
    <mergeCell ref="G176:H176"/>
    <mergeCell ref="J176:K176"/>
    <mergeCell ref="M176:N176"/>
    <mergeCell ref="P176:Q176"/>
    <mergeCell ref="S176:T176"/>
    <mergeCell ref="V176:W176"/>
    <mergeCell ref="D175:E175"/>
    <mergeCell ref="G175:H175"/>
    <mergeCell ref="J175:K175"/>
    <mergeCell ref="M175:N175"/>
    <mergeCell ref="P175:Q175"/>
    <mergeCell ref="S175:T175"/>
    <mergeCell ref="U171:U172"/>
    <mergeCell ref="V171:W172"/>
    <mergeCell ref="X171:X172"/>
    <mergeCell ref="D174:E174"/>
    <mergeCell ref="G174:H174"/>
    <mergeCell ref="J174:K174"/>
    <mergeCell ref="M174:N174"/>
    <mergeCell ref="P174:Q174"/>
    <mergeCell ref="S174:T174"/>
    <mergeCell ref="V174:W174"/>
    <mergeCell ref="O171:O172"/>
    <mergeCell ref="P171:Q171"/>
    <mergeCell ref="P172:Q172"/>
    <mergeCell ref="R171:R172"/>
    <mergeCell ref="S171:T171"/>
    <mergeCell ref="S172:T172"/>
    <mergeCell ref="I171:I172"/>
    <mergeCell ref="J171:K171"/>
    <mergeCell ref="J172:K172"/>
    <mergeCell ref="L171:L172"/>
    <mergeCell ref="M171:N171"/>
    <mergeCell ref="M172:N172"/>
    <mergeCell ref="B171:B172"/>
    <mergeCell ref="C171:C172"/>
    <mergeCell ref="D171:E171"/>
    <mergeCell ref="D172:E172"/>
    <mergeCell ref="F171:F172"/>
    <mergeCell ref="G171:H171"/>
    <mergeCell ref="G172:H172"/>
    <mergeCell ref="V159:W159"/>
    <mergeCell ref="D167:W167"/>
    <mergeCell ref="D168:W168"/>
    <mergeCell ref="D169:W169"/>
    <mergeCell ref="D170:E170"/>
    <mergeCell ref="G170:H170"/>
    <mergeCell ref="J170:N170"/>
    <mergeCell ref="P170:Q170"/>
    <mergeCell ref="S170:T170"/>
    <mergeCell ref="V170:W170"/>
    <mergeCell ref="D159:E159"/>
    <mergeCell ref="G159:H159"/>
    <mergeCell ref="J159:K159"/>
    <mergeCell ref="M159:N159"/>
    <mergeCell ref="P159:Q159"/>
    <mergeCell ref="S159:T159"/>
    <mergeCell ref="V157:W157"/>
    <mergeCell ref="D158:E158"/>
    <mergeCell ref="G158:H158"/>
    <mergeCell ref="J158:K158"/>
    <mergeCell ref="M158:N158"/>
    <mergeCell ref="P158:Q158"/>
    <mergeCell ref="S158:T158"/>
    <mergeCell ref="V158:W158"/>
    <mergeCell ref="D157:E157"/>
    <mergeCell ref="G157:H157"/>
    <mergeCell ref="J157:K157"/>
    <mergeCell ref="M157:N157"/>
    <mergeCell ref="P157:Q157"/>
    <mergeCell ref="S157:T157"/>
    <mergeCell ref="V155:W155"/>
    <mergeCell ref="D156:E156"/>
    <mergeCell ref="G156:H156"/>
    <mergeCell ref="J156:K156"/>
    <mergeCell ref="M156:N156"/>
    <mergeCell ref="P156:Q156"/>
    <mergeCell ref="S156:T156"/>
    <mergeCell ref="V156:W156"/>
    <mergeCell ref="D155:E155"/>
    <mergeCell ref="G155:H155"/>
    <mergeCell ref="J155:K155"/>
    <mergeCell ref="M155:N155"/>
    <mergeCell ref="P155:Q155"/>
    <mergeCell ref="S155:T155"/>
    <mergeCell ref="V153:W153"/>
    <mergeCell ref="D154:E154"/>
    <mergeCell ref="G154:H154"/>
    <mergeCell ref="J154:K154"/>
    <mergeCell ref="M154:N154"/>
    <mergeCell ref="P154:Q154"/>
    <mergeCell ref="S154:T154"/>
    <mergeCell ref="V154:W154"/>
    <mergeCell ref="D153:E153"/>
    <mergeCell ref="G153:H153"/>
    <mergeCell ref="J153:K153"/>
    <mergeCell ref="M153:N153"/>
    <mergeCell ref="P153:Q153"/>
    <mergeCell ref="S153:T153"/>
    <mergeCell ref="V151:W151"/>
    <mergeCell ref="D152:E152"/>
    <mergeCell ref="G152:H152"/>
    <mergeCell ref="J152:K152"/>
    <mergeCell ref="M152:N152"/>
    <mergeCell ref="P152:Q152"/>
    <mergeCell ref="S152:T152"/>
    <mergeCell ref="V152:W152"/>
    <mergeCell ref="D151:E151"/>
    <mergeCell ref="G151:H151"/>
    <mergeCell ref="J151:K151"/>
    <mergeCell ref="M151:N151"/>
    <mergeCell ref="P151:Q151"/>
    <mergeCell ref="S151:T151"/>
    <mergeCell ref="U147:U148"/>
    <mergeCell ref="V147:W148"/>
    <mergeCell ref="X147:X148"/>
    <mergeCell ref="D150:E150"/>
    <mergeCell ref="G150:H150"/>
    <mergeCell ref="J150:K150"/>
    <mergeCell ref="M150:N150"/>
    <mergeCell ref="P150:Q150"/>
    <mergeCell ref="S150:T150"/>
    <mergeCell ref="V150:W150"/>
    <mergeCell ref="O147:O148"/>
    <mergeCell ref="P147:Q147"/>
    <mergeCell ref="P148:Q148"/>
    <mergeCell ref="R147:R148"/>
    <mergeCell ref="S147:T147"/>
    <mergeCell ref="S148:T148"/>
    <mergeCell ref="I147:I148"/>
    <mergeCell ref="J147:K147"/>
    <mergeCell ref="J148:K148"/>
    <mergeCell ref="L147:L148"/>
    <mergeCell ref="M147:N147"/>
    <mergeCell ref="M148:N148"/>
    <mergeCell ref="B147:B148"/>
    <mergeCell ref="C147:C148"/>
    <mergeCell ref="D147:E147"/>
    <mergeCell ref="D148:E148"/>
    <mergeCell ref="F147:F148"/>
    <mergeCell ref="G147:H147"/>
    <mergeCell ref="G148:H148"/>
    <mergeCell ref="D145:W145"/>
    <mergeCell ref="D146:E146"/>
    <mergeCell ref="G146:H146"/>
    <mergeCell ref="J146:N146"/>
    <mergeCell ref="P146:Q146"/>
    <mergeCell ref="S146:T146"/>
    <mergeCell ref="V146:W146"/>
    <mergeCell ref="D127:E127"/>
    <mergeCell ref="D128:E128"/>
    <mergeCell ref="D129:E129"/>
    <mergeCell ref="D130:E130"/>
    <mergeCell ref="D143:W143"/>
    <mergeCell ref="D144:W144"/>
    <mergeCell ref="B133:AD133"/>
    <mergeCell ref="B134:AD134"/>
    <mergeCell ref="B136:AD136"/>
    <mergeCell ref="B137:AD137"/>
    <mergeCell ref="D120:E120"/>
    <mergeCell ref="D121:E121"/>
    <mergeCell ref="D122:E122"/>
    <mergeCell ref="D124:E124"/>
    <mergeCell ref="D125:E125"/>
    <mergeCell ref="D126:E126"/>
    <mergeCell ref="I115:I116"/>
    <mergeCell ref="J115:J116"/>
    <mergeCell ref="L115:L116"/>
    <mergeCell ref="N115:N116"/>
    <mergeCell ref="D117:E117"/>
    <mergeCell ref="D119:E119"/>
    <mergeCell ref="B115:B116"/>
    <mergeCell ref="C115:C116"/>
    <mergeCell ref="D115:E115"/>
    <mergeCell ref="D116:E116"/>
    <mergeCell ref="F115:F116"/>
    <mergeCell ref="H115:H116"/>
    <mergeCell ref="V100:W100"/>
    <mergeCell ref="D101:E101"/>
    <mergeCell ref="G101:H101"/>
    <mergeCell ref="J101:K101"/>
    <mergeCell ref="M101:N101"/>
    <mergeCell ref="P101:Q101"/>
    <mergeCell ref="S101:T101"/>
    <mergeCell ref="V101:W101"/>
    <mergeCell ref="D100:E100"/>
    <mergeCell ref="G100:H100"/>
    <mergeCell ref="J100:K100"/>
    <mergeCell ref="M100:N100"/>
    <mergeCell ref="P100:Q100"/>
    <mergeCell ref="S100:T100"/>
    <mergeCell ref="V98:W98"/>
    <mergeCell ref="D99:E99"/>
    <mergeCell ref="G99:H99"/>
    <mergeCell ref="J99:K99"/>
    <mergeCell ref="M99:N99"/>
    <mergeCell ref="P99:Q99"/>
    <mergeCell ref="S99:T99"/>
    <mergeCell ref="V99:W99"/>
    <mergeCell ref="D98:E98"/>
    <mergeCell ref="G98:H98"/>
    <mergeCell ref="J98:K98"/>
    <mergeCell ref="M98:N98"/>
    <mergeCell ref="P98:Q98"/>
    <mergeCell ref="S98:T98"/>
    <mergeCell ref="V96:W96"/>
    <mergeCell ref="D97:E97"/>
    <mergeCell ref="G97:H97"/>
    <mergeCell ref="J97:K97"/>
    <mergeCell ref="M97:N97"/>
    <mergeCell ref="P97:Q97"/>
    <mergeCell ref="S97:T97"/>
    <mergeCell ref="V97:W97"/>
    <mergeCell ref="D96:E96"/>
    <mergeCell ref="G96:H96"/>
    <mergeCell ref="J96:K96"/>
    <mergeCell ref="M96:N96"/>
    <mergeCell ref="P96:Q96"/>
    <mergeCell ref="S96:T96"/>
    <mergeCell ref="V94:W94"/>
    <mergeCell ref="D95:E95"/>
    <mergeCell ref="G95:H95"/>
    <mergeCell ref="J95:K95"/>
    <mergeCell ref="M95:N95"/>
    <mergeCell ref="P95:Q95"/>
    <mergeCell ref="S95:T95"/>
    <mergeCell ref="V95:W95"/>
    <mergeCell ref="D94:E94"/>
    <mergeCell ref="G94:H94"/>
    <mergeCell ref="J94:K94"/>
    <mergeCell ref="M94:N94"/>
    <mergeCell ref="P94:Q94"/>
    <mergeCell ref="S94:T94"/>
    <mergeCell ref="S92:T92"/>
    <mergeCell ref="V92:W92"/>
    <mergeCell ref="D93:E93"/>
    <mergeCell ref="G93:H93"/>
    <mergeCell ref="J93:K93"/>
    <mergeCell ref="M93:N93"/>
    <mergeCell ref="P93:Q93"/>
    <mergeCell ref="S93:T93"/>
    <mergeCell ref="V93:W93"/>
    <mergeCell ref="V87:W87"/>
    <mergeCell ref="V88:W88"/>
    <mergeCell ref="V89:W89"/>
    <mergeCell ref="V90:W90"/>
    <mergeCell ref="X87:X90"/>
    <mergeCell ref="D92:E92"/>
    <mergeCell ref="G92:H92"/>
    <mergeCell ref="J92:K92"/>
    <mergeCell ref="M92:N92"/>
    <mergeCell ref="P92:Q92"/>
    <mergeCell ref="R87:R90"/>
    <mergeCell ref="S87:T87"/>
    <mergeCell ref="S88:T88"/>
    <mergeCell ref="S89:T89"/>
    <mergeCell ref="S90:T90"/>
    <mergeCell ref="U87:U90"/>
    <mergeCell ref="M87:N87"/>
    <mergeCell ref="M88:N88"/>
    <mergeCell ref="M89:N89"/>
    <mergeCell ref="M90:N90"/>
    <mergeCell ref="O87:O90"/>
    <mergeCell ref="P87:Q87"/>
    <mergeCell ref="P88:Q88"/>
    <mergeCell ref="P89:Q89"/>
    <mergeCell ref="P90:Q90"/>
    <mergeCell ref="I87:I90"/>
    <mergeCell ref="J87:K87"/>
    <mergeCell ref="J88:K88"/>
    <mergeCell ref="J89:K89"/>
    <mergeCell ref="J90:K90"/>
    <mergeCell ref="L87:L90"/>
    <mergeCell ref="D90:E90"/>
    <mergeCell ref="F87:F90"/>
    <mergeCell ref="G87:H87"/>
    <mergeCell ref="G88:H88"/>
    <mergeCell ref="G89:H89"/>
    <mergeCell ref="G90:H90"/>
    <mergeCell ref="V76:W76"/>
    <mergeCell ref="Y76:Z76"/>
    <mergeCell ref="AB76:AC76"/>
    <mergeCell ref="D85:W85"/>
    <mergeCell ref="D86:W86"/>
    <mergeCell ref="B87:B90"/>
    <mergeCell ref="C87:C90"/>
    <mergeCell ref="D87:E87"/>
    <mergeCell ref="D88:E88"/>
    <mergeCell ref="D89:E89"/>
    <mergeCell ref="D76:E76"/>
    <mergeCell ref="G76:H76"/>
    <mergeCell ref="J76:K76"/>
    <mergeCell ref="M76:N76"/>
    <mergeCell ref="P76:Q76"/>
    <mergeCell ref="S76:T76"/>
    <mergeCell ref="AB74:AC74"/>
    <mergeCell ref="D75:E75"/>
    <mergeCell ref="G75:H75"/>
    <mergeCell ref="J75:K75"/>
    <mergeCell ref="M75:N75"/>
    <mergeCell ref="P75:Q75"/>
    <mergeCell ref="S75:T75"/>
    <mergeCell ref="V75:W75"/>
    <mergeCell ref="Y75:Z75"/>
    <mergeCell ref="AB75:AC75"/>
    <mergeCell ref="Y73:Z73"/>
    <mergeCell ref="AB73:AC73"/>
    <mergeCell ref="D74:E74"/>
    <mergeCell ref="G74:H74"/>
    <mergeCell ref="J74:K74"/>
    <mergeCell ref="M74:N74"/>
    <mergeCell ref="P74:Q74"/>
    <mergeCell ref="S74:T74"/>
    <mergeCell ref="V74:W74"/>
    <mergeCell ref="Y74:Z74"/>
    <mergeCell ref="V72:W72"/>
    <mergeCell ref="Y72:Z72"/>
    <mergeCell ref="AB72:AC72"/>
    <mergeCell ref="D73:E73"/>
    <mergeCell ref="G73:H73"/>
    <mergeCell ref="J73:K73"/>
    <mergeCell ref="M73:N73"/>
    <mergeCell ref="P73:Q73"/>
    <mergeCell ref="S73:T73"/>
    <mergeCell ref="V73:W73"/>
    <mergeCell ref="D72:E72"/>
    <mergeCell ref="G72:H72"/>
    <mergeCell ref="J72:K72"/>
    <mergeCell ref="M72:N72"/>
    <mergeCell ref="P72:Q72"/>
    <mergeCell ref="S72:T72"/>
    <mergeCell ref="AB70:AC70"/>
    <mergeCell ref="D71:E71"/>
    <mergeCell ref="G71:H71"/>
    <mergeCell ref="J71:K71"/>
    <mergeCell ref="M71:N71"/>
    <mergeCell ref="P71:Q71"/>
    <mergeCell ref="S71:T71"/>
    <mergeCell ref="V71:W71"/>
    <mergeCell ref="Y71:Z71"/>
    <mergeCell ref="AB71:AC71"/>
    <mergeCell ref="Y69:Z69"/>
    <mergeCell ref="AB69:AC69"/>
    <mergeCell ref="D70:E70"/>
    <mergeCell ref="G70:H70"/>
    <mergeCell ref="J70:K70"/>
    <mergeCell ref="M70:N70"/>
    <mergeCell ref="P70:Q70"/>
    <mergeCell ref="S70:T70"/>
    <mergeCell ref="V70:W70"/>
    <mergeCell ref="Y70:Z70"/>
    <mergeCell ref="V68:W68"/>
    <mergeCell ref="Y68:Z68"/>
    <mergeCell ref="AB68:AC68"/>
    <mergeCell ref="D69:E69"/>
    <mergeCell ref="G69:H69"/>
    <mergeCell ref="J69:K69"/>
    <mergeCell ref="M69:N69"/>
    <mergeCell ref="P69:Q69"/>
    <mergeCell ref="S69:T69"/>
    <mergeCell ref="V69:W69"/>
    <mergeCell ref="D68:E68"/>
    <mergeCell ref="G68:H68"/>
    <mergeCell ref="J68:K68"/>
    <mergeCell ref="M68:N68"/>
    <mergeCell ref="P68:Q68"/>
    <mergeCell ref="S68:T68"/>
    <mergeCell ref="AD62:AD65"/>
    <mergeCell ref="D67:E67"/>
    <mergeCell ref="G67:H67"/>
    <mergeCell ref="J67:K67"/>
    <mergeCell ref="M67:N67"/>
    <mergeCell ref="P67:Q67"/>
    <mergeCell ref="S67:T67"/>
    <mergeCell ref="V67:W67"/>
    <mergeCell ref="Y67:Z67"/>
    <mergeCell ref="AB67:AC67"/>
    <mergeCell ref="Y62:Z62"/>
    <mergeCell ref="Y63:Z63"/>
    <mergeCell ref="Y64:Z64"/>
    <mergeCell ref="Y65:Z65"/>
    <mergeCell ref="AA62:AA65"/>
    <mergeCell ref="AB62:AC65"/>
    <mergeCell ref="U62:U65"/>
    <mergeCell ref="V62:W62"/>
    <mergeCell ref="V63:W63"/>
    <mergeCell ref="V64:W64"/>
    <mergeCell ref="V65:W65"/>
    <mergeCell ref="X62:X65"/>
    <mergeCell ref="P62:Q62"/>
    <mergeCell ref="P63:Q63"/>
    <mergeCell ref="P64:Q64"/>
    <mergeCell ref="P65:Q65"/>
    <mergeCell ref="R62:R65"/>
    <mergeCell ref="S62:T62"/>
    <mergeCell ref="S63:T63"/>
    <mergeCell ref="S64:T64"/>
    <mergeCell ref="S65:T65"/>
    <mergeCell ref="L62:L65"/>
    <mergeCell ref="M62:N62"/>
    <mergeCell ref="M63:N63"/>
    <mergeCell ref="M64:N64"/>
    <mergeCell ref="M65:N65"/>
    <mergeCell ref="O62:O65"/>
    <mergeCell ref="G63:H63"/>
    <mergeCell ref="G64:H64"/>
    <mergeCell ref="G65:H65"/>
    <mergeCell ref="I62:I65"/>
    <mergeCell ref="J62:K62"/>
    <mergeCell ref="J63:K63"/>
    <mergeCell ref="J64:K64"/>
    <mergeCell ref="J65:K65"/>
    <mergeCell ref="D60:AC60"/>
    <mergeCell ref="D61:AC61"/>
    <mergeCell ref="B62:B65"/>
    <mergeCell ref="C62:C65"/>
    <mergeCell ref="D62:E62"/>
    <mergeCell ref="D63:E63"/>
    <mergeCell ref="D64:E64"/>
    <mergeCell ref="D65:E65"/>
    <mergeCell ref="F62:F65"/>
    <mergeCell ref="G62:H62"/>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4:E44"/>
    <mergeCell ref="G44:H44"/>
    <mergeCell ref="J44:K44"/>
    <mergeCell ref="M44:N44"/>
    <mergeCell ref="P44:Q44"/>
    <mergeCell ref="S44:T44"/>
    <mergeCell ref="D43:E43"/>
    <mergeCell ref="G43:H43"/>
    <mergeCell ref="J43:K43"/>
    <mergeCell ref="M43:N43"/>
    <mergeCell ref="P43:Q43"/>
    <mergeCell ref="S43:T43"/>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5:E35"/>
    <mergeCell ref="G35:H35"/>
    <mergeCell ref="J35:K35"/>
    <mergeCell ref="M35:N35"/>
    <mergeCell ref="P35:Q35"/>
    <mergeCell ref="S35:T35"/>
    <mergeCell ref="D32:T32"/>
    <mergeCell ref="D33:K33"/>
    <mergeCell ref="M33:T33"/>
    <mergeCell ref="D34:E34"/>
    <mergeCell ref="G34:H34"/>
    <mergeCell ref="J34:K34"/>
    <mergeCell ref="M34:N34"/>
    <mergeCell ref="P34:Q34"/>
    <mergeCell ref="S34:T34"/>
    <mergeCell ref="V27:W27"/>
    <mergeCell ref="Y27:Z27"/>
    <mergeCell ref="D28:E28"/>
    <mergeCell ref="G28:H28"/>
    <mergeCell ref="J28:K28"/>
    <mergeCell ref="M28:N28"/>
    <mergeCell ref="P28:Q28"/>
    <mergeCell ref="S28:T28"/>
    <mergeCell ref="V28:W28"/>
    <mergeCell ref="Y28:Z28"/>
    <mergeCell ref="D27:E27"/>
    <mergeCell ref="G27:H27"/>
    <mergeCell ref="J27:K27"/>
    <mergeCell ref="M27:N27"/>
    <mergeCell ref="P27:Q27"/>
    <mergeCell ref="S27:T27"/>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V7:W7"/>
    <mergeCell ref="Y7:Z7"/>
    <mergeCell ref="D8:E8"/>
    <mergeCell ref="G8:H8"/>
    <mergeCell ref="J8:K8"/>
    <mergeCell ref="M8:N8"/>
    <mergeCell ref="P8:Q8"/>
    <mergeCell ref="S8:T8"/>
    <mergeCell ref="V8:W8"/>
    <mergeCell ref="Y8:Z8"/>
    <mergeCell ref="D7:E7"/>
    <mergeCell ref="G7:H7"/>
    <mergeCell ref="J7:K7"/>
    <mergeCell ref="M7:N7"/>
    <mergeCell ref="P7:Q7"/>
    <mergeCell ref="S7:T7"/>
    <mergeCell ref="D5:N5"/>
    <mergeCell ref="P5:Z5"/>
    <mergeCell ref="D6:E6"/>
    <mergeCell ref="G6:N6"/>
    <mergeCell ref="P6:Q6"/>
    <mergeCell ref="S6:Z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7" max="7" width="5.85546875" bestFit="1" customWidth="1"/>
    <col min="9" max="9" width="2" customWidth="1"/>
    <col min="10" max="10" width="4.7109375" customWidth="1"/>
    <col min="12" max="12" width="5" bestFit="1" customWidth="1"/>
  </cols>
  <sheetData>
    <row r="1" spans="1:13" ht="15" customHeight="1" x14ac:dyDescent="0.25">
      <c r="A1" s="8" t="s">
        <v>907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677</v>
      </c>
      <c r="B3" s="72"/>
      <c r="C3" s="72"/>
      <c r="D3" s="72"/>
      <c r="E3" s="72"/>
      <c r="F3" s="72"/>
      <c r="G3" s="72"/>
      <c r="H3" s="72"/>
      <c r="I3" s="72"/>
      <c r="J3" s="72"/>
      <c r="K3" s="72"/>
      <c r="L3" s="72"/>
      <c r="M3" s="72"/>
    </row>
    <row r="4" spans="1:13" ht="15.75" x14ac:dyDescent="0.25">
      <c r="A4" s="18" t="s">
        <v>908</v>
      </c>
      <c r="B4" s="74"/>
      <c r="C4" s="74"/>
      <c r="D4" s="74"/>
      <c r="E4" s="74"/>
      <c r="F4" s="74"/>
      <c r="G4" s="74"/>
      <c r="H4" s="74"/>
      <c r="I4" s="74"/>
      <c r="J4" s="74"/>
      <c r="K4" s="74"/>
      <c r="L4" s="74"/>
      <c r="M4" s="74"/>
    </row>
    <row r="5" spans="1:13" ht="16.5" thickBot="1" x14ac:dyDescent="0.3">
      <c r="A5" s="18"/>
      <c r="B5" s="13"/>
      <c r="C5" s="16"/>
      <c r="D5" s="90">
        <v>2015</v>
      </c>
      <c r="E5" s="90"/>
      <c r="F5" s="90"/>
      <c r="G5" s="90"/>
      <c r="H5" s="16"/>
      <c r="I5" s="90">
        <v>2014</v>
      </c>
      <c r="J5" s="90"/>
      <c r="K5" s="90"/>
      <c r="L5" s="90"/>
      <c r="M5" s="16"/>
    </row>
    <row r="6" spans="1:13" ht="16.5" thickBot="1" x14ac:dyDescent="0.3">
      <c r="A6" s="18"/>
      <c r="B6" s="13"/>
      <c r="C6" s="16"/>
      <c r="D6" s="91" t="s">
        <v>306</v>
      </c>
      <c r="E6" s="91"/>
      <c r="F6" s="16"/>
      <c r="G6" s="83" t="s">
        <v>560</v>
      </c>
      <c r="H6" s="16"/>
      <c r="I6" s="91" t="s">
        <v>306</v>
      </c>
      <c r="J6" s="91"/>
      <c r="K6" s="129"/>
      <c r="L6" s="83" t="s">
        <v>560</v>
      </c>
      <c r="M6" s="16"/>
    </row>
    <row r="7" spans="1:13" ht="15.75" x14ac:dyDescent="0.25">
      <c r="A7" s="18"/>
      <c r="B7" s="98" t="s">
        <v>681</v>
      </c>
      <c r="C7" s="20"/>
      <c r="D7" s="85" t="s">
        <v>174</v>
      </c>
      <c r="E7" s="33" t="s">
        <v>682</v>
      </c>
      <c r="F7" s="20"/>
      <c r="G7" s="33" t="s">
        <v>683</v>
      </c>
      <c r="H7" s="20"/>
      <c r="I7" s="85" t="s">
        <v>174</v>
      </c>
      <c r="J7" s="33">
        <v>-918</v>
      </c>
      <c r="K7" s="20"/>
      <c r="L7" s="33" t="s">
        <v>683</v>
      </c>
      <c r="M7" s="20"/>
    </row>
    <row r="8" spans="1:13" ht="15.75" x14ac:dyDescent="0.25">
      <c r="A8" s="18"/>
      <c r="B8" s="99" t="s">
        <v>684</v>
      </c>
      <c r="C8" s="13"/>
      <c r="D8" s="42" t="s">
        <v>685</v>
      </c>
      <c r="E8" s="42"/>
      <c r="F8" s="13"/>
      <c r="G8" s="23" t="s">
        <v>686</v>
      </c>
      <c r="H8" s="13"/>
      <c r="I8" s="42">
        <v>-142</v>
      </c>
      <c r="J8" s="42"/>
      <c r="K8" s="13"/>
      <c r="L8" s="23" t="s">
        <v>687</v>
      </c>
      <c r="M8" s="13"/>
    </row>
    <row r="9" spans="1:13" ht="26.25" x14ac:dyDescent="0.25">
      <c r="A9" s="18"/>
      <c r="B9" s="98" t="s">
        <v>688</v>
      </c>
      <c r="C9" s="20"/>
      <c r="D9" s="100">
        <v>-3702</v>
      </c>
      <c r="E9" s="100"/>
      <c r="F9" s="20"/>
      <c r="G9" s="25">
        <v>-36.1</v>
      </c>
      <c r="H9" s="20"/>
      <c r="I9" s="41" t="s">
        <v>689</v>
      </c>
      <c r="J9" s="41"/>
      <c r="K9" s="20"/>
      <c r="L9" s="25">
        <v>-53.2</v>
      </c>
      <c r="M9" s="20"/>
    </row>
    <row r="10" spans="1:13" ht="26.25" x14ac:dyDescent="0.25">
      <c r="A10" s="18"/>
      <c r="B10" s="99" t="s">
        <v>690</v>
      </c>
      <c r="C10" s="13"/>
      <c r="D10" s="70">
        <v>-24420</v>
      </c>
      <c r="E10" s="70"/>
      <c r="F10" s="13"/>
      <c r="G10" s="23">
        <v>-237.8</v>
      </c>
      <c r="H10" s="13"/>
      <c r="I10" s="101" t="s">
        <v>195</v>
      </c>
      <c r="J10" s="101"/>
      <c r="K10" s="13"/>
      <c r="L10" s="34" t="s">
        <v>195</v>
      </c>
      <c r="M10" s="13"/>
    </row>
    <row r="11" spans="1:13" ht="15.75" x14ac:dyDescent="0.25">
      <c r="A11" s="18"/>
      <c r="B11" s="98" t="s">
        <v>691</v>
      </c>
      <c r="C11" s="20"/>
      <c r="D11" s="41" t="s">
        <v>692</v>
      </c>
      <c r="E11" s="41"/>
      <c r="F11" s="20"/>
      <c r="G11" s="25" t="s">
        <v>693</v>
      </c>
      <c r="H11" s="20"/>
      <c r="I11" s="92" t="s">
        <v>195</v>
      </c>
      <c r="J11" s="92"/>
      <c r="K11" s="20"/>
      <c r="L11" s="87" t="s">
        <v>195</v>
      </c>
      <c r="M11" s="20"/>
    </row>
    <row r="12" spans="1:13" ht="16.5" thickBot="1" x14ac:dyDescent="0.3">
      <c r="A12" s="18"/>
      <c r="B12" s="99" t="s">
        <v>694</v>
      </c>
      <c r="C12" s="13"/>
      <c r="D12" s="48" t="s">
        <v>195</v>
      </c>
      <c r="E12" s="48"/>
      <c r="F12" s="13"/>
      <c r="G12" s="35" t="s">
        <v>195</v>
      </c>
      <c r="H12" s="13"/>
      <c r="I12" s="46" t="s">
        <v>505</v>
      </c>
      <c r="J12" s="46"/>
      <c r="K12" s="13"/>
      <c r="L12" s="32">
        <v>-0.2</v>
      </c>
      <c r="M12" s="13"/>
    </row>
    <row r="13" spans="1:13" ht="16.5" thickBot="1" x14ac:dyDescent="0.3">
      <c r="A13" s="18"/>
      <c r="B13" s="24" t="s">
        <v>695</v>
      </c>
      <c r="C13" s="20"/>
      <c r="D13" s="88" t="s">
        <v>174</v>
      </c>
      <c r="E13" s="115">
        <v>-23704</v>
      </c>
      <c r="F13" s="20"/>
      <c r="G13" s="89">
        <v>-230.9</v>
      </c>
      <c r="H13" s="20"/>
      <c r="I13" s="88" t="s">
        <v>174</v>
      </c>
      <c r="J13" s="89" t="s">
        <v>696</v>
      </c>
      <c r="K13" s="20"/>
      <c r="L13" s="89">
        <v>-13</v>
      </c>
      <c r="M13" s="20"/>
    </row>
    <row r="14" spans="1:13" ht="16.5" thickTop="1" x14ac:dyDescent="0.25">
      <c r="A14" s="18"/>
      <c r="B14" s="74"/>
      <c r="C14" s="74"/>
      <c r="D14" s="74"/>
      <c r="E14" s="74"/>
      <c r="F14" s="74"/>
      <c r="G14" s="74"/>
      <c r="H14" s="74"/>
      <c r="I14" s="74"/>
      <c r="J14" s="74"/>
      <c r="K14" s="74"/>
      <c r="L14" s="74"/>
      <c r="M14" s="74"/>
    </row>
    <row r="15" spans="1:13" x14ac:dyDescent="0.25">
      <c r="A15" s="18"/>
      <c r="B15" s="80"/>
      <c r="C15" s="80"/>
      <c r="D15" s="80"/>
      <c r="E15" s="80"/>
      <c r="F15" s="80"/>
      <c r="G15" s="80"/>
      <c r="H15" s="80"/>
      <c r="I15" s="80"/>
      <c r="J15" s="80"/>
      <c r="K15" s="80"/>
      <c r="L15" s="80"/>
      <c r="M15" s="80"/>
    </row>
  </sheetData>
  <mergeCells count="22">
    <mergeCell ref="D12:E12"/>
    <mergeCell ref="I12:J12"/>
    <mergeCell ref="A1:A2"/>
    <mergeCell ref="B1:M1"/>
    <mergeCell ref="B2:M2"/>
    <mergeCell ref="B3:M3"/>
    <mergeCell ref="A4:A15"/>
    <mergeCell ref="B4:M4"/>
    <mergeCell ref="B14:M14"/>
    <mergeCell ref="B15:M15"/>
    <mergeCell ref="D9:E9"/>
    <mergeCell ref="I9:J9"/>
    <mergeCell ref="D10:E10"/>
    <mergeCell ref="I10:J10"/>
    <mergeCell ref="D11:E11"/>
    <mergeCell ref="I11:J11"/>
    <mergeCell ref="D5:G5"/>
    <mergeCell ref="I5:L5"/>
    <mergeCell ref="D6:E6"/>
    <mergeCell ref="I6:J6"/>
    <mergeCell ref="D8:E8"/>
    <mergeCell ref="I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4.140625" bestFit="1" customWidth="1"/>
    <col min="7" max="7" width="1.85546875" bestFit="1" customWidth="1"/>
    <col min="8" max="8" width="5.42578125" bestFit="1" customWidth="1"/>
  </cols>
  <sheetData>
    <row r="1" spans="1:9" ht="15" customHeight="1" x14ac:dyDescent="0.25">
      <c r="A1" s="8" t="s">
        <v>909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95</v>
      </c>
      <c r="B3" s="72"/>
      <c r="C3" s="72"/>
      <c r="D3" s="72"/>
      <c r="E3" s="72"/>
      <c r="F3" s="72"/>
      <c r="G3" s="72"/>
      <c r="H3" s="72"/>
      <c r="I3" s="72"/>
    </row>
    <row r="4" spans="1:9" ht="15.75" x14ac:dyDescent="0.25">
      <c r="A4" s="18" t="s">
        <v>910</v>
      </c>
      <c r="B4" s="74"/>
      <c r="C4" s="74"/>
      <c r="D4" s="74"/>
      <c r="E4" s="74"/>
      <c r="F4" s="74"/>
      <c r="G4" s="74"/>
      <c r="H4" s="74"/>
      <c r="I4" s="74"/>
    </row>
    <row r="5" spans="1:9" ht="15.75" x14ac:dyDescent="0.25">
      <c r="A5" s="18"/>
      <c r="B5" s="13"/>
      <c r="C5" s="16"/>
      <c r="D5" s="121" t="s">
        <v>232</v>
      </c>
      <c r="E5" s="121"/>
      <c r="F5" s="121"/>
      <c r="G5" s="121"/>
      <c r="H5" s="121"/>
      <c r="I5" s="16"/>
    </row>
    <row r="6" spans="1:9" ht="16.5" thickBot="1" x14ac:dyDescent="0.3">
      <c r="A6" s="18"/>
      <c r="B6" s="13"/>
      <c r="C6" s="16"/>
      <c r="D6" s="90" t="s">
        <v>233</v>
      </c>
      <c r="E6" s="90"/>
      <c r="F6" s="90"/>
      <c r="G6" s="90"/>
      <c r="H6" s="90"/>
      <c r="I6" s="16"/>
    </row>
    <row r="7" spans="1:9" ht="16.5" thickBot="1" x14ac:dyDescent="0.3">
      <c r="A7" s="18"/>
      <c r="B7" s="13"/>
      <c r="C7" s="16"/>
      <c r="D7" s="91">
        <v>2015</v>
      </c>
      <c r="E7" s="91"/>
      <c r="F7" s="16"/>
      <c r="G7" s="91">
        <v>2014</v>
      </c>
      <c r="H7" s="91"/>
      <c r="I7" s="16"/>
    </row>
    <row r="8" spans="1:9" ht="25.5" x14ac:dyDescent="0.25">
      <c r="A8" s="18"/>
      <c r="B8" s="122" t="s">
        <v>703</v>
      </c>
      <c r="C8" s="20"/>
      <c r="D8" s="49"/>
      <c r="E8" s="49"/>
      <c r="F8" s="20"/>
      <c r="G8" s="49"/>
      <c r="H8" s="49"/>
      <c r="I8" s="20"/>
    </row>
    <row r="9" spans="1:9" ht="26.25" x14ac:dyDescent="0.25">
      <c r="A9" s="18"/>
      <c r="B9" s="99" t="s">
        <v>704</v>
      </c>
      <c r="C9" s="13"/>
      <c r="D9" s="15" t="s">
        <v>174</v>
      </c>
      <c r="E9" s="23" t="s">
        <v>705</v>
      </c>
      <c r="F9" s="13"/>
      <c r="G9" s="15" t="s">
        <v>174</v>
      </c>
      <c r="H9" s="61">
        <v>-2966</v>
      </c>
      <c r="I9" s="13"/>
    </row>
    <row r="10" spans="1:9" ht="15.75" x14ac:dyDescent="0.25">
      <c r="A10" s="18"/>
      <c r="B10" s="36"/>
      <c r="C10" s="20"/>
      <c r="D10" s="40"/>
      <c r="E10" s="40"/>
      <c r="F10" s="20"/>
      <c r="G10" s="40"/>
      <c r="H10" s="40"/>
      <c r="I10" s="20"/>
    </row>
    <row r="11" spans="1:9" ht="25.5" x14ac:dyDescent="0.25">
      <c r="A11" s="18"/>
      <c r="B11" s="263" t="s">
        <v>706</v>
      </c>
      <c r="C11" s="13"/>
      <c r="D11" s="45"/>
      <c r="E11" s="45"/>
      <c r="F11" s="13"/>
      <c r="G11" s="45"/>
      <c r="H11" s="45"/>
      <c r="I11" s="13"/>
    </row>
    <row r="12" spans="1:9" ht="26.25" x14ac:dyDescent="0.25">
      <c r="A12" s="18"/>
      <c r="B12" s="98" t="s">
        <v>704</v>
      </c>
      <c r="C12" s="20"/>
      <c r="D12" s="31" t="s">
        <v>174</v>
      </c>
      <c r="E12" s="25" t="s">
        <v>705</v>
      </c>
      <c r="F12" s="20"/>
      <c r="G12" s="31" t="s">
        <v>174</v>
      </c>
      <c r="H12" s="62">
        <v>-2966</v>
      </c>
      <c r="I12" s="20"/>
    </row>
    <row r="13" spans="1:9" ht="27" thickBot="1" x14ac:dyDescent="0.3">
      <c r="A13" s="18"/>
      <c r="B13" s="22" t="s">
        <v>707</v>
      </c>
      <c r="C13" s="13"/>
      <c r="D13" s="46" t="s">
        <v>708</v>
      </c>
      <c r="E13" s="46"/>
      <c r="F13" s="13"/>
      <c r="G13" s="48" t="s">
        <v>195</v>
      </c>
      <c r="H13" s="48"/>
      <c r="I13" s="13"/>
    </row>
    <row r="14" spans="1:9" ht="39.75" thickBot="1" x14ac:dyDescent="0.3">
      <c r="A14" s="18"/>
      <c r="B14" s="98" t="s">
        <v>709</v>
      </c>
      <c r="C14" s="20"/>
      <c r="D14" s="88" t="s">
        <v>174</v>
      </c>
      <c r="E14" s="89" t="s">
        <v>710</v>
      </c>
      <c r="F14" s="20"/>
      <c r="G14" s="88" t="s">
        <v>174</v>
      </c>
      <c r="H14" s="115">
        <v>-2966</v>
      </c>
      <c r="I14" s="20"/>
    </row>
    <row r="15" spans="1:9" ht="16.5" thickTop="1" x14ac:dyDescent="0.25">
      <c r="A15" s="18"/>
      <c r="B15" s="106"/>
      <c r="C15" s="13"/>
      <c r="D15" s="270"/>
      <c r="E15" s="270"/>
      <c r="F15" s="13"/>
      <c r="G15" s="270"/>
      <c r="H15" s="270"/>
      <c r="I15" s="13"/>
    </row>
    <row r="16" spans="1:9" ht="25.5" x14ac:dyDescent="0.25">
      <c r="A16" s="18"/>
      <c r="B16" s="122" t="s">
        <v>711</v>
      </c>
      <c r="C16" s="20"/>
      <c r="D16" s="40"/>
      <c r="E16" s="40"/>
      <c r="F16" s="20"/>
      <c r="G16" s="40"/>
      <c r="H16" s="40"/>
      <c r="I16" s="20"/>
    </row>
    <row r="17" spans="1:9" ht="26.25" thickBot="1" x14ac:dyDescent="0.3">
      <c r="A17" s="18"/>
      <c r="B17" s="86" t="s">
        <v>712</v>
      </c>
      <c r="C17" s="13"/>
      <c r="D17" s="271" t="s">
        <v>713</v>
      </c>
      <c r="E17" s="271"/>
      <c r="F17" s="13"/>
      <c r="G17" s="271" t="s">
        <v>714</v>
      </c>
      <c r="H17" s="271"/>
      <c r="I17" s="13"/>
    </row>
    <row r="18" spans="1:9" ht="16.5" thickTop="1" x14ac:dyDescent="0.25">
      <c r="A18" s="18"/>
      <c r="B18" s="150"/>
      <c r="C18" s="20"/>
      <c r="D18" s="44"/>
      <c r="E18" s="44"/>
      <c r="F18" s="20"/>
      <c r="G18" s="44"/>
      <c r="H18" s="44"/>
      <c r="I18" s="20"/>
    </row>
    <row r="19" spans="1:9" ht="25.5" x14ac:dyDescent="0.25">
      <c r="A19" s="18"/>
      <c r="B19" s="263" t="s">
        <v>715</v>
      </c>
      <c r="C19" s="13"/>
      <c r="D19" s="45"/>
      <c r="E19" s="45"/>
      <c r="F19" s="13"/>
      <c r="G19" s="45"/>
      <c r="H19" s="45"/>
      <c r="I19" s="13"/>
    </row>
    <row r="20" spans="1:9" ht="25.5" x14ac:dyDescent="0.25">
      <c r="A20" s="18"/>
      <c r="B20" s="84" t="s">
        <v>712</v>
      </c>
      <c r="C20" s="20"/>
      <c r="D20" s="41" t="s">
        <v>713</v>
      </c>
      <c r="E20" s="41"/>
      <c r="F20" s="20"/>
      <c r="G20" s="41" t="s">
        <v>714</v>
      </c>
      <c r="H20" s="41"/>
      <c r="I20" s="20"/>
    </row>
    <row r="21" spans="1:9" ht="15.75" x14ac:dyDescent="0.25">
      <c r="A21" s="18"/>
      <c r="B21" s="264" t="s">
        <v>716</v>
      </c>
      <c r="C21" s="13"/>
      <c r="D21" s="42" t="s">
        <v>717</v>
      </c>
      <c r="E21" s="42"/>
      <c r="F21" s="13"/>
      <c r="G21" s="101" t="s">
        <v>195</v>
      </c>
      <c r="H21" s="101"/>
      <c r="I21" s="13"/>
    </row>
    <row r="22" spans="1:9" ht="26.25" thickBot="1" x14ac:dyDescent="0.3">
      <c r="A22" s="18"/>
      <c r="B22" s="265" t="s">
        <v>718</v>
      </c>
      <c r="C22" s="20"/>
      <c r="D22" s="43" t="s">
        <v>719</v>
      </c>
      <c r="E22" s="43"/>
      <c r="F22" s="20"/>
      <c r="G22" s="272" t="s">
        <v>195</v>
      </c>
      <c r="H22" s="272"/>
      <c r="I22" s="20"/>
    </row>
    <row r="23" spans="1:9" ht="16.5" thickBot="1" x14ac:dyDescent="0.3">
      <c r="A23" s="18"/>
      <c r="B23" s="99" t="s">
        <v>720</v>
      </c>
      <c r="C23" s="13"/>
      <c r="D23" s="273" t="s">
        <v>721</v>
      </c>
      <c r="E23" s="273"/>
      <c r="F23" s="13"/>
      <c r="G23" s="273" t="s">
        <v>714</v>
      </c>
      <c r="H23" s="273"/>
      <c r="I23" s="13"/>
    </row>
    <row r="24" spans="1:9" ht="16.5" thickTop="1" x14ac:dyDescent="0.25">
      <c r="A24" s="18"/>
      <c r="B24" s="150"/>
      <c r="C24" s="20"/>
      <c r="D24" s="44"/>
      <c r="E24" s="44"/>
      <c r="F24" s="20"/>
      <c r="G24" s="44"/>
      <c r="H24" s="44"/>
      <c r="I24" s="20"/>
    </row>
    <row r="25" spans="1:9" ht="15.75" x14ac:dyDescent="0.25">
      <c r="A25" s="18"/>
      <c r="B25" s="86" t="s">
        <v>722</v>
      </c>
      <c r="C25" s="13"/>
      <c r="D25" s="45"/>
      <c r="E25" s="45"/>
      <c r="F25" s="13"/>
      <c r="G25" s="45"/>
      <c r="H25" s="45"/>
      <c r="I25" s="13"/>
    </row>
    <row r="26" spans="1:9" ht="16.5" thickBot="1" x14ac:dyDescent="0.3">
      <c r="A26" s="18"/>
      <c r="B26" s="265" t="s">
        <v>96</v>
      </c>
      <c r="C26" s="20"/>
      <c r="D26" s="266" t="s">
        <v>174</v>
      </c>
      <c r="E26" s="267" t="s">
        <v>723</v>
      </c>
      <c r="F26" s="20"/>
      <c r="G26" s="266" t="s">
        <v>174</v>
      </c>
      <c r="H26" s="267">
        <v>-0.33</v>
      </c>
      <c r="I26" s="20"/>
    </row>
    <row r="27" spans="1:9" ht="17.25" thickTop="1" thickBot="1" x14ac:dyDescent="0.3">
      <c r="A27" s="18"/>
      <c r="B27" s="264" t="s">
        <v>97</v>
      </c>
      <c r="C27" s="13"/>
      <c r="D27" s="268" t="s">
        <v>174</v>
      </c>
      <c r="E27" s="269" t="s">
        <v>724</v>
      </c>
      <c r="F27" s="13"/>
      <c r="G27" s="268" t="s">
        <v>174</v>
      </c>
      <c r="H27" s="269">
        <v>-0.33</v>
      </c>
      <c r="I27" s="13"/>
    </row>
    <row r="28" spans="1:9" ht="16.5" thickTop="1" x14ac:dyDescent="0.25">
      <c r="A28" s="18"/>
      <c r="B28" s="74"/>
      <c r="C28" s="74"/>
      <c r="D28" s="74"/>
      <c r="E28" s="74"/>
      <c r="F28" s="74"/>
      <c r="G28" s="74"/>
      <c r="H28" s="74"/>
      <c r="I28" s="74"/>
    </row>
    <row r="29" spans="1:9" ht="15.75" x14ac:dyDescent="0.25">
      <c r="A29" s="18"/>
      <c r="B29" s="74"/>
      <c r="C29" s="74"/>
      <c r="D29" s="74"/>
      <c r="E29" s="74"/>
      <c r="F29" s="74"/>
      <c r="G29" s="74"/>
      <c r="H29" s="74"/>
      <c r="I29" s="74"/>
    </row>
    <row r="30" spans="1:9" x14ac:dyDescent="0.25">
      <c r="A30" s="18"/>
      <c r="B30" s="5"/>
      <c r="C30" s="50">
        <v>-1</v>
      </c>
      <c r="D30" s="5"/>
      <c r="E30" s="51" t="s">
        <v>725</v>
      </c>
    </row>
    <row r="31" spans="1:9" ht="15.75" x14ac:dyDescent="0.25">
      <c r="A31" s="18"/>
      <c r="B31" s="259"/>
      <c r="C31" s="259"/>
      <c r="D31" s="259"/>
      <c r="E31" s="259"/>
      <c r="F31" s="259"/>
      <c r="G31" s="259"/>
      <c r="H31" s="259"/>
      <c r="I31" s="259"/>
    </row>
    <row r="32" spans="1:9" x14ac:dyDescent="0.25">
      <c r="A32" s="18"/>
      <c r="B32" s="80"/>
      <c r="C32" s="80"/>
      <c r="D32" s="80"/>
      <c r="E32" s="80"/>
      <c r="F32" s="80"/>
      <c r="G32" s="80"/>
      <c r="H32" s="80"/>
      <c r="I32" s="80"/>
    </row>
  </sheetData>
  <mergeCells count="44">
    <mergeCell ref="B28:I28"/>
    <mergeCell ref="B29:I29"/>
    <mergeCell ref="B31:I31"/>
    <mergeCell ref="B32:I32"/>
    <mergeCell ref="D24:E24"/>
    <mergeCell ref="G24:H24"/>
    <mergeCell ref="D25:E25"/>
    <mergeCell ref="G25:H25"/>
    <mergeCell ref="A1:A2"/>
    <mergeCell ref="B1:I1"/>
    <mergeCell ref="B2:I2"/>
    <mergeCell ref="B3:I3"/>
    <mergeCell ref="A4:A32"/>
    <mergeCell ref="B4:I4"/>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0:E10"/>
    <mergeCell ref="G10:H10"/>
    <mergeCell ref="D11:E11"/>
    <mergeCell ref="G11:H11"/>
    <mergeCell ref="D13:E13"/>
    <mergeCell ref="G13:H13"/>
    <mergeCell ref="D5:H5"/>
    <mergeCell ref="D6:H6"/>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5.5703125" bestFit="1" customWidth="1"/>
    <col min="3" max="3" width="2.42578125" bestFit="1" customWidth="1"/>
    <col min="4" max="4" width="1.85546875" bestFit="1" customWidth="1"/>
    <col min="5" max="5" width="36.5703125" bestFit="1" customWidth="1"/>
    <col min="7" max="7" width="2.28515625" customWidth="1"/>
    <col min="8" max="8" width="6.7109375" customWidth="1"/>
    <col min="10" max="10" width="1.85546875" bestFit="1" customWidth="1"/>
    <col min="11" max="11" width="8.28515625" bestFit="1" customWidth="1"/>
    <col min="13" max="13" width="1.85546875" customWidth="1"/>
    <col min="14" max="14" width="6.42578125" customWidth="1"/>
    <col min="16" max="16" width="1.85546875" customWidth="1"/>
    <col min="17" max="17" width="8.7109375" customWidth="1"/>
  </cols>
  <sheetData>
    <row r="1" spans="1:18" ht="15" customHeight="1" x14ac:dyDescent="0.25">
      <c r="A1" s="8" t="s">
        <v>911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727</v>
      </c>
      <c r="B3" s="72"/>
      <c r="C3" s="72"/>
      <c r="D3" s="72"/>
      <c r="E3" s="72"/>
      <c r="F3" s="72"/>
      <c r="G3" s="72"/>
      <c r="H3" s="72"/>
      <c r="I3" s="72"/>
      <c r="J3" s="72"/>
      <c r="K3" s="72"/>
      <c r="L3" s="72"/>
      <c r="M3" s="72"/>
      <c r="N3" s="72"/>
      <c r="O3" s="72"/>
      <c r="P3" s="72"/>
      <c r="Q3" s="72"/>
      <c r="R3" s="72"/>
    </row>
    <row r="4" spans="1:18" ht="15.75" x14ac:dyDescent="0.25">
      <c r="A4" s="18" t="s">
        <v>912</v>
      </c>
      <c r="B4" s="74"/>
      <c r="C4" s="74"/>
      <c r="D4" s="74"/>
      <c r="E4" s="74"/>
      <c r="F4" s="74"/>
      <c r="G4" s="74"/>
      <c r="H4" s="74"/>
      <c r="I4" s="74"/>
      <c r="J4" s="74"/>
      <c r="K4" s="74"/>
      <c r="L4" s="74"/>
      <c r="M4" s="74"/>
      <c r="N4" s="74"/>
      <c r="O4" s="74"/>
      <c r="P4" s="74"/>
      <c r="Q4" s="74"/>
      <c r="R4" s="74"/>
    </row>
    <row r="5" spans="1:18" ht="15.75" x14ac:dyDescent="0.25">
      <c r="A5" s="18"/>
      <c r="B5" s="274" t="s">
        <v>730</v>
      </c>
      <c r="C5" s="16"/>
      <c r="D5" s="121" t="s">
        <v>490</v>
      </c>
      <c r="E5" s="121"/>
      <c r="F5" s="16"/>
      <c r="G5" s="121" t="s">
        <v>731</v>
      </c>
      <c r="H5" s="121"/>
      <c r="I5" s="16"/>
      <c r="J5" s="121" t="s">
        <v>496</v>
      </c>
      <c r="K5" s="121"/>
      <c r="L5" s="16"/>
      <c r="M5" s="121" t="s">
        <v>732</v>
      </c>
      <c r="N5" s="121"/>
      <c r="O5" s="16"/>
      <c r="P5" s="97"/>
      <c r="Q5" s="97"/>
      <c r="R5" s="16"/>
    </row>
    <row r="6" spans="1:18" ht="16.5" thickBot="1" x14ac:dyDescent="0.3">
      <c r="A6" s="18"/>
      <c r="B6" s="275" t="s">
        <v>733</v>
      </c>
      <c r="C6" s="16"/>
      <c r="D6" s="90" t="s">
        <v>734</v>
      </c>
      <c r="E6" s="90"/>
      <c r="F6" s="16"/>
      <c r="G6" s="90" t="s">
        <v>735</v>
      </c>
      <c r="H6" s="90"/>
      <c r="I6" s="16"/>
      <c r="J6" s="90" t="s">
        <v>736</v>
      </c>
      <c r="K6" s="90"/>
      <c r="L6" s="16"/>
      <c r="M6" s="90" t="s">
        <v>737</v>
      </c>
      <c r="N6" s="90"/>
      <c r="O6" s="16"/>
      <c r="P6" s="90" t="s">
        <v>738</v>
      </c>
      <c r="Q6" s="90"/>
      <c r="R6" s="16"/>
    </row>
    <row r="7" spans="1:18" ht="15.75" x14ac:dyDescent="0.25">
      <c r="A7" s="18"/>
      <c r="B7" s="276" t="s">
        <v>75</v>
      </c>
      <c r="C7" s="20"/>
      <c r="D7" s="85" t="s">
        <v>174</v>
      </c>
      <c r="E7" s="33" t="s">
        <v>247</v>
      </c>
      <c r="F7" s="20"/>
      <c r="G7" s="85" t="s">
        <v>174</v>
      </c>
      <c r="H7" s="277" t="s">
        <v>195</v>
      </c>
      <c r="I7" s="20"/>
      <c r="J7" s="85" t="s">
        <v>174</v>
      </c>
      <c r="K7" s="277" t="s">
        <v>195</v>
      </c>
      <c r="L7" s="20"/>
      <c r="M7" s="85" t="s">
        <v>174</v>
      </c>
      <c r="N7" s="277" t="s">
        <v>195</v>
      </c>
      <c r="O7" s="20"/>
      <c r="P7" s="85" t="s">
        <v>174</v>
      </c>
      <c r="Q7" s="33" t="s">
        <v>247</v>
      </c>
      <c r="R7" s="20"/>
    </row>
    <row r="8" spans="1:18" ht="15.75" x14ac:dyDescent="0.25">
      <c r="A8" s="18"/>
      <c r="B8" s="86" t="s">
        <v>76</v>
      </c>
      <c r="C8" s="13"/>
      <c r="D8" s="101" t="s">
        <v>195</v>
      </c>
      <c r="E8" s="101"/>
      <c r="F8" s="13"/>
      <c r="G8" s="42" t="s">
        <v>739</v>
      </c>
      <c r="H8" s="42"/>
      <c r="I8" s="13"/>
      <c r="J8" s="101" t="s">
        <v>195</v>
      </c>
      <c r="K8" s="101"/>
      <c r="L8" s="13"/>
      <c r="M8" s="101" t="s">
        <v>195</v>
      </c>
      <c r="N8" s="101"/>
      <c r="O8" s="13"/>
      <c r="P8" s="42" t="s">
        <v>739</v>
      </c>
      <c r="Q8" s="42"/>
      <c r="R8" s="13"/>
    </row>
    <row r="9" spans="1:18" ht="15.75" x14ac:dyDescent="0.25">
      <c r="A9" s="18"/>
      <c r="B9" s="84" t="s">
        <v>77</v>
      </c>
      <c r="C9" s="20"/>
      <c r="D9" s="41" t="s">
        <v>740</v>
      </c>
      <c r="E9" s="41"/>
      <c r="F9" s="20"/>
      <c r="G9" s="92" t="s">
        <v>195</v>
      </c>
      <c r="H9" s="92"/>
      <c r="I9" s="20"/>
      <c r="J9" s="92" t="s">
        <v>195</v>
      </c>
      <c r="K9" s="92"/>
      <c r="L9" s="20"/>
      <c r="M9" s="92" t="s">
        <v>195</v>
      </c>
      <c r="N9" s="92"/>
      <c r="O9" s="20"/>
      <c r="P9" s="41" t="s">
        <v>740</v>
      </c>
      <c r="Q9" s="41"/>
      <c r="R9" s="20"/>
    </row>
    <row r="10" spans="1:18" ht="15.75" x14ac:dyDescent="0.25">
      <c r="A10" s="18"/>
      <c r="B10" s="86" t="s">
        <v>78</v>
      </c>
      <c r="C10" s="13"/>
      <c r="D10" s="70">
        <v>-6568</v>
      </c>
      <c r="E10" s="70"/>
      <c r="F10" s="13"/>
      <c r="G10" s="101" t="s">
        <v>195</v>
      </c>
      <c r="H10" s="101"/>
      <c r="I10" s="13"/>
      <c r="J10" s="101" t="s">
        <v>195</v>
      </c>
      <c r="K10" s="101"/>
      <c r="L10" s="13"/>
      <c r="M10" s="101" t="s">
        <v>195</v>
      </c>
      <c r="N10" s="101"/>
      <c r="O10" s="13"/>
      <c r="P10" s="70">
        <v>-6568</v>
      </c>
      <c r="Q10" s="70"/>
      <c r="R10" s="13"/>
    </row>
    <row r="11" spans="1:18" ht="15.75" x14ac:dyDescent="0.25">
      <c r="A11" s="18"/>
      <c r="B11" s="84" t="s">
        <v>741</v>
      </c>
      <c r="C11" s="20"/>
      <c r="D11" s="41" t="s">
        <v>742</v>
      </c>
      <c r="E11" s="41"/>
      <c r="F11" s="20"/>
      <c r="G11" s="92" t="s">
        <v>195</v>
      </c>
      <c r="H11" s="92"/>
      <c r="I11" s="20"/>
      <c r="J11" s="41" t="s">
        <v>743</v>
      </c>
      <c r="K11" s="41"/>
      <c r="L11" s="20"/>
      <c r="M11" s="41" t="s">
        <v>744</v>
      </c>
      <c r="N11" s="41"/>
      <c r="O11" s="20"/>
      <c r="P11" s="41" t="s">
        <v>745</v>
      </c>
      <c r="Q11" s="41"/>
      <c r="R11" s="20"/>
    </row>
    <row r="12" spans="1:18" ht="15.75" x14ac:dyDescent="0.25">
      <c r="A12" s="18"/>
      <c r="B12" s="86" t="s">
        <v>746</v>
      </c>
      <c r="C12" s="13"/>
      <c r="D12" s="42" t="s">
        <v>747</v>
      </c>
      <c r="E12" s="42"/>
      <c r="F12" s="13"/>
      <c r="G12" s="101" t="s">
        <v>195</v>
      </c>
      <c r="H12" s="101"/>
      <c r="I12" s="13"/>
      <c r="J12" s="70">
        <v>-6791</v>
      </c>
      <c r="K12" s="70"/>
      <c r="L12" s="13"/>
      <c r="M12" s="42">
        <v>-511</v>
      </c>
      <c r="N12" s="42"/>
      <c r="O12" s="13"/>
      <c r="P12" s="70">
        <v>-6934</v>
      </c>
      <c r="Q12" s="70"/>
      <c r="R12" s="13"/>
    </row>
    <row r="13" spans="1:18" ht="16.5" thickBot="1" x14ac:dyDescent="0.3">
      <c r="A13" s="18"/>
      <c r="B13" s="84" t="s">
        <v>748</v>
      </c>
      <c r="C13" s="20"/>
      <c r="D13" s="71">
        <v>-13315</v>
      </c>
      <c r="E13" s="71"/>
      <c r="F13" s="20"/>
      <c r="G13" s="71">
        <v>-1655</v>
      </c>
      <c r="H13" s="71"/>
      <c r="I13" s="20"/>
      <c r="J13" s="43">
        <v>-111</v>
      </c>
      <c r="K13" s="43"/>
      <c r="L13" s="20"/>
      <c r="M13" s="71">
        <v>-2060</v>
      </c>
      <c r="N13" s="71"/>
      <c r="O13" s="20"/>
      <c r="P13" s="71">
        <v>-17141</v>
      </c>
      <c r="Q13" s="71"/>
      <c r="R13" s="20"/>
    </row>
    <row r="14" spans="1:18" ht="16.5" thickBot="1" x14ac:dyDescent="0.3">
      <c r="A14" s="18"/>
      <c r="B14" s="22" t="s">
        <v>92</v>
      </c>
      <c r="C14" s="13"/>
      <c r="D14" s="27" t="s">
        <v>174</v>
      </c>
      <c r="E14" s="28" t="s">
        <v>749</v>
      </c>
      <c r="F14" s="13"/>
      <c r="G14" s="27" t="s">
        <v>174</v>
      </c>
      <c r="H14" s="28" t="s">
        <v>750</v>
      </c>
      <c r="I14" s="13"/>
      <c r="J14" s="27" t="s">
        <v>174</v>
      </c>
      <c r="K14" s="64">
        <v>-6841</v>
      </c>
      <c r="L14" s="13"/>
      <c r="M14" s="27" t="s">
        <v>174</v>
      </c>
      <c r="N14" s="64">
        <v>-2513</v>
      </c>
      <c r="O14" s="13"/>
      <c r="P14" s="278" t="s">
        <v>751</v>
      </c>
      <c r="Q14" s="278"/>
      <c r="R14" s="13"/>
    </row>
    <row r="15" spans="1:18" ht="17.25" thickTop="1" thickBot="1" x14ac:dyDescent="0.3">
      <c r="A15" s="18"/>
      <c r="B15" s="265" t="s">
        <v>752</v>
      </c>
      <c r="C15" s="20"/>
      <c r="D15" s="44"/>
      <c r="E15" s="44"/>
      <c r="F15" s="20"/>
      <c r="G15" s="44"/>
      <c r="H15" s="44"/>
      <c r="I15" s="20"/>
      <c r="J15" s="44"/>
      <c r="K15" s="44"/>
      <c r="L15" s="20"/>
      <c r="M15" s="44"/>
      <c r="N15" s="44"/>
      <c r="O15" s="20"/>
      <c r="P15" s="71">
        <v>-23704</v>
      </c>
      <c r="Q15" s="71"/>
      <c r="R15" s="20"/>
    </row>
    <row r="16" spans="1:18" ht="16.5" thickBot="1" x14ac:dyDescent="0.3">
      <c r="A16" s="18"/>
      <c r="B16" s="22" t="s">
        <v>753</v>
      </c>
      <c r="C16" s="13"/>
      <c r="D16" s="45"/>
      <c r="E16" s="45"/>
      <c r="F16" s="13"/>
      <c r="G16" s="45"/>
      <c r="H16" s="45"/>
      <c r="I16" s="13"/>
      <c r="J16" s="45"/>
      <c r="K16" s="45"/>
      <c r="L16" s="13"/>
      <c r="M16" s="45"/>
      <c r="N16" s="45"/>
      <c r="O16" s="13"/>
      <c r="P16" s="273" t="s">
        <v>705</v>
      </c>
      <c r="Q16" s="273"/>
      <c r="R16" s="13"/>
    </row>
    <row r="17" spans="1:18" ht="16.5" thickTop="1" x14ac:dyDescent="0.25">
      <c r="A17" s="18"/>
      <c r="B17" s="74"/>
      <c r="C17" s="74"/>
      <c r="D17" s="74"/>
      <c r="E17" s="74"/>
      <c r="F17" s="74"/>
      <c r="G17" s="74"/>
      <c r="H17" s="74"/>
      <c r="I17" s="74"/>
      <c r="J17" s="74"/>
      <c r="K17" s="74"/>
      <c r="L17" s="74"/>
      <c r="M17" s="74"/>
      <c r="N17" s="74"/>
      <c r="O17" s="74"/>
      <c r="P17" s="74"/>
      <c r="Q17" s="74"/>
      <c r="R17" s="74"/>
    </row>
    <row r="18" spans="1:18" ht="15.75" x14ac:dyDescent="0.25">
      <c r="A18" s="18"/>
      <c r="B18" s="274" t="s">
        <v>730</v>
      </c>
      <c r="C18" s="16"/>
      <c r="D18" s="121" t="s">
        <v>490</v>
      </c>
      <c r="E18" s="121"/>
      <c r="F18" s="16"/>
      <c r="G18" s="121" t="s">
        <v>731</v>
      </c>
      <c r="H18" s="121"/>
      <c r="I18" s="16"/>
      <c r="J18" s="121" t="s">
        <v>496</v>
      </c>
      <c r="K18" s="121"/>
      <c r="L18" s="16"/>
      <c r="M18" s="121" t="s">
        <v>732</v>
      </c>
      <c r="N18" s="121"/>
      <c r="O18" s="16"/>
      <c r="P18" s="97"/>
      <c r="Q18" s="97"/>
      <c r="R18" s="16"/>
    </row>
    <row r="19" spans="1:18" ht="16.5" thickBot="1" x14ac:dyDescent="0.3">
      <c r="A19" s="18"/>
      <c r="B19" s="275" t="s">
        <v>754</v>
      </c>
      <c r="C19" s="16"/>
      <c r="D19" s="90" t="s">
        <v>734</v>
      </c>
      <c r="E19" s="90"/>
      <c r="F19" s="16"/>
      <c r="G19" s="90" t="s">
        <v>735</v>
      </c>
      <c r="H19" s="90"/>
      <c r="I19" s="16"/>
      <c r="J19" s="90" t="s">
        <v>736</v>
      </c>
      <c r="K19" s="90"/>
      <c r="L19" s="16"/>
      <c r="M19" s="90" t="s">
        <v>737</v>
      </c>
      <c r="N19" s="90"/>
      <c r="O19" s="16"/>
      <c r="P19" s="90" t="s">
        <v>738</v>
      </c>
      <c r="Q19" s="90"/>
      <c r="R19" s="16"/>
    </row>
    <row r="20" spans="1:18" ht="15.75" x14ac:dyDescent="0.25">
      <c r="A20" s="18"/>
      <c r="B20" s="276" t="s">
        <v>75</v>
      </c>
      <c r="C20" s="20"/>
      <c r="D20" s="85" t="s">
        <v>174</v>
      </c>
      <c r="E20" s="33" t="s">
        <v>248</v>
      </c>
      <c r="F20" s="20"/>
      <c r="G20" s="85" t="s">
        <v>174</v>
      </c>
      <c r="H20" s="277" t="s">
        <v>195</v>
      </c>
      <c r="I20" s="20"/>
      <c r="J20" s="85" t="s">
        <v>174</v>
      </c>
      <c r="K20" s="277" t="s">
        <v>195</v>
      </c>
      <c r="L20" s="20"/>
      <c r="M20" s="85" t="s">
        <v>174</v>
      </c>
      <c r="N20" s="277" t="s">
        <v>195</v>
      </c>
      <c r="O20" s="20"/>
      <c r="P20" s="85" t="s">
        <v>174</v>
      </c>
      <c r="Q20" s="33" t="s">
        <v>248</v>
      </c>
      <c r="R20" s="20"/>
    </row>
    <row r="21" spans="1:18" ht="15.75" x14ac:dyDescent="0.25">
      <c r="A21" s="18"/>
      <c r="B21" s="86" t="s">
        <v>76</v>
      </c>
      <c r="C21" s="13"/>
      <c r="D21" s="101" t="s">
        <v>195</v>
      </c>
      <c r="E21" s="101"/>
      <c r="F21" s="13"/>
      <c r="G21" s="42" t="s">
        <v>755</v>
      </c>
      <c r="H21" s="42"/>
      <c r="I21" s="13"/>
      <c r="J21" s="101" t="s">
        <v>195</v>
      </c>
      <c r="K21" s="101"/>
      <c r="L21" s="13"/>
      <c r="M21" s="101" t="s">
        <v>195</v>
      </c>
      <c r="N21" s="101"/>
      <c r="O21" s="13"/>
      <c r="P21" s="42" t="s">
        <v>755</v>
      </c>
      <c r="Q21" s="42"/>
      <c r="R21" s="13"/>
    </row>
    <row r="22" spans="1:18" ht="15.75" x14ac:dyDescent="0.25">
      <c r="A22" s="18"/>
      <c r="B22" s="84" t="s">
        <v>77</v>
      </c>
      <c r="C22" s="20"/>
      <c r="D22" s="41" t="s">
        <v>756</v>
      </c>
      <c r="E22" s="41"/>
      <c r="F22" s="20"/>
      <c r="G22" s="92" t="s">
        <v>195</v>
      </c>
      <c r="H22" s="92"/>
      <c r="I22" s="20"/>
      <c r="J22" s="92" t="s">
        <v>195</v>
      </c>
      <c r="K22" s="92"/>
      <c r="L22" s="20"/>
      <c r="M22" s="92" t="s">
        <v>195</v>
      </c>
      <c r="N22" s="92"/>
      <c r="O22" s="20"/>
      <c r="P22" s="41" t="s">
        <v>756</v>
      </c>
      <c r="Q22" s="41"/>
      <c r="R22" s="20"/>
    </row>
    <row r="23" spans="1:18" ht="15.75" x14ac:dyDescent="0.25">
      <c r="A23" s="18"/>
      <c r="B23" s="86" t="s">
        <v>78</v>
      </c>
      <c r="C23" s="13"/>
      <c r="D23" s="42">
        <v>-977</v>
      </c>
      <c r="E23" s="42"/>
      <c r="F23" s="13"/>
      <c r="G23" s="101" t="s">
        <v>195</v>
      </c>
      <c r="H23" s="101"/>
      <c r="I23" s="13"/>
      <c r="J23" s="101" t="s">
        <v>195</v>
      </c>
      <c r="K23" s="101"/>
      <c r="L23" s="13"/>
      <c r="M23" s="101" t="s">
        <v>195</v>
      </c>
      <c r="N23" s="101"/>
      <c r="O23" s="13"/>
      <c r="P23" s="42">
        <v>-977</v>
      </c>
      <c r="Q23" s="42"/>
      <c r="R23" s="13"/>
    </row>
    <row r="24" spans="1:18" ht="15.75" x14ac:dyDescent="0.25">
      <c r="A24" s="18"/>
      <c r="B24" s="84" t="s">
        <v>741</v>
      </c>
      <c r="C24" s="20"/>
      <c r="D24" s="41" t="s">
        <v>757</v>
      </c>
      <c r="E24" s="41"/>
      <c r="F24" s="20"/>
      <c r="G24" s="92" t="s">
        <v>195</v>
      </c>
      <c r="H24" s="92"/>
      <c r="I24" s="20"/>
      <c r="J24" s="41" t="s">
        <v>758</v>
      </c>
      <c r="K24" s="41"/>
      <c r="L24" s="20"/>
      <c r="M24" s="92" t="s">
        <v>195</v>
      </c>
      <c r="N24" s="92"/>
      <c r="O24" s="20"/>
      <c r="P24" s="41" t="s">
        <v>759</v>
      </c>
      <c r="Q24" s="41"/>
      <c r="R24" s="20"/>
    </row>
    <row r="25" spans="1:18" ht="15.75" x14ac:dyDescent="0.25">
      <c r="A25" s="18"/>
      <c r="B25" s="86" t="s">
        <v>746</v>
      </c>
      <c r="C25" s="13"/>
      <c r="D25" s="42" t="s">
        <v>760</v>
      </c>
      <c r="E25" s="42"/>
      <c r="F25" s="13"/>
      <c r="G25" s="42" t="s">
        <v>761</v>
      </c>
      <c r="H25" s="42"/>
      <c r="I25" s="13"/>
      <c r="J25" s="42" t="s">
        <v>762</v>
      </c>
      <c r="K25" s="42"/>
      <c r="L25" s="13"/>
      <c r="M25" s="42">
        <v>-401</v>
      </c>
      <c r="N25" s="42"/>
      <c r="O25" s="13"/>
      <c r="P25" s="42" t="s">
        <v>763</v>
      </c>
      <c r="Q25" s="42"/>
      <c r="R25" s="13"/>
    </row>
    <row r="26" spans="1:18" ht="16.5" thickBot="1" x14ac:dyDescent="0.3">
      <c r="A26" s="18"/>
      <c r="B26" s="84" t="s">
        <v>748</v>
      </c>
      <c r="C26" s="20"/>
      <c r="D26" s="71">
        <v>-9062</v>
      </c>
      <c r="E26" s="71"/>
      <c r="F26" s="20"/>
      <c r="G26" s="71">
        <v>-1522</v>
      </c>
      <c r="H26" s="71"/>
      <c r="I26" s="20"/>
      <c r="J26" s="43">
        <v>-241</v>
      </c>
      <c r="K26" s="43"/>
      <c r="L26" s="20"/>
      <c r="M26" s="71">
        <v>-4103</v>
      </c>
      <c r="N26" s="71"/>
      <c r="O26" s="20"/>
      <c r="P26" s="71">
        <v>-14928</v>
      </c>
      <c r="Q26" s="71"/>
      <c r="R26" s="20"/>
    </row>
    <row r="27" spans="1:18" ht="16.5" thickBot="1" x14ac:dyDescent="0.3">
      <c r="A27" s="18"/>
      <c r="B27" s="22" t="s">
        <v>764</v>
      </c>
      <c r="C27" s="13"/>
      <c r="D27" s="27" t="s">
        <v>174</v>
      </c>
      <c r="E27" s="64">
        <v>-2525</v>
      </c>
      <c r="F27" s="13"/>
      <c r="G27" s="27" t="s">
        <v>174</v>
      </c>
      <c r="H27" s="28" t="s">
        <v>765</v>
      </c>
      <c r="I27" s="13"/>
      <c r="J27" s="27" t="s">
        <v>174</v>
      </c>
      <c r="K27" s="28" t="s">
        <v>766</v>
      </c>
      <c r="L27" s="13"/>
      <c r="M27" s="27" t="s">
        <v>174</v>
      </c>
      <c r="N27" s="64">
        <v>-4504</v>
      </c>
      <c r="O27" s="13"/>
      <c r="P27" s="279">
        <v>-2624</v>
      </c>
      <c r="Q27" s="279"/>
      <c r="R27" s="13"/>
    </row>
    <row r="28" spans="1:18" ht="17.25" thickTop="1" thickBot="1" x14ac:dyDescent="0.3">
      <c r="A28" s="18"/>
      <c r="B28" s="265" t="s">
        <v>767</v>
      </c>
      <c r="C28" s="20"/>
      <c r="D28" s="44"/>
      <c r="E28" s="44"/>
      <c r="F28" s="20"/>
      <c r="G28" s="44"/>
      <c r="H28" s="44"/>
      <c r="I28" s="20"/>
      <c r="J28" s="44"/>
      <c r="K28" s="44"/>
      <c r="L28" s="20"/>
      <c r="M28" s="44"/>
      <c r="N28" s="44"/>
      <c r="O28" s="20"/>
      <c r="P28" s="43" t="s">
        <v>696</v>
      </c>
      <c r="Q28" s="43"/>
      <c r="R28" s="20"/>
    </row>
    <row r="29" spans="1:18" ht="16.5" thickBot="1" x14ac:dyDescent="0.3">
      <c r="A29" s="18"/>
      <c r="B29" s="22" t="s">
        <v>768</v>
      </c>
      <c r="C29" s="13"/>
      <c r="D29" s="45"/>
      <c r="E29" s="45"/>
      <c r="F29" s="13"/>
      <c r="G29" s="45"/>
      <c r="H29" s="45"/>
      <c r="I29" s="13"/>
      <c r="J29" s="45"/>
      <c r="K29" s="45"/>
      <c r="L29" s="13"/>
      <c r="M29" s="45"/>
      <c r="N29" s="45"/>
      <c r="O29" s="13"/>
      <c r="P29" s="280">
        <v>-2966</v>
      </c>
      <c r="Q29" s="280"/>
      <c r="R29" s="13"/>
    </row>
    <row r="30" spans="1:18" ht="16.5" thickTop="1" x14ac:dyDescent="0.25">
      <c r="A30" s="18"/>
      <c r="B30" s="74"/>
      <c r="C30" s="74"/>
      <c r="D30" s="74"/>
      <c r="E30" s="74"/>
      <c r="F30" s="74"/>
      <c r="G30" s="74"/>
      <c r="H30" s="74"/>
      <c r="I30" s="74"/>
      <c r="J30" s="74"/>
      <c r="K30" s="74"/>
      <c r="L30" s="74"/>
      <c r="M30" s="74"/>
      <c r="N30" s="74"/>
      <c r="O30" s="74"/>
      <c r="P30" s="74"/>
      <c r="Q30" s="74"/>
      <c r="R30" s="74"/>
    </row>
    <row r="31" spans="1:18" ht="15.75" x14ac:dyDescent="0.25">
      <c r="A31" s="18"/>
      <c r="B31" s="74"/>
      <c r="C31" s="74"/>
      <c r="D31" s="74"/>
      <c r="E31" s="74"/>
      <c r="F31" s="74"/>
      <c r="G31" s="74"/>
      <c r="H31" s="74"/>
      <c r="I31" s="74"/>
      <c r="J31" s="74"/>
      <c r="K31" s="74"/>
      <c r="L31" s="74"/>
      <c r="M31" s="74"/>
      <c r="N31" s="74"/>
      <c r="O31" s="74"/>
      <c r="P31" s="74"/>
      <c r="Q31" s="74"/>
      <c r="R31" s="74"/>
    </row>
    <row r="32" spans="1:18" x14ac:dyDescent="0.25">
      <c r="A32" s="18"/>
      <c r="B32" s="74"/>
      <c r="C32" s="97"/>
      <c r="D32" s="121" t="s">
        <v>490</v>
      </c>
      <c r="E32" s="121"/>
      <c r="F32" s="97"/>
      <c r="G32" s="121" t="s">
        <v>731</v>
      </c>
      <c r="H32" s="121"/>
      <c r="I32" s="97"/>
      <c r="J32" s="121" t="s">
        <v>496</v>
      </c>
      <c r="K32" s="121"/>
      <c r="L32" s="97"/>
      <c r="M32" s="121" t="s">
        <v>732</v>
      </c>
      <c r="N32" s="121"/>
      <c r="O32" s="97"/>
      <c r="P32" s="97"/>
      <c r="Q32" s="97"/>
      <c r="R32" s="97"/>
    </row>
    <row r="33" spans="1:18" x14ac:dyDescent="0.25">
      <c r="A33" s="18"/>
      <c r="B33" s="74"/>
      <c r="C33" s="97"/>
      <c r="D33" s="121"/>
      <c r="E33" s="121"/>
      <c r="F33" s="97"/>
      <c r="G33" s="121"/>
      <c r="H33" s="121"/>
      <c r="I33" s="97"/>
      <c r="J33" s="121" t="s">
        <v>490</v>
      </c>
      <c r="K33" s="121"/>
      <c r="L33" s="97"/>
      <c r="M33" s="121"/>
      <c r="N33" s="121"/>
      <c r="O33" s="97"/>
      <c r="P33" s="97"/>
      <c r="Q33" s="97"/>
      <c r="R33" s="97"/>
    </row>
    <row r="34" spans="1:18" ht="16.5" thickBot="1" x14ac:dyDescent="0.3">
      <c r="A34" s="18"/>
      <c r="B34" s="275" t="s">
        <v>769</v>
      </c>
      <c r="C34" s="16"/>
      <c r="D34" s="90" t="s">
        <v>734</v>
      </c>
      <c r="E34" s="90"/>
      <c r="F34" s="16"/>
      <c r="G34" s="90" t="s">
        <v>735</v>
      </c>
      <c r="H34" s="90"/>
      <c r="I34" s="16"/>
      <c r="J34" s="90" t="s">
        <v>736</v>
      </c>
      <c r="K34" s="90"/>
      <c r="L34" s="16"/>
      <c r="M34" s="90" t="s">
        <v>737</v>
      </c>
      <c r="N34" s="90"/>
      <c r="O34" s="16"/>
      <c r="P34" s="90" t="s">
        <v>738</v>
      </c>
      <c r="Q34" s="90"/>
      <c r="R34" s="16"/>
    </row>
    <row r="35" spans="1:18" ht="16.5" thickBot="1" x14ac:dyDescent="0.3">
      <c r="A35" s="18"/>
      <c r="B35" s="281" t="s">
        <v>770</v>
      </c>
      <c r="C35" s="20"/>
      <c r="D35" s="88" t="s">
        <v>174</v>
      </c>
      <c r="E35" s="89" t="s">
        <v>771</v>
      </c>
      <c r="F35" s="20"/>
      <c r="G35" s="88" t="s">
        <v>174</v>
      </c>
      <c r="H35" s="89" t="s">
        <v>772</v>
      </c>
      <c r="I35" s="20"/>
      <c r="J35" s="88" t="s">
        <v>174</v>
      </c>
      <c r="K35" s="89" t="s">
        <v>773</v>
      </c>
      <c r="L35" s="20"/>
      <c r="M35" s="88" t="s">
        <v>174</v>
      </c>
      <c r="N35" s="89" t="s">
        <v>774</v>
      </c>
      <c r="O35" s="20"/>
      <c r="P35" s="88" t="s">
        <v>174</v>
      </c>
      <c r="Q35" s="89" t="s">
        <v>775</v>
      </c>
      <c r="R35" s="20"/>
    </row>
    <row r="36" spans="1:18" ht="17.25" thickTop="1" thickBot="1" x14ac:dyDescent="0.3">
      <c r="A36" s="18"/>
      <c r="B36" s="30" t="s">
        <v>776</v>
      </c>
      <c r="C36" s="13"/>
      <c r="D36" s="268" t="s">
        <v>174</v>
      </c>
      <c r="E36" s="269" t="s">
        <v>777</v>
      </c>
      <c r="F36" s="13"/>
      <c r="G36" s="268" t="s">
        <v>174</v>
      </c>
      <c r="H36" s="269" t="s">
        <v>778</v>
      </c>
      <c r="I36" s="13"/>
      <c r="J36" s="268" t="s">
        <v>174</v>
      </c>
      <c r="K36" s="269" t="s">
        <v>779</v>
      </c>
      <c r="L36" s="13"/>
      <c r="M36" s="268" t="s">
        <v>174</v>
      </c>
      <c r="N36" s="269" t="s">
        <v>780</v>
      </c>
      <c r="O36" s="13"/>
      <c r="P36" s="268" t="s">
        <v>174</v>
      </c>
      <c r="Q36" s="269" t="s">
        <v>781</v>
      </c>
      <c r="R36" s="13"/>
    </row>
    <row r="37" spans="1:18" ht="16.5" thickTop="1" x14ac:dyDescent="0.25">
      <c r="A37" s="18"/>
      <c r="B37" s="74"/>
      <c r="C37" s="74"/>
      <c r="D37" s="74"/>
      <c r="E37" s="74"/>
      <c r="F37" s="74"/>
      <c r="G37" s="74"/>
      <c r="H37" s="74"/>
      <c r="I37" s="74"/>
      <c r="J37" s="74"/>
      <c r="K37" s="74"/>
      <c r="L37" s="74"/>
      <c r="M37" s="74"/>
      <c r="N37" s="74"/>
      <c r="O37" s="74"/>
      <c r="P37" s="74"/>
      <c r="Q37" s="74"/>
      <c r="R37" s="74"/>
    </row>
    <row r="38" spans="1:18" ht="15.75" x14ac:dyDescent="0.25">
      <c r="A38" s="18"/>
      <c r="B38" s="74"/>
      <c r="C38" s="74"/>
      <c r="D38" s="74"/>
      <c r="E38" s="74"/>
      <c r="F38" s="74"/>
      <c r="G38" s="74"/>
      <c r="H38" s="74"/>
      <c r="I38" s="74"/>
      <c r="J38" s="74"/>
      <c r="K38" s="74"/>
      <c r="L38" s="74"/>
      <c r="M38" s="74"/>
      <c r="N38" s="74"/>
      <c r="O38" s="74"/>
      <c r="P38" s="74"/>
      <c r="Q38" s="74"/>
      <c r="R38" s="74"/>
    </row>
    <row r="39" spans="1:18" ht="25.5" x14ac:dyDescent="0.25">
      <c r="A39" s="18"/>
      <c r="B39" s="5"/>
      <c r="C39" s="50">
        <v>-1</v>
      </c>
      <c r="D39" s="5"/>
      <c r="E39" s="51" t="s">
        <v>782</v>
      </c>
    </row>
    <row r="40" spans="1:18" ht="15.75" x14ac:dyDescent="0.25">
      <c r="A40" s="18"/>
      <c r="B40" s="78"/>
      <c r="C40" s="78"/>
      <c r="D40" s="78"/>
      <c r="E40" s="78"/>
      <c r="F40" s="78"/>
      <c r="G40" s="78"/>
      <c r="H40" s="78"/>
      <c r="I40" s="78"/>
      <c r="J40" s="78"/>
      <c r="K40" s="78"/>
      <c r="L40" s="78"/>
      <c r="M40" s="78"/>
      <c r="N40" s="78"/>
      <c r="O40" s="78"/>
      <c r="P40" s="78"/>
      <c r="Q40" s="78"/>
      <c r="R40" s="78"/>
    </row>
    <row r="41" spans="1:18" x14ac:dyDescent="0.25">
      <c r="A41" s="18"/>
      <c r="B41" s="80"/>
      <c r="C41" s="80"/>
      <c r="D41" s="80"/>
      <c r="E41" s="80"/>
      <c r="F41" s="80"/>
      <c r="G41" s="80"/>
      <c r="H41" s="80"/>
      <c r="I41" s="80"/>
      <c r="J41" s="80"/>
      <c r="K41" s="80"/>
      <c r="L41" s="80"/>
      <c r="M41" s="80"/>
      <c r="N41" s="80"/>
      <c r="O41" s="80"/>
      <c r="P41" s="80"/>
      <c r="Q41" s="80"/>
      <c r="R41" s="80"/>
    </row>
  </sheetData>
  <mergeCells count="133">
    <mergeCell ref="B38:R38"/>
    <mergeCell ref="B40:R40"/>
    <mergeCell ref="B41:R41"/>
    <mergeCell ref="A1:A2"/>
    <mergeCell ref="B1:R1"/>
    <mergeCell ref="B2:R2"/>
    <mergeCell ref="B3:R3"/>
    <mergeCell ref="A4:A41"/>
    <mergeCell ref="B4:R4"/>
    <mergeCell ref="B17:R17"/>
    <mergeCell ref="B30:R30"/>
    <mergeCell ref="B31:R31"/>
    <mergeCell ref="B37:R37"/>
    <mergeCell ref="R32:R33"/>
    <mergeCell ref="D34:E34"/>
    <mergeCell ref="G34:H34"/>
    <mergeCell ref="J34:K34"/>
    <mergeCell ref="M34:N34"/>
    <mergeCell ref="P34:Q34"/>
    <mergeCell ref="J32:K32"/>
    <mergeCell ref="J33:K33"/>
    <mergeCell ref="L32:L33"/>
    <mergeCell ref="M32:N33"/>
    <mergeCell ref="O32:O33"/>
    <mergeCell ref="P32:Q33"/>
    <mergeCell ref="B32:B33"/>
    <mergeCell ref="C32:C33"/>
    <mergeCell ref="D32:E33"/>
    <mergeCell ref="F32:F33"/>
    <mergeCell ref="G32:H33"/>
    <mergeCell ref="I32:I33"/>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1:E21"/>
    <mergeCell ref="G21:H21"/>
    <mergeCell ref="J21:K21"/>
    <mergeCell ref="M21:N21"/>
    <mergeCell ref="P21:Q21"/>
    <mergeCell ref="D16:E16"/>
    <mergeCell ref="G16:H16"/>
    <mergeCell ref="J16:K16"/>
    <mergeCell ref="M16:N16"/>
    <mergeCell ref="P16:Q16"/>
    <mergeCell ref="D18:E18"/>
    <mergeCell ref="G18:H18"/>
    <mergeCell ref="J18:K18"/>
    <mergeCell ref="M18:N18"/>
    <mergeCell ref="P18:Q18"/>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8:E8"/>
    <mergeCell ref="G8:H8"/>
    <mergeCell ref="J8:K8"/>
    <mergeCell ref="M8:N8"/>
    <mergeCell ref="P8:Q8"/>
    <mergeCell ref="D9:E9"/>
    <mergeCell ref="G9:H9"/>
    <mergeCell ref="J9:K9"/>
    <mergeCell ref="M9:N9"/>
    <mergeCell ref="P9:Q9"/>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36.5703125" customWidth="1"/>
    <col min="3" max="3" width="3.85546875" customWidth="1"/>
    <col min="4" max="4" width="14.7109375" customWidth="1"/>
    <col min="5" max="5" width="36.5703125" bestFit="1" customWidth="1"/>
    <col min="6" max="6" width="4.140625" customWidth="1"/>
    <col min="7" max="7" width="7.140625" customWidth="1"/>
    <col min="8" max="8" width="15.28515625" customWidth="1"/>
  </cols>
  <sheetData>
    <row r="1" spans="1:8" ht="15" customHeight="1" x14ac:dyDescent="0.25">
      <c r="A1" s="8" t="s">
        <v>913</v>
      </c>
      <c r="B1" s="8" t="s">
        <v>1</v>
      </c>
      <c r="C1" s="8"/>
      <c r="D1" s="8"/>
      <c r="E1" s="8"/>
      <c r="F1" s="8"/>
      <c r="G1" s="8"/>
      <c r="H1" s="8"/>
    </row>
    <row r="2" spans="1:8" ht="15" customHeight="1" x14ac:dyDescent="0.25">
      <c r="A2" s="8"/>
      <c r="B2" s="8" t="s">
        <v>2</v>
      </c>
      <c r="C2" s="8"/>
      <c r="D2" s="8"/>
      <c r="E2" s="8"/>
      <c r="F2" s="8"/>
      <c r="G2" s="8"/>
      <c r="H2" s="8"/>
    </row>
    <row r="3" spans="1:8" x14ac:dyDescent="0.25">
      <c r="A3" s="4" t="s">
        <v>799</v>
      </c>
      <c r="B3" s="72"/>
      <c r="C3" s="72"/>
      <c r="D3" s="72"/>
      <c r="E3" s="72"/>
      <c r="F3" s="72"/>
      <c r="G3" s="72"/>
      <c r="H3" s="72"/>
    </row>
    <row r="4" spans="1:8" ht="15.75" x14ac:dyDescent="0.25">
      <c r="A4" s="18" t="s">
        <v>914</v>
      </c>
      <c r="B4" s="74"/>
      <c r="C4" s="74"/>
      <c r="D4" s="74"/>
      <c r="E4" s="74"/>
      <c r="F4" s="74"/>
      <c r="G4" s="74"/>
      <c r="H4" s="74"/>
    </row>
    <row r="5" spans="1:8" ht="15.75" x14ac:dyDescent="0.25">
      <c r="A5" s="18"/>
      <c r="B5" s="13"/>
      <c r="C5" s="16"/>
      <c r="D5" s="121" t="s">
        <v>212</v>
      </c>
      <c r="E5" s="121"/>
      <c r="F5" s="16"/>
    </row>
    <row r="6" spans="1:8" ht="16.5" thickBot="1" x14ac:dyDescent="0.3">
      <c r="A6" s="18"/>
      <c r="B6" s="13"/>
      <c r="C6" s="16"/>
      <c r="D6" s="90">
        <v>2015</v>
      </c>
      <c r="E6" s="90"/>
      <c r="F6" s="16"/>
    </row>
    <row r="7" spans="1:8" ht="15.75" x14ac:dyDescent="0.25">
      <c r="A7" s="18"/>
      <c r="B7" s="84" t="s">
        <v>802</v>
      </c>
      <c r="C7" s="20"/>
      <c r="D7" s="47" t="s">
        <v>803</v>
      </c>
      <c r="E7" s="47"/>
      <c r="F7" s="31" t="s">
        <v>560</v>
      </c>
    </row>
    <row r="8" spans="1:8" ht="15.75" x14ac:dyDescent="0.25">
      <c r="A8" s="18"/>
      <c r="B8" s="86" t="s">
        <v>804</v>
      </c>
      <c r="C8" s="13"/>
      <c r="D8" s="42" t="s">
        <v>805</v>
      </c>
      <c r="E8" s="42"/>
      <c r="F8" s="13"/>
    </row>
    <row r="9" spans="1:8" ht="15.75" x14ac:dyDescent="0.25">
      <c r="A9" s="18"/>
      <c r="B9" s="84" t="s">
        <v>806</v>
      </c>
      <c r="C9" s="20"/>
      <c r="D9" s="41" t="s">
        <v>807</v>
      </c>
      <c r="E9" s="41"/>
      <c r="F9" s="31" t="s">
        <v>560</v>
      </c>
    </row>
    <row r="10" spans="1:8" ht="15.75" x14ac:dyDescent="0.25">
      <c r="A10" s="18"/>
      <c r="B10" s="86" t="s">
        <v>808</v>
      </c>
      <c r="C10" s="13"/>
      <c r="D10" s="42" t="s">
        <v>809</v>
      </c>
      <c r="E10" s="42"/>
      <c r="F10" s="15" t="s">
        <v>560</v>
      </c>
    </row>
    <row r="11" spans="1:8" ht="15.75" x14ac:dyDescent="0.25">
      <c r="A11" s="18"/>
      <c r="B11" s="84" t="s">
        <v>810</v>
      </c>
      <c r="C11" s="20"/>
      <c r="D11" s="31" t="s">
        <v>174</v>
      </c>
      <c r="E11" s="25" t="s">
        <v>811</v>
      </c>
      <c r="F11" s="20"/>
    </row>
    <row r="12" spans="1:8" ht="15.75" x14ac:dyDescent="0.25">
      <c r="A12" s="18"/>
      <c r="B12" s="74"/>
      <c r="C12" s="74"/>
      <c r="D12" s="74"/>
      <c r="E12" s="74"/>
      <c r="F12" s="74"/>
      <c r="G12" s="74"/>
      <c r="H12" s="74"/>
    </row>
    <row r="13" spans="1:8" ht="15.75" x14ac:dyDescent="0.25">
      <c r="A13" s="18"/>
      <c r="B13" s="74"/>
      <c r="C13" s="74"/>
      <c r="D13" s="74"/>
      <c r="E13" s="74"/>
      <c r="F13" s="74"/>
      <c r="G13" s="74"/>
      <c r="H13" s="74"/>
    </row>
    <row r="14" spans="1:8" ht="51" x14ac:dyDescent="0.25">
      <c r="A14" s="18"/>
      <c r="B14" s="5"/>
      <c r="C14" s="50">
        <v>-1</v>
      </c>
      <c r="D14" s="5"/>
      <c r="E14" s="51" t="s">
        <v>812</v>
      </c>
    </row>
    <row r="15" spans="1:8" ht="15.75" x14ac:dyDescent="0.25">
      <c r="A15" s="18"/>
      <c r="B15" s="259"/>
      <c r="C15" s="259"/>
      <c r="D15" s="259"/>
      <c r="E15" s="259"/>
      <c r="F15" s="259"/>
      <c r="G15" s="259"/>
      <c r="H15" s="259"/>
    </row>
    <row r="16" spans="1:8" x14ac:dyDescent="0.25">
      <c r="A16" s="18"/>
      <c r="B16" s="80"/>
      <c r="C16" s="80"/>
      <c r="D16" s="80"/>
      <c r="E16" s="80"/>
      <c r="F16" s="80"/>
      <c r="G16" s="80"/>
      <c r="H16" s="80"/>
    </row>
    <row r="17" spans="1:8" ht="15.75" x14ac:dyDescent="0.25">
      <c r="A17" s="18" t="s">
        <v>915</v>
      </c>
      <c r="B17" s="74"/>
      <c r="C17" s="74"/>
      <c r="D17" s="74"/>
      <c r="E17" s="74"/>
      <c r="F17" s="74"/>
      <c r="G17" s="74"/>
      <c r="H17" s="74"/>
    </row>
    <row r="18" spans="1:8" x14ac:dyDescent="0.25">
      <c r="A18" s="18"/>
      <c r="B18" s="75" t="s">
        <v>813</v>
      </c>
      <c r="C18" s="75"/>
      <c r="D18" s="75"/>
      <c r="E18" s="75"/>
      <c r="F18" s="75"/>
      <c r="G18" s="75"/>
      <c r="H18" s="75"/>
    </row>
    <row r="19" spans="1:8" ht="15.75" x14ac:dyDescent="0.25">
      <c r="A19" s="18"/>
      <c r="B19" s="74"/>
      <c r="C19" s="74"/>
      <c r="D19" s="74"/>
      <c r="E19" s="74"/>
      <c r="F19" s="74"/>
      <c r="G19" s="74"/>
      <c r="H19" s="74"/>
    </row>
    <row r="20" spans="1:8" ht="15.75" x14ac:dyDescent="0.25">
      <c r="A20" s="18"/>
      <c r="B20" s="13"/>
      <c r="C20" s="16"/>
      <c r="D20" s="16"/>
      <c r="E20" s="16"/>
      <c r="F20" s="121" t="s">
        <v>814</v>
      </c>
      <c r="G20" s="121"/>
      <c r="H20" s="16"/>
    </row>
    <row r="21" spans="1:8" ht="15.75" x14ac:dyDescent="0.25">
      <c r="A21" s="18"/>
      <c r="B21" s="13"/>
      <c r="C21" s="16"/>
      <c r="D21" s="16"/>
      <c r="E21" s="16"/>
      <c r="F21" s="121" t="s">
        <v>553</v>
      </c>
      <c r="G21" s="121"/>
      <c r="H21" s="16"/>
    </row>
    <row r="22" spans="1:8" ht="15.75" x14ac:dyDescent="0.25">
      <c r="A22" s="18"/>
      <c r="B22" s="13"/>
      <c r="C22" s="16"/>
      <c r="D22" s="81" t="s">
        <v>815</v>
      </c>
      <c r="E22" s="16"/>
      <c r="F22" s="121" t="s">
        <v>816</v>
      </c>
      <c r="G22" s="121"/>
      <c r="H22" s="16"/>
    </row>
    <row r="23" spans="1:8" ht="16.5" thickBot="1" x14ac:dyDescent="0.3">
      <c r="A23" s="18"/>
      <c r="B23" s="13"/>
      <c r="C23" s="16"/>
      <c r="D23" s="82" t="s">
        <v>817</v>
      </c>
      <c r="E23" s="16"/>
      <c r="F23" s="90" t="s">
        <v>818</v>
      </c>
      <c r="G23" s="90"/>
      <c r="H23" s="16"/>
    </row>
    <row r="24" spans="1:8" ht="15.75" x14ac:dyDescent="0.25">
      <c r="A24" s="18"/>
      <c r="B24" s="98" t="s">
        <v>819</v>
      </c>
      <c r="C24" s="20"/>
      <c r="D24" s="33" t="s">
        <v>820</v>
      </c>
      <c r="E24" s="20"/>
      <c r="F24" s="85" t="s">
        <v>174</v>
      </c>
      <c r="G24" s="33" t="s">
        <v>821</v>
      </c>
      <c r="H24" s="20"/>
    </row>
    <row r="25" spans="1:8" ht="15.75" x14ac:dyDescent="0.25">
      <c r="A25" s="18"/>
      <c r="B25" s="99" t="s">
        <v>822</v>
      </c>
      <c r="C25" s="13"/>
      <c r="D25" s="23" t="s">
        <v>823</v>
      </c>
      <c r="E25" s="13"/>
      <c r="F25" s="42" t="s">
        <v>824</v>
      </c>
      <c r="G25" s="42"/>
      <c r="H25" s="13"/>
    </row>
    <row r="26" spans="1:8" ht="15.75" x14ac:dyDescent="0.25">
      <c r="A26" s="18"/>
      <c r="B26" s="98" t="s">
        <v>825</v>
      </c>
      <c r="C26" s="20"/>
      <c r="D26" s="62">
        <v>-102110</v>
      </c>
      <c r="E26" s="20"/>
      <c r="F26" s="41" t="s">
        <v>826</v>
      </c>
      <c r="G26" s="41"/>
      <c r="H26" s="20"/>
    </row>
    <row r="27" spans="1:8" ht="16.5" thickBot="1" x14ac:dyDescent="0.3">
      <c r="A27" s="18"/>
      <c r="B27" s="99" t="s">
        <v>827</v>
      </c>
      <c r="C27" s="13"/>
      <c r="D27" s="112">
        <v>-48666</v>
      </c>
      <c r="E27" s="13"/>
      <c r="F27" s="42" t="s">
        <v>828</v>
      </c>
      <c r="G27" s="42"/>
      <c r="H27" s="13"/>
    </row>
    <row r="28" spans="1:8" ht="16.5" thickBot="1" x14ac:dyDescent="0.3">
      <c r="A28" s="18"/>
      <c r="B28" s="98" t="s">
        <v>829</v>
      </c>
      <c r="C28" s="20"/>
      <c r="D28" s="89" t="s">
        <v>830</v>
      </c>
      <c r="E28" s="20"/>
      <c r="F28" s="266" t="s">
        <v>174</v>
      </c>
      <c r="G28" s="267" t="s">
        <v>831</v>
      </c>
      <c r="H28" s="20"/>
    </row>
    <row r="29" spans="1:8" ht="17.25" thickTop="1" thickBot="1" x14ac:dyDescent="0.3">
      <c r="A29" s="18"/>
      <c r="B29" s="99" t="s">
        <v>832</v>
      </c>
      <c r="C29" s="13"/>
      <c r="D29" s="269" t="s">
        <v>833</v>
      </c>
      <c r="E29" s="13"/>
      <c r="F29" s="268" t="s">
        <v>174</v>
      </c>
      <c r="G29" s="269" t="s">
        <v>834</v>
      </c>
      <c r="H29" s="13"/>
    </row>
    <row r="30" spans="1:8" ht="16.5" thickTop="1" x14ac:dyDescent="0.25">
      <c r="A30" s="18"/>
      <c r="B30" s="74"/>
      <c r="C30" s="74"/>
      <c r="D30" s="74"/>
      <c r="E30" s="74"/>
      <c r="F30" s="74"/>
      <c r="G30" s="74"/>
      <c r="H30" s="74"/>
    </row>
    <row r="31" spans="1:8" x14ac:dyDescent="0.25">
      <c r="A31" s="18"/>
      <c r="B31" s="80"/>
      <c r="C31" s="80"/>
      <c r="D31" s="80"/>
      <c r="E31" s="80"/>
      <c r="F31" s="80"/>
      <c r="G31" s="80"/>
      <c r="H31" s="80"/>
    </row>
    <row r="32" spans="1:8" ht="15.75" x14ac:dyDescent="0.25">
      <c r="A32" s="18" t="s">
        <v>916</v>
      </c>
      <c r="B32" s="74"/>
      <c r="C32" s="74"/>
      <c r="D32" s="74"/>
      <c r="E32" s="74"/>
      <c r="F32" s="74"/>
      <c r="G32" s="74"/>
      <c r="H32" s="74"/>
    </row>
    <row r="33" spans="1:8" ht="15.75" x14ac:dyDescent="0.25">
      <c r="A33" s="18"/>
      <c r="B33" s="97"/>
      <c r="C33" s="97"/>
      <c r="D33" s="97"/>
      <c r="E33" s="97"/>
      <c r="F33" s="97"/>
      <c r="G33" s="97"/>
      <c r="H33" s="97"/>
    </row>
    <row r="34" spans="1:8" ht="25.5" customHeight="1" x14ac:dyDescent="0.25">
      <c r="A34" s="18"/>
      <c r="B34" s="75" t="s">
        <v>837</v>
      </c>
      <c r="C34" s="75"/>
      <c r="D34" s="75"/>
      <c r="E34" s="75"/>
      <c r="F34" s="75"/>
      <c r="G34" s="75"/>
      <c r="H34" s="75"/>
    </row>
    <row r="35" spans="1:8" ht="15.75" x14ac:dyDescent="0.25">
      <c r="A35" s="18"/>
      <c r="B35" s="74"/>
      <c r="C35" s="74"/>
      <c r="D35" s="74"/>
      <c r="E35" s="74"/>
      <c r="F35" s="74"/>
      <c r="G35" s="74"/>
      <c r="H35" s="74"/>
    </row>
    <row r="36" spans="1:8" ht="15.75" x14ac:dyDescent="0.25">
      <c r="A36" s="18"/>
      <c r="B36" s="13"/>
      <c r="C36" s="16"/>
      <c r="D36" s="16"/>
      <c r="E36" s="16"/>
      <c r="F36" s="121" t="s">
        <v>814</v>
      </c>
      <c r="G36" s="121"/>
      <c r="H36" s="16"/>
    </row>
    <row r="37" spans="1:8" ht="15.75" x14ac:dyDescent="0.25">
      <c r="A37" s="18"/>
      <c r="B37" s="13"/>
      <c r="C37" s="16"/>
      <c r="D37" s="16"/>
      <c r="E37" s="16"/>
      <c r="F37" s="121" t="s">
        <v>553</v>
      </c>
      <c r="G37" s="121"/>
      <c r="H37" s="16"/>
    </row>
    <row r="38" spans="1:8" ht="15.75" x14ac:dyDescent="0.25">
      <c r="A38" s="18"/>
      <c r="B38" s="13"/>
      <c r="C38" s="16"/>
      <c r="D38" s="81" t="s">
        <v>815</v>
      </c>
      <c r="E38" s="16"/>
      <c r="F38" s="121" t="s">
        <v>838</v>
      </c>
      <c r="G38" s="121"/>
      <c r="H38" s="16"/>
    </row>
    <row r="39" spans="1:8" ht="16.5" thickBot="1" x14ac:dyDescent="0.3">
      <c r="A39" s="18"/>
      <c r="B39" s="13"/>
      <c r="C39" s="16"/>
      <c r="D39" s="82" t="s">
        <v>817</v>
      </c>
      <c r="E39" s="16"/>
      <c r="F39" s="90" t="s">
        <v>839</v>
      </c>
      <c r="G39" s="90"/>
      <c r="H39" s="16"/>
    </row>
    <row r="40" spans="1:8" ht="15.75" x14ac:dyDescent="0.25">
      <c r="A40" s="18"/>
      <c r="B40" s="98" t="s">
        <v>840</v>
      </c>
      <c r="C40" s="20"/>
      <c r="D40" s="33" t="s">
        <v>841</v>
      </c>
      <c r="E40" s="20"/>
      <c r="F40" s="85" t="s">
        <v>174</v>
      </c>
      <c r="G40" s="33" t="s">
        <v>842</v>
      </c>
      <c r="H40" s="20"/>
    </row>
    <row r="41" spans="1:8" ht="15.75" x14ac:dyDescent="0.25">
      <c r="A41" s="18"/>
      <c r="B41" s="99" t="s">
        <v>843</v>
      </c>
      <c r="C41" s="13"/>
      <c r="D41" s="34" t="s">
        <v>195</v>
      </c>
      <c r="E41" s="13"/>
      <c r="F41" s="101" t="s">
        <v>195</v>
      </c>
      <c r="G41" s="101"/>
      <c r="H41" s="13"/>
    </row>
    <row r="42" spans="1:8" ht="15.75" x14ac:dyDescent="0.25">
      <c r="A42" s="18"/>
      <c r="B42" s="98" t="s">
        <v>844</v>
      </c>
      <c r="C42" s="20"/>
      <c r="D42" s="87" t="s">
        <v>195</v>
      </c>
      <c r="E42" s="20"/>
      <c r="F42" s="92" t="s">
        <v>195</v>
      </c>
      <c r="G42" s="92"/>
      <c r="H42" s="20"/>
    </row>
    <row r="43" spans="1:8" ht="16.5" thickBot="1" x14ac:dyDescent="0.3">
      <c r="A43" s="18"/>
      <c r="B43" s="99" t="s">
        <v>845</v>
      </c>
      <c r="C43" s="13"/>
      <c r="D43" s="35" t="s">
        <v>195</v>
      </c>
      <c r="E43" s="13"/>
      <c r="F43" s="48" t="s">
        <v>195</v>
      </c>
      <c r="G43" s="48"/>
      <c r="H43" s="13"/>
    </row>
    <row r="44" spans="1:8" ht="16.5" thickBot="1" x14ac:dyDescent="0.3">
      <c r="A44" s="18"/>
      <c r="B44" s="98" t="s">
        <v>846</v>
      </c>
      <c r="C44" s="20"/>
      <c r="D44" s="89" t="s">
        <v>841</v>
      </c>
      <c r="E44" s="20"/>
      <c r="F44" s="88" t="s">
        <v>174</v>
      </c>
      <c r="G44" s="89" t="s">
        <v>842</v>
      </c>
      <c r="H44" s="20"/>
    </row>
    <row r="45" spans="1:8" ht="16.5" thickTop="1" x14ac:dyDescent="0.25">
      <c r="A45" s="18"/>
      <c r="B45" s="97"/>
      <c r="C45" s="97"/>
      <c r="D45" s="97"/>
      <c r="E45" s="97"/>
      <c r="F45" s="97"/>
      <c r="G45" s="97"/>
      <c r="H45" s="97"/>
    </row>
    <row r="46" spans="1:8" x14ac:dyDescent="0.25">
      <c r="A46" s="18"/>
      <c r="B46" s="80"/>
      <c r="C46" s="80"/>
      <c r="D46" s="80"/>
      <c r="E46" s="80"/>
      <c r="F46" s="80"/>
      <c r="G46" s="80"/>
      <c r="H46" s="80"/>
    </row>
  </sheetData>
  <mergeCells count="43">
    <mergeCell ref="A32:A46"/>
    <mergeCell ref="B32:H32"/>
    <mergeCell ref="B33:H33"/>
    <mergeCell ref="B34:H34"/>
    <mergeCell ref="B35:H35"/>
    <mergeCell ref="B45:H45"/>
    <mergeCell ref="B46:H46"/>
    <mergeCell ref="B15:H15"/>
    <mergeCell ref="B16:H16"/>
    <mergeCell ref="A17:A31"/>
    <mergeCell ref="B17:H17"/>
    <mergeCell ref="B18:H18"/>
    <mergeCell ref="B19:H19"/>
    <mergeCell ref="B30:H30"/>
    <mergeCell ref="B31:H31"/>
    <mergeCell ref="F42:G42"/>
    <mergeCell ref="F43:G43"/>
    <mergeCell ref="A1:A2"/>
    <mergeCell ref="B1:H1"/>
    <mergeCell ref="B2:H2"/>
    <mergeCell ref="B3:H3"/>
    <mergeCell ref="A4:A16"/>
    <mergeCell ref="B4:H4"/>
    <mergeCell ref="B12:H12"/>
    <mergeCell ref="B13:H13"/>
    <mergeCell ref="F27:G27"/>
    <mergeCell ref="F36:G36"/>
    <mergeCell ref="F37:G37"/>
    <mergeCell ref="F38:G38"/>
    <mergeCell ref="F39:G39"/>
    <mergeCell ref="F41:G41"/>
    <mergeCell ref="F20:G20"/>
    <mergeCell ref="F21:G21"/>
    <mergeCell ref="F22:G22"/>
    <mergeCell ref="F23:G23"/>
    <mergeCell ref="F25:G25"/>
    <mergeCell ref="F26:G26"/>
    <mergeCell ref="D5:E5"/>
    <mergeCell ref="D6:E6"/>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917</v>
      </c>
      <c r="B1" s="8" t="s">
        <v>1</v>
      </c>
      <c r="C1" s="8"/>
      <c r="D1" s="1" t="s">
        <v>918</v>
      </c>
      <c r="E1" s="1"/>
    </row>
    <row r="2" spans="1:5" x14ac:dyDescent="0.25">
      <c r="A2" s="8"/>
      <c r="B2" s="1" t="s">
        <v>2</v>
      </c>
      <c r="C2" s="1" t="s">
        <v>73</v>
      </c>
      <c r="D2" s="1" t="s">
        <v>919</v>
      </c>
      <c r="E2" s="1" t="s">
        <v>21</v>
      </c>
    </row>
    <row r="3" spans="1:5" x14ac:dyDescent="0.25">
      <c r="A3" s="4" t="s">
        <v>182</v>
      </c>
      <c r="B3" s="5"/>
      <c r="C3" s="5"/>
      <c r="D3" s="5"/>
      <c r="E3" s="5"/>
    </row>
    <row r="4" spans="1:5" x14ac:dyDescent="0.25">
      <c r="A4" s="3" t="s">
        <v>29</v>
      </c>
      <c r="B4" s="9">
        <v>104938000</v>
      </c>
      <c r="C4" s="5"/>
      <c r="D4" s="5"/>
      <c r="E4" s="9">
        <v>352000</v>
      </c>
    </row>
    <row r="5" spans="1:5" ht="30" x14ac:dyDescent="0.25">
      <c r="A5" s="4" t="s">
        <v>199</v>
      </c>
      <c r="B5" s="5"/>
      <c r="C5" s="5"/>
      <c r="D5" s="5"/>
      <c r="E5" s="5"/>
    </row>
    <row r="6" spans="1:5" x14ac:dyDescent="0.25">
      <c r="A6" s="3" t="s">
        <v>202</v>
      </c>
      <c r="B6" s="7">
        <v>52743000</v>
      </c>
      <c r="C6" s="7">
        <v>19412000</v>
      </c>
      <c r="D6" s="5"/>
      <c r="E6" s="5"/>
    </row>
    <row r="7" spans="1:5" x14ac:dyDescent="0.25">
      <c r="A7" s="3" t="s">
        <v>920</v>
      </c>
      <c r="B7" s="7">
        <v>-6724000</v>
      </c>
      <c r="C7" s="7">
        <v>2360000</v>
      </c>
      <c r="D7" s="5"/>
      <c r="E7" s="5"/>
    </row>
    <row r="8" spans="1:5" x14ac:dyDescent="0.25">
      <c r="A8" s="3" t="s">
        <v>204</v>
      </c>
      <c r="B8" s="7">
        <v>-40831000</v>
      </c>
      <c r="C8" s="7">
        <v>-32607000</v>
      </c>
      <c r="D8" s="5"/>
      <c r="E8" s="5"/>
    </row>
    <row r="9" spans="1:5" x14ac:dyDescent="0.25">
      <c r="A9" s="3" t="s">
        <v>205</v>
      </c>
      <c r="B9" s="7">
        <v>5188000</v>
      </c>
      <c r="C9" s="7">
        <v>-10835000</v>
      </c>
      <c r="D9" s="5"/>
      <c r="E9" s="5"/>
    </row>
    <row r="10" spans="1:5" x14ac:dyDescent="0.25">
      <c r="A10" s="3" t="s">
        <v>202</v>
      </c>
      <c r="B10" s="7">
        <v>34343000</v>
      </c>
      <c r="C10" s="7">
        <v>10229000</v>
      </c>
      <c r="D10" s="5"/>
      <c r="E10" s="5"/>
    </row>
    <row r="11" spans="1:5" x14ac:dyDescent="0.25">
      <c r="A11" s="3" t="s">
        <v>921</v>
      </c>
      <c r="B11" s="7">
        <v>-6934000</v>
      </c>
      <c r="C11" s="7">
        <v>2075000</v>
      </c>
      <c r="D11" s="5"/>
      <c r="E11" s="5"/>
    </row>
    <row r="12" spans="1:5" x14ac:dyDescent="0.25">
      <c r="A12" s="3" t="s">
        <v>204</v>
      </c>
      <c r="B12" s="7">
        <v>17141000</v>
      </c>
      <c r="C12" s="7">
        <v>14928000</v>
      </c>
      <c r="D12" s="5"/>
      <c r="E12" s="5"/>
    </row>
    <row r="13" spans="1:5" x14ac:dyDescent="0.25">
      <c r="A13" s="3" t="s">
        <v>922</v>
      </c>
      <c r="B13" s="5"/>
      <c r="C13" s="5"/>
      <c r="D13" s="5"/>
      <c r="E13" s="5"/>
    </row>
    <row r="14" spans="1:5" x14ac:dyDescent="0.25">
      <c r="A14" s="4" t="s">
        <v>923</v>
      </c>
      <c r="B14" s="5"/>
      <c r="C14" s="5"/>
      <c r="D14" s="5"/>
      <c r="E14" s="5"/>
    </row>
    <row r="15" spans="1:5" ht="30" x14ac:dyDescent="0.25">
      <c r="A15" s="3" t="s">
        <v>924</v>
      </c>
      <c r="B15" s="5"/>
      <c r="C15" s="5"/>
      <c r="D15" s="5" t="s">
        <v>925</v>
      </c>
      <c r="E15" s="5"/>
    </row>
    <row r="16" spans="1:5" ht="30" x14ac:dyDescent="0.25">
      <c r="A16" s="3" t="s">
        <v>926</v>
      </c>
      <c r="B16" s="5"/>
      <c r="C16" s="5"/>
      <c r="D16" s="11">
        <v>1</v>
      </c>
      <c r="E16" s="5"/>
    </row>
    <row r="17" spans="1:5" ht="45" x14ac:dyDescent="0.25">
      <c r="A17" s="3" t="s">
        <v>927</v>
      </c>
      <c r="B17" s="5"/>
      <c r="C17" s="5"/>
      <c r="D17" s="11">
        <v>0.65</v>
      </c>
      <c r="E17" s="5"/>
    </row>
    <row r="18" spans="1:5" x14ac:dyDescent="0.25">
      <c r="A18" s="3" t="s">
        <v>928</v>
      </c>
      <c r="B18" s="5"/>
      <c r="C18" s="5"/>
      <c r="D18" s="7">
        <v>494017</v>
      </c>
      <c r="E18" s="5"/>
    </row>
    <row r="19" spans="1:5" ht="30" x14ac:dyDescent="0.25">
      <c r="A19" s="3" t="s">
        <v>929</v>
      </c>
      <c r="B19" s="5"/>
      <c r="C19" s="5"/>
      <c r="D19" s="5" t="s">
        <v>930</v>
      </c>
      <c r="E19" s="5"/>
    </row>
    <row r="20" spans="1:5" ht="30" x14ac:dyDescent="0.25">
      <c r="A20" s="3" t="s">
        <v>931</v>
      </c>
      <c r="B20" s="5"/>
      <c r="C20" s="5"/>
      <c r="D20" s="11">
        <v>0.55000000000000004</v>
      </c>
      <c r="E20" s="5"/>
    </row>
    <row r="21" spans="1:5" ht="30" x14ac:dyDescent="0.25">
      <c r="A21" s="3" t="s">
        <v>932</v>
      </c>
      <c r="B21" s="5"/>
      <c r="C21" s="5"/>
      <c r="D21" s="11">
        <v>0.45</v>
      </c>
      <c r="E21" s="5"/>
    </row>
    <row r="22" spans="1:5" ht="30" x14ac:dyDescent="0.25">
      <c r="A22" s="3" t="s">
        <v>933</v>
      </c>
      <c r="B22" s="5"/>
      <c r="C22" s="5"/>
      <c r="D22" s="11">
        <v>0.5</v>
      </c>
      <c r="E22" s="5"/>
    </row>
    <row r="23" spans="1:5" ht="30" x14ac:dyDescent="0.25">
      <c r="A23" s="3" t="s">
        <v>934</v>
      </c>
      <c r="B23" s="5"/>
      <c r="C23" s="5"/>
      <c r="D23" s="11">
        <v>0.15</v>
      </c>
      <c r="E23" s="5"/>
    </row>
    <row r="24" spans="1:5" ht="30" x14ac:dyDescent="0.25">
      <c r="A24" s="3" t="s">
        <v>935</v>
      </c>
      <c r="B24" s="5"/>
      <c r="C24" s="5"/>
      <c r="D24" s="7">
        <v>200000000</v>
      </c>
      <c r="E24" s="5"/>
    </row>
    <row r="25" spans="1:5" ht="30" x14ac:dyDescent="0.25">
      <c r="A25" s="3" t="s">
        <v>936</v>
      </c>
      <c r="B25" s="5"/>
      <c r="C25" s="5"/>
      <c r="D25" s="11">
        <v>0.05</v>
      </c>
      <c r="E25" s="5"/>
    </row>
    <row r="26" spans="1:5" ht="30" x14ac:dyDescent="0.25">
      <c r="A26" s="3" t="s">
        <v>936</v>
      </c>
      <c r="B26" s="5"/>
      <c r="C26" s="5"/>
      <c r="D26" s="7">
        <v>500000000</v>
      </c>
      <c r="E26" s="5"/>
    </row>
    <row r="27" spans="1:5" x14ac:dyDescent="0.25">
      <c r="A27" s="4" t="s">
        <v>172</v>
      </c>
      <c r="B27" s="5"/>
      <c r="C27" s="5"/>
      <c r="D27" s="5"/>
      <c r="E27" s="5"/>
    </row>
    <row r="28" spans="1:5" x14ac:dyDescent="0.25">
      <c r="A28" s="3" t="s">
        <v>173</v>
      </c>
      <c r="B28" s="7">
        <v>5000000</v>
      </c>
      <c r="C28" s="5"/>
      <c r="D28" s="7">
        <v>10000000</v>
      </c>
      <c r="E28" s="5"/>
    </row>
    <row r="29" spans="1:5" x14ac:dyDescent="0.25">
      <c r="A29" s="3" t="s">
        <v>176</v>
      </c>
      <c r="B29" s="7">
        <v>6150000</v>
      </c>
      <c r="C29" s="5"/>
      <c r="D29" s="5"/>
      <c r="E29" s="5"/>
    </row>
    <row r="30" spans="1:5" x14ac:dyDescent="0.25">
      <c r="A30" s="3" t="s">
        <v>178</v>
      </c>
      <c r="B30" s="7">
        <v>5000000</v>
      </c>
      <c r="C30" s="5"/>
      <c r="D30" s="5"/>
      <c r="E30" s="5"/>
    </row>
    <row r="31" spans="1:5" x14ac:dyDescent="0.25">
      <c r="A31" s="3" t="s">
        <v>38</v>
      </c>
      <c r="B31" s="7">
        <v>124592000</v>
      </c>
      <c r="C31" s="5"/>
      <c r="D31" s="5"/>
      <c r="E31" s="5"/>
    </row>
    <row r="32" spans="1:5" x14ac:dyDescent="0.25">
      <c r="A32" s="3" t="s">
        <v>937</v>
      </c>
      <c r="B32" s="7">
        <v>140742000</v>
      </c>
      <c r="C32" s="5"/>
      <c r="D32" s="5"/>
      <c r="E32" s="5"/>
    </row>
    <row r="33" spans="1:5" x14ac:dyDescent="0.25">
      <c r="A33" s="4" t="s">
        <v>182</v>
      </c>
      <c r="B33" s="5"/>
      <c r="C33" s="5"/>
      <c r="D33" s="5"/>
      <c r="E33" s="5"/>
    </row>
    <row r="34" spans="1:5" x14ac:dyDescent="0.25">
      <c r="A34" s="3" t="s">
        <v>189</v>
      </c>
      <c r="B34" s="7">
        <v>3034000</v>
      </c>
      <c r="C34" s="5"/>
      <c r="D34" s="5"/>
      <c r="E34" s="5"/>
    </row>
    <row r="35" spans="1:5" x14ac:dyDescent="0.25">
      <c r="A35" s="3" t="s">
        <v>191</v>
      </c>
      <c r="B35" s="7">
        <v>36156000</v>
      </c>
      <c r="C35" s="5"/>
      <c r="D35" s="5"/>
      <c r="E35" s="5"/>
    </row>
    <row r="36" spans="1:5" x14ac:dyDescent="0.25">
      <c r="A36" s="3" t="s">
        <v>33</v>
      </c>
      <c r="B36" s="7">
        <v>36156000</v>
      </c>
      <c r="C36" s="5"/>
      <c r="D36" s="5"/>
      <c r="E36" s="5"/>
    </row>
    <row r="37" spans="1:5" x14ac:dyDescent="0.25">
      <c r="A37" s="3" t="s">
        <v>29</v>
      </c>
      <c r="B37" s="7">
        <v>104586000</v>
      </c>
      <c r="C37" s="5"/>
      <c r="D37" s="5"/>
      <c r="E37" s="5"/>
    </row>
    <row r="38" spans="1:5" ht="30" x14ac:dyDescent="0.25">
      <c r="A38" s="3" t="s">
        <v>938</v>
      </c>
      <c r="B38" s="7">
        <v>1400000</v>
      </c>
      <c r="C38" s="5"/>
      <c r="D38" s="5"/>
      <c r="E38" s="5"/>
    </row>
    <row r="39" spans="1:5" x14ac:dyDescent="0.25">
      <c r="A39" s="3" t="s">
        <v>939</v>
      </c>
      <c r="B39" s="7">
        <v>300000</v>
      </c>
      <c r="C39" s="5"/>
      <c r="D39" s="5"/>
      <c r="E39" s="5"/>
    </row>
    <row r="40" spans="1:5" ht="30" x14ac:dyDescent="0.25">
      <c r="A40" s="4" t="s">
        <v>199</v>
      </c>
      <c r="B40" s="5"/>
      <c r="C40" s="5"/>
      <c r="D40" s="5"/>
      <c r="E40" s="5"/>
    </row>
    <row r="41" spans="1:5" x14ac:dyDescent="0.25">
      <c r="A41" s="3" t="s">
        <v>202</v>
      </c>
      <c r="B41" s="7">
        <v>45700000</v>
      </c>
      <c r="C41" s="5"/>
      <c r="D41" s="5"/>
      <c r="E41" s="5"/>
    </row>
    <row r="42" spans="1:5" x14ac:dyDescent="0.25">
      <c r="A42" s="3" t="s">
        <v>921</v>
      </c>
      <c r="B42" s="7">
        <v>210000</v>
      </c>
      <c r="C42" s="5"/>
      <c r="D42" s="5"/>
      <c r="E42" s="5"/>
    </row>
    <row r="43" spans="1:5" x14ac:dyDescent="0.25">
      <c r="A43" s="3" t="s">
        <v>204</v>
      </c>
      <c r="B43" s="7">
        <v>18600000</v>
      </c>
      <c r="C43" s="5"/>
      <c r="D43" s="5"/>
      <c r="E43" s="5"/>
    </row>
    <row r="44" spans="1:5" x14ac:dyDescent="0.25">
      <c r="A44" s="3" t="s">
        <v>940</v>
      </c>
      <c r="B44" s="5"/>
      <c r="C44" s="5"/>
      <c r="D44" s="5"/>
      <c r="E44" s="5"/>
    </row>
    <row r="45" spans="1:5" x14ac:dyDescent="0.25">
      <c r="A45" s="4" t="s">
        <v>182</v>
      </c>
      <c r="B45" s="5"/>
      <c r="C45" s="5"/>
      <c r="D45" s="5"/>
      <c r="E45" s="5"/>
    </row>
    <row r="46" spans="1:5" x14ac:dyDescent="0.25">
      <c r="A46" s="3" t="s">
        <v>941</v>
      </c>
      <c r="B46" s="7">
        <v>17251000</v>
      </c>
      <c r="C46" s="5"/>
      <c r="D46" s="5"/>
      <c r="E46" s="5"/>
    </row>
    <row r="47" spans="1:5" x14ac:dyDescent="0.25">
      <c r="A47" s="3" t="s">
        <v>942</v>
      </c>
      <c r="B47" s="5"/>
      <c r="C47" s="5"/>
      <c r="D47" s="5"/>
      <c r="E47" s="5"/>
    </row>
    <row r="48" spans="1:5" x14ac:dyDescent="0.25">
      <c r="A48" s="4" t="s">
        <v>182</v>
      </c>
      <c r="B48" s="5"/>
      <c r="C48" s="5"/>
      <c r="D48" s="5"/>
      <c r="E48" s="5"/>
    </row>
    <row r="49" spans="1:5" x14ac:dyDescent="0.25">
      <c r="A49" s="3" t="s">
        <v>941</v>
      </c>
      <c r="B49" s="7">
        <v>10170000</v>
      </c>
      <c r="C49" s="5"/>
      <c r="D49" s="5"/>
      <c r="E49" s="5"/>
    </row>
    <row r="50" spans="1:5" ht="30" x14ac:dyDescent="0.25">
      <c r="A50" s="3" t="s">
        <v>943</v>
      </c>
      <c r="B50" s="5"/>
      <c r="C50" s="5"/>
      <c r="D50" s="5"/>
      <c r="E50" s="5"/>
    </row>
    <row r="51" spans="1:5" x14ac:dyDescent="0.25">
      <c r="A51" s="4" t="s">
        <v>182</v>
      </c>
      <c r="B51" s="5"/>
      <c r="C51" s="5"/>
      <c r="D51" s="5"/>
      <c r="E51" s="5"/>
    </row>
    <row r="52" spans="1:5" x14ac:dyDescent="0.25">
      <c r="A52" s="3" t="s">
        <v>941</v>
      </c>
      <c r="B52" s="9">
        <v>5701000</v>
      </c>
      <c r="C52" s="5"/>
      <c r="D52" s="5"/>
      <c r="E5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944</v>
      </c>
      <c r="B1" s="8" t="s">
        <v>1</v>
      </c>
      <c r="C1" s="8"/>
      <c r="D1" s="1"/>
    </row>
    <row r="2" spans="1:4" ht="30" x14ac:dyDescent="0.25">
      <c r="A2" s="1" t="s">
        <v>20</v>
      </c>
      <c r="B2" s="1" t="s">
        <v>2</v>
      </c>
      <c r="C2" s="1" t="s">
        <v>73</v>
      </c>
      <c r="D2" s="1" t="s">
        <v>21</v>
      </c>
    </row>
    <row r="3" spans="1:4" x14ac:dyDescent="0.25">
      <c r="A3" s="4" t="s">
        <v>945</v>
      </c>
      <c r="B3" s="5"/>
      <c r="C3" s="5"/>
      <c r="D3" s="5"/>
    </row>
    <row r="4" spans="1:4" x14ac:dyDescent="0.25">
      <c r="A4" s="3" t="s">
        <v>225</v>
      </c>
      <c r="B4" s="9">
        <v>531586</v>
      </c>
      <c r="C4" s="5"/>
      <c r="D4" s="9">
        <v>239391</v>
      </c>
    </row>
    <row r="5" spans="1:4" x14ac:dyDescent="0.25">
      <c r="A5" s="4" t="s">
        <v>946</v>
      </c>
      <c r="B5" s="5"/>
      <c r="C5" s="5"/>
      <c r="D5" s="5"/>
    </row>
    <row r="6" spans="1:4" ht="30" x14ac:dyDescent="0.25">
      <c r="A6" s="3" t="s">
        <v>236</v>
      </c>
      <c r="B6" s="5">
        <v>635</v>
      </c>
      <c r="C6" s="7">
        <v>1569</v>
      </c>
      <c r="D6" s="5"/>
    </row>
    <row r="7" spans="1:4" x14ac:dyDescent="0.25">
      <c r="A7" s="3" t="s">
        <v>106</v>
      </c>
      <c r="B7" s="5">
        <v>-871</v>
      </c>
      <c r="C7" s="5">
        <v>-259</v>
      </c>
      <c r="D7" s="5"/>
    </row>
    <row r="8" spans="1:4" x14ac:dyDescent="0.25">
      <c r="A8" s="3" t="s">
        <v>246</v>
      </c>
      <c r="B8" s="7">
        <v>19192</v>
      </c>
      <c r="C8" s="7">
        <v>4433</v>
      </c>
      <c r="D8" s="5"/>
    </row>
    <row r="9" spans="1:4" x14ac:dyDescent="0.25">
      <c r="A9" s="3" t="s">
        <v>947</v>
      </c>
      <c r="B9" s="5"/>
      <c r="C9" s="5"/>
      <c r="D9" s="5"/>
    </row>
    <row r="10" spans="1:4" x14ac:dyDescent="0.25">
      <c r="A10" s="4" t="s">
        <v>945</v>
      </c>
      <c r="B10" s="5"/>
      <c r="C10" s="5"/>
      <c r="D10" s="5"/>
    </row>
    <row r="11" spans="1:4" x14ac:dyDescent="0.25">
      <c r="A11" s="3" t="s">
        <v>225</v>
      </c>
      <c r="B11" s="7">
        <v>179619</v>
      </c>
      <c r="C11" s="5"/>
      <c r="D11" s="7">
        <v>156385</v>
      </c>
    </row>
    <row r="12" spans="1:4" x14ac:dyDescent="0.25">
      <c r="A12" s="3" t="s">
        <v>268</v>
      </c>
      <c r="B12" s="5"/>
      <c r="C12" s="5"/>
      <c r="D12" s="5"/>
    </row>
    <row r="13" spans="1:4" x14ac:dyDescent="0.25">
      <c r="A13" s="4" t="s">
        <v>945</v>
      </c>
      <c r="B13" s="5"/>
      <c r="C13" s="5"/>
      <c r="D13" s="5"/>
    </row>
    <row r="14" spans="1:4" x14ac:dyDescent="0.25">
      <c r="A14" s="3" t="s">
        <v>225</v>
      </c>
      <c r="B14" s="7">
        <v>320188</v>
      </c>
      <c r="C14" s="5"/>
      <c r="D14" s="7">
        <v>72553</v>
      </c>
    </row>
    <row r="15" spans="1:4" x14ac:dyDescent="0.25">
      <c r="A15" s="3" t="s">
        <v>79</v>
      </c>
      <c r="B15" s="5"/>
      <c r="C15" s="5"/>
      <c r="D15" s="5"/>
    </row>
    <row r="16" spans="1:4" x14ac:dyDescent="0.25">
      <c r="A16" s="4" t="s">
        <v>945</v>
      </c>
      <c r="B16" s="5"/>
      <c r="C16" s="5"/>
      <c r="D16" s="5"/>
    </row>
    <row r="17" spans="1:4" x14ac:dyDescent="0.25">
      <c r="A17" s="3" t="s">
        <v>225</v>
      </c>
      <c r="B17" s="7">
        <v>10415</v>
      </c>
      <c r="C17" s="5"/>
      <c r="D17" s="5"/>
    </row>
    <row r="18" spans="1:4" x14ac:dyDescent="0.25">
      <c r="A18" s="3" t="s">
        <v>948</v>
      </c>
      <c r="B18" s="5"/>
      <c r="C18" s="5"/>
      <c r="D18" s="5"/>
    </row>
    <row r="19" spans="1:4" x14ac:dyDescent="0.25">
      <c r="A19" s="4" t="s">
        <v>945</v>
      </c>
      <c r="B19" s="5"/>
      <c r="C19" s="5"/>
      <c r="D19" s="5"/>
    </row>
    <row r="20" spans="1:4" x14ac:dyDescent="0.25">
      <c r="A20" s="3" t="s">
        <v>222</v>
      </c>
      <c r="B20" s="7">
        <v>21364</v>
      </c>
      <c r="C20" s="5"/>
      <c r="D20" s="7">
        <v>10453</v>
      </c>
    </row>
    <row r="21" spans="1:4" x14ac:dyDescent="0.25">
      <c r="A21" s="4" t="s">
        <v>946</v>
      </c>
      <c r="B21" s="5"/>
      <c r="C21" s="5"/>
      <c r="D21" s="5"/>
    </row>
    <row r="22" spans="1:4" x14ac:dyDescent="0.25">
      <c r="A22" s="3" t="s">
        <v>103</v>
      </c>
      <c r="B22" s="7">
        <v>54992</v>
      </c>
      <c r="C22" s="7">
        <v>13798</v>
      </c>
      <c r="D22" s="5"/>
    </row>
    <row r="23" spans="1:4" ht="30" x14ac:dyDescent="0.25">
      <c r="A23" s="3" t="s">
        <v>236</v>
      </c>
      <c r="B23" s="7">
        <v>22371</v>
      </c>
      <c r="C23" s="7">
        <v>3763</v>
      </c>
      <c r="D23" s="5"/>
    </row>
    <row r="24" spans="1:4" ht="30" x14ac:dyDescent="0.25">
      <c r="A24" s="3" t="s">
        <v>239</v>
      </c>
      <c r="B24" s="7">
        <v>7868</v>
      </c>
      <c r="C24" s="5">
        <v>-338</v>
      </c>
      <c r="D24" s="5"/>
    </row>
    <row r="25" spans="1:4" ht="30" x14ac:dyDescent="0.25">
      <c r="A25" s="3" t="s">
        <v>241</v>
      </c>
      <c r="B25" s="7">
        <v>-3162</v>
      </c>
      <c r="C25" s="7">
        <v>-2171</v>
      </c>
      <c r="D25" s="5"/>
    </row>
    <row r="26" spans="1:4" x14ac:dyDescent="0.25">
      <c r="A26" s="3" t="s">
        <v>242</v>
      </c>
      <c r="B26" s="7">
        <v>10911</v>
      </c>
      <c r="C26" s="5">
        <v>539</v>
      </c>
      <c r="D26" s="5"/>
    </row>
    <row r="27" spans="1:4" x14ac:dyDescent="0.25">
      <c r="A27" s="3" t="s">
        <v>245</v>
      </c>
      <c r="B27" s="7">
        <v>-54711</v>
      </c>
      <c r="C27" s="7">
        <v>-10759</v>
      </c>
      <c r="D27" s="5"/>
    </row>
    <row r="28" spans="1:4" x14ac:dyDescent="0.25">
      <c r="A28" s="3" t="s">
        <v>106</v>
      </c>
      <c r="B28" s="5">
        <v>-871</v>
      </c>
      <c r="C28" s="5">
        <v>-259</v>
      </c>
      <c r="D28" s="5"/>
    </row>
    <row r="29" spans="1:4" x14ac:dyDescent="0.25">
      <c r="A29" s="3" t="s">
        <v>246</v>
      </c>
      <c r="B29" s="9">
        <v>37398</v>
      </c>
      <c r="C29" s="9">
        <v>4573</v>
      </c>
      <c r="D29"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949</v>
      </c>
      <c r="B1" s="8" t="s">
        <v>1</v>
      </c>
      <c r="C1" s="8"/>
      <c r="D1" s="1"/>
    </row>
    <row r="2" spans="1:4" ht="30" x14ac:dyDescent="0.25">
      <c r="A2" s="1" t="s">
        <v>20</v>
      </c>
      <c r="B2" s="1" t="s">
        <v>2</v>
      </c>
      <c r="C2" s="1" t="s">
        <v>73</v>
      </c>
      <c r="D2" s="1" t="s">
        <v>21</v>
      </c>
    </row>
    <row r="3" spans="1:4" x14ac:dyDescent="0.25">
      <c r="A3" s="4" t="s">
        <v>950</v>
      </c>
      <c r="B3" s="5"/>
      <c r="C3" s="5"/>
      <c r="D3" s="5"/>
    </row>
    <row r="4" spans="1:4" x14ac:dyDescent="0.25">
      <c r="A4" s="3" t="s">
        <v>253</v>
      </c>
      <c r="B4" s="9">
        <v>24418</v>
      </c>
      <c r="C4" s="5"/>
      <c r="D4" s="5"/>
    </row>
    <row r="5" spans="1:4" x14ac:dyDescent="0.25">
      <c r="A5" s="3" t="s">
        <v>261</v>
      </c>
      <c r="B5" s="7">
        <v>26656</v>
      </c>
      <c r="C5" s="5"/>
      <c r="D5" s="5"/>
    </row>
    <row r="6" spans="1:4" x14ac:dyDescent="0.25">
      <c r="A6" s="3" t="s">
        <v>274</v>
      </c>
      <c r="B6" s="7">
        <v>2577115</v>
      </c>
      <c r="C6" s="5"/>
      <c r="D6" s="7">
        <v>2267086</v>
      </c>
    </row>
    <row r="7" spans="1:4" ht="30" x14ac:dyDescent="0.25">
      <c r="A7" s="4" t="s">
        <v>951</v>
      </c>
      <c r="B7" s="5"/>
      <c r="C7" s="5"/>
      <c r="D7" s="5"/>
    </row>
    <row r="8" spans="1:4" ht="30" x14ac:dyDescent="0.25">
      <c r="A8" s="3" t="s">
        <v>100</v>
      </c>
      <c r="B8" s="7">
        <v>-3474</v>
      </c>
      <c r="C8" s="5">
        <v>-16</v>
      </c>
      <c r="D8" s="5"/>
    </row>
    <row r="9" spans="1:4" ht="30" x14ac:dyDescent="0.25">
      <c r="A9" s="3" t="s">
        <v>101</v>
      </c>
      <c r="B9" s="7">
        <v>-3094</v>
      </c>
      <c r="C9" s="5">
        <v>-961</v>
      </c>
      <c r="D9" s="5"/>
    </row>
    <row r="10" spans="1:4" x14ac:dyDescent="0.25">
      <c r="A10" s="3" t="s">
        <v>78</v>
      </c>
      <c r="B10" s="7">
        <v>-6568</v>
      </c>
      <c r="C10" s="5">
        <v>-977</v>
      </c>
      <c r="D10" s="5"/>
    </row>
    <row r="11" spans="1:4" x14ac:dyDescent="0.25">
      <c r="A11" s="3" t="s">
        <v>271</v>
      </c>
      <c r="B11" s="5"/>
      <c r="C11" s="5"/>
      <c r="D11" s="5"/>
    </row>
    <row r="12" spans="1:4" x14ac:dyDescent="0.25">
      <c r="A12" s="4" t="s">
        <v>950</v>
      </c>
      <c r="B12" s="5"/>
      <c r="C12" s="5"/>
      <c r="D12" s="5"/>
    </row>
    <row r="13" spans="1:4" x14ac:dyDescent="0.25">
      <c r="A13" s="3" t="s">
        <v>274</v>
      </c>
      <c r="B13" s="7">
        <v>13425</v>
      </c>
      <c r="C13" s="5"/>
      <c r="D13" s="7">
        <v>6731</v>
      </c>
    </row>
    <row r="14" spans="1:4" x14ac:dyDescent="0.25">
      <c r="A14" s="3" t="s">
        <v>947</v>
      </c>
      <c r="B14" s="5"/>
      <c r="C14" s="5"/>
      <c r="D14" s="5"/>
    </row>
    <row r="15" spans="1:4" x14ac:dyDescent="0.25">
      <c r="A15" s="4" t="s">
        <v>950</v>
      </c>
      <c r="B15" s="5"/>
      <c r="C15" s="5"/>
      <c r="D15" s="5"/>
    </row>
    <row r="16" spans="1:4" x14ac:dyDescent="0.25">
      <c r="A16" s="3" t="s">
        <v>274</v>
      </c>
      <c r="B16" s="7">
        <v>276041</v>
      </c>
      <c r="C16" s="5"/>
      <c r="D16" s="7">
        <v>926502</v>
      </c>
    </row>
    <row r="17" spans="1:4" x14ac:dyDescent="0.25">
      <c r="A17" s="3" t="s">
        <v>268</v>
      </c>
      <c r="B17" s="5"/>
      <c r="C17" s="5"/>
      <c r="D17" s="5"/>
    </row>
    <row r="18" spans="1:4" x14ac:dyDescent="0.25">
      <c r="A18" s="4" t="s">
        <v>950</v>
      </c>
      <c r="B18" s="5"/>
      <c r="C18" s="5"/>
      <c r="D18" s="5"/>
    </row>
    <row r="19" spans="1:4" x14ac:dyDescent="0.25">
      <c r="A19" s="3" t="s">
        <v>274</v>
      </c>
      <c r="B19" s="7">
        <v>2287649</v>
      </c>
      <c r="C19" s="5"/>
      <c r="D19" s="7">
        <v>1333853</v>
      </c>
    </row>
    <row r="20" spans="1:4" x14ac:dyDescent="0.25">
      <c r="A20" s="3" t="s">
        <v>27</v>
      </c>
      <c r="B20" s="5"/>
      <c r="C20" s="5"/>
      <c r="D20" s="5"/>
    </row>
    <row r="21" spans="1:4" x14ac:dyDescent="0.25">
      <c r="A21" s="4" t="s">
        <v>950</v>
      </c>
      <c r="B21" s="5"/>
      <c r="C21" s="5"/>
      <c r="D21" s="5"/>
    </row>
    <row r="22" spans="1:4" x14ac:dyDescent="0.25">
      <c r="A22" s="3" t="s">
        <v>253</v>
      </c>
      <c r="B22" s="7">
        <v>24418</v>
      </c>
      <c r="C22" s="7">
        <v>35981</v>
      </c>
      <c r="D22" s="5"/>
    </row>
    <row r="23" spans="1:4" ht="30" x14ac:dyDescent="0.25">
      <c r="A23" s="3" t="s">
        <v>256</v>
      </c>
      <c r="B23" s="7">
        <v>22371</v>
      </c>
      <c r="C23" s="7">
        <v>29388</v>
      </c>
      <c r="D23" s="5"/>
    </row>
    <row r="24" spans="1:4" x14ac:dyDescent="0.25">
      <c r="A24" s="3" t="s">
        <v>952</v>
      </c>
      <c r="B24" s="7">
        <v>-17039</v>
      </c>
      <c r="C24" s="7">
        <v>-27276</v>
      </c>
      <c r="D24" s="5"/>
    </row>
    <row r="25" spans="1:4" x14ac:dyDescent="0.25">
      <c r="A25" s="3" t="s">
        <v>953</v>
      </c>
      <c r="B25" s="7">
        <v>-3094</v>
      </c>
      <c r="C25" s="7">
        <v>-6229</v>
      </c>
      <c r="D25" s="5"/>
    </row>
    <row r="26" spans="1:4" x14ac:dyDescent="0.25">
      <c r="A26" s="3" t="s">
        <v>261</v>
      </c>
      <c r="B26" s="7">
        <v>26656</v>
      </c>
      <c r="C26" s="7">
        <v>24418</v>
      </c>
      <c r="D26" s="5"/>
    </row>
    <row r="27" spans="1:4" ht="30" x14ac:dyDescent="0.25">
      <c r="A27" s="4" t="s">
        <v>951</v>
      </c>
      <c r="B27" s="5"/>
      <c r="C27" s="5"/>
      <c r="D27" s="5"/>
    </row>
    <row r="28" spans="1:4" x14ac:dyDescent="0.25">
      <c r="A28" s="3" t="s">
        <v>280</v>
      </c>
      <c r="B28" s="7">
        <v>26656</v>
      </c>
      <c r="C28" s="5"/>
      <c r="D28" s="5"/>
    </row>
    <row r="29" spans="1:4" ht="45" x14ac:dyDescent="0.25">
      <c r="A29" s="3" t="s">
        <v>954</v>
      </c>
      <c r="B29" s="5">
        <v>-981</v>
      </c>
      <c r="C29" s="5"/>
      <c r="D29" s="5"/>
    </row>
    <row r="30" spans="1:4" ht="30" x14ac:dyDescent="0.25">
      <c r="A30" s="3" t="s">
        <v>955</v>
      </c>
      <c r="B30" s="7">
        <v>-1928</v>
      </c>
      <c r="C30" s="5"/>
      <c r="D30" s="5"/>
    </row>
    <row r="31" spans="1:4" ht="30" x14ac:dyDescent="0.25">
      <c r="A31" s="3" t="s">
        <v>956</v>
      </c>
      <c r="B31" s="5">
        <v>-992</v>
      </c>
      <c r="C31" s="5"/>
      <c r="D31" s="5"/>
    </row>
    <row r="32" spans="1:4" ht="30" x14ac:dyDescent="0.25">
      <c r="A32" s="3" t="s">
        <v>957</v>
      </c>
      <c r="B32" s="7">
        <v>-1915</v>
      </c>
      <c r="C32" s="5"/>
      <c r="D32" s="5"/>
    </row>
    <row r="33" spans="1:4" x14ac:dyDescent="0.25">
      <c r="A33" s="3" t="s">
        <v>958</v>
      </c>
      <c r="B33" s="5"/>
      <c r="C33" s="5"/>
      <c r="D33" s="5"/>
    </row>
    <row r="34" spans="1:4" x14ac:dyDescent="0.25">
      <c r="A34" s="4" t="s">
        <v>950</v>
      </c>
      <c r="B34" s="5"/>
      <c r="C34" s="5"/>
      <c r="D34" s="5"/>
    </row>
    <row r="35" spans="1:4" x14ac:dyDescent="0.25">
      <c r="A35" s="3" t="s">
        <v>952</v>
      </c>
      <c r="B35" s="5"/>
      <c r="C35" s="9">
        <v>-7446</v>
      </c>
      <c r="D35"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959</v>
      </c>
      <c r="B1" s="1" t="s">
        <v>1</v>
      </c>
    </row>
    <row r="2" spans="1:2" ht="30" x14ac:dyDescent="0.25">
      <c r="A2" s="1" t="s">
        <v>20</v>
      </c>
      <c r="B2" s="1" t="s">
        <v>2</v>
      </c>
    </row>
    <row r="3" spans="1:2" x14ac:dyDescent="0.25">
      <c r="A3" s="4" t="s">
        <v>960</v>
      </c>
      <c r="B3" s="5"/>
    </row>
    <row r="4" spans="1:2" x14ac:dyDescent="0.25">
      <c r="A4" s="3" t="s">
        <v>961</v>
      </c>
      <c r="B4" s="9">
        <v>352</v>
      </c>
    </row>
    <row r="5" spans="1:2" x14ac:dyDescent="0.25">
      <c r="A5" s="3" t="s">
        <v>300</v>
      </c>
      <c r="B5" s="7">
        <v>104586</v>
      </c>
    </row>
    <row r="6" spans="1:2" x14ac:dyDescent="0.25">
      <c r="A6" s="3" t="s">
        <v>962</v>
      </c>
      <c r="B6" s="7">
        <v>104938</v>
      </c>
    </row>
    <row r="7" spans="1:2" x14ac:dyDescent="0.25">
      <c r="A7" s="4" t="s">
        <v>963</v>
      </c>
      <c r="B7" s="5"/>
    </row>
    <row r="8" spans="1:2" x14ac:dyDescent="0.25">
      <c r="A8" s="3" t="s">
        <v>310</v>
      </c>
      <c r="B8" s="7">
        <v>33122</v>
      </c>
    </row>
    <row r="9" spans="1:2" x14ac:dyDescent="0.25">
      <c r="A9" s="3" t="s">
        <v>183</v>
      </c>
      <c r="B9" s="5"/>
    </row>
    <row r="10" spans="1:2" x14ac:dyDescent="0.25">
      <c r="A10" s="4" t="s">
        <v>963</v>
      </c>
      <c r="B10" s="5"/>
    </row>
    <row r="11" spans="1:2" x14ac:dyDescent="0.25">
      <c r="A11" s="3" t="s">
        <v>310</v>
      </c>
      <c r="B11" s="7">
        <v>17251</v>
      </c>
    </row>
    <row r="12" spans="1:2" x14ac:dyDescent="0.25">
      <c r="A12" s="3" t="s">
        <v>964</v>
      </c>
      <c r="B12" s="5" t="s">
        <v>965</v>
      </c>
    </row>
    <row r="13" spans="1:2" x14ac:dyDescent="0.25">
      <c r="A13" s="3" t="s">
        <v>966</v>
      </c>
      <c r="B13" s="5"/>
    </row>
    <row r="14" spans="1:2" x14ac:dyDescent="0.25">
      <c r="A14" s="4" t="s">
        <v>963</v>
      </c>
      <c r="B14" s="5"/>
    </row>
    <row r="15" spans="1:2" x14ac:dyDescent="0.25">
      <c r="A15" s="3" t="s">
        <v>310</v>
      </c>
      <c r="B15" s="7">
        <v>10170</v>
      </c>
    </row>
    <row r="16" spans="1:2" x14ac:dyDescent="0.25">
      <c r="A16" s="3" t="s">
        <v>964</v>
      </c>
      <c r="B16" s="5" t="s">
        <v>967</v>
      </c>
    </row>
    <row r="17" spans="1:2" x14ac:dyDescent="0.25">
      <c r="A17" s="3" t="s">
        <v>187</v>
      </c>
      <c r="B17" s="5"/>
    </row>
    <row r="18" spans="1:2" x14ac:dyDescent="0.25">
      <c r="A18" s="4" t="s">
        <v>963</v>
      </c>
      <c r="B18" s="5"/>
    </row>
    <row r="19" spans="1:2" x14ac:dyDescent="0.25">
      <c r="A19" s="3" t="s">
        <v>310</v>
      </c>
      <c r="B19" s="9">
        <v>5701</v>
      </c>
    </row>
    <row r="20" spans="1:2" x14ac:dyDescent="0.25">
      <c r="A20" s="3" t="s">
        <v>964</v>
      </c>
      <c r="B20" s="5" t="s">
        <v>968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x14ac:dyDescent="0.25">
      <c r="A3" s="4" t="s">
        <v>74</v>
      </c>
      <c r="B3" s="5"/>
      <c r="C3" s="5"/>
    </row>
    <row r="4" spans="1:3" x14ac:dyDescent="0.25">
      <c r="A4" s="3" t="s">
        <v>75</v>
      </c>
      <c r="B4" s="9">
        <v>37398</v>
      </c>
      <c r="C4" s="9">
        <v>4573</v>
      </c>
    </row>
    <row r="5" spans="1:3" x14ac:dyDescent="0.25">
      <c r="A5" s="3" t="s">
        <v>76</v>
      </c>
      <c r="B5" s="7">
        <v>2742</v>
      </c>
      <c r="C5" s="7">
        <v>3679</v>
      </c>
    </row>
    <row r="6" spans="1:3" x14ac:dyDescent="0.25">
      <c r="A6" s="3" t="s">
        <v>77</v>
      </c>
      <c r="B6" s="5">
        <v>635</v>
      </c>
      <c r="C6" s="7">
        <v>1569</v>
      </c>
    </row>
    <row r="7" spans="1:3" x14ac:dyDescent="0.25">
      <c r="A7" s="3" t="s">
        <v>78</v>
      </c>
      <c r="B7" s="7">
        <v>-6568</v>
      </c>
      <c r="C7" s="5">
        <v>-977</v>
      </c>
    </row>
    <row r="8" spans="1:3" x14ac:dyDescent="0.25">
      <c r="A8" s="3" t="s">
        <v>79</v>
      </c>
      <c r="B8" s="5">
        <v>136</v>
      </c>
      <c r="C8" s="7">
        <v>1385</v>
      </c>
    </row>
    <row r="9" spans="1:3" x14ac:dyDescent="0.25">
      <c r="A9" s="3" t="s">
        <v>80</v>
      </c>
      <c r="B9" s="7">
        <v>34343</v>
      </c>
      <c r="C9" s="7">
        <v>10229</v>
      </c>
    </row>
    <row r="10" spans="1:3" x14ac:dyDescent="0.25">
      <c r="A10" s="4" t="s">
        <v>81</v>
      </c>
      <c r="B10" s="5"/>
      <c r="C10" s="5"/>
    </row>
    <row r="11" spans="1:3" x14ac:dyDescent="0.25">
      <c r="A11" s="3" t="s">
        <v>82</v>
      </c>
      <c r="B11" s="7">
        <v>11490</v>
      </c>
      <c r="C11" s="7">
        <v>9460</v>
      </c>
    </row>
    <row r="12" spans="1:3" x14ac:dyDescent="0.25">
      <c r="A12" s="3" t="s">
        <v>83</v>
      </c>
      <c r="B12" s="7">
        <v>5651</v>
      </c>
      <c r="C12" s="7">
        <v>5468</v>
      </c>
    </row>
    <row r="13" spans="1:3" x14ac:dyDescent="0.25">
      <c r="A13" s="3" t="s">
        <v>84</v>
      </c>
      <c r="B13" s="7">
        <v>17141</v>
      </c>
      <c r="C13" s="7">
        <v>14928</v>
      </c>
    </row>
    <row r="14" spans="1:3" x14ac:dyDescent="0.25">
      <c r="A14" s="3" t="s">
        <v>85</v>
      </c>
      <c r="B14" s="7">
        <v>17202</v>
      </c>
      <c r="C14" s="7">
        <v>-4699</v>
      </c>
    </row>
    <row r="15" spans="1:3" x14ac:dyDescent="0.25">
      <c r="A15" s="4" t="s">
        <v>86</v>
      </c>
      <c r="B15" s="5"/>
      <c r="C15" s="5"/>
    </row>
    <row r="16" spans="1:3" x14ac:dyDescent="0.25">
      <c r="A16" s="3" t="s">
        <v>87</v>
      </c>
      <c r="B16" s="7">
        <v>72608</v>
      </c>
      <c r="C16" s="7">
        <v>72021</v>
      </c>
    </row>
    <row r="17" spans="1:3" x14ac:dyDescent="0.25">
      <c r="A17" s="3" t="s">
        <v>88</v>
      </c>
      <c r="B17" s="7">
        <v>-71550</v>
      </c>
      <c r="C17" s="7">
        <v>-72334</v>
      </c>
    </row>
    <row r="18" spans="1:3" x14ac:dyDescent="0.25">
      <c r="A18" s="3" t="s">
        <v>89</v>
      </c>
      <c r="B18" s="7">
        <v>-7116</v>
      </c>
      <c r="C18" s="5">
        <v>-650</v>
      </c>
    </row>
    <row r="19" spans="1:3" ht="30" x14ac:dyDescent="0.25">
      <c r="A19" s="3" t="s">
        <v>90</v>
      </c>
      <c r="B19" s="5">
        <v>-876</v>
      </c>
      <c r="C19" s="7">
        <v>3038</v>
      </c>
    </row>
    <row r="20" spans="1:3" x14ac:dyDescent="0.25">
      <c r="A20" s="3" t="s">
        <v>91</v>
      </c>
      <c r="B20" s="7">
        <v>-6934</v>
      </c>
      <c r="C20" s="7">
        <v>2075</v>
      </c>
    </row>
    <row r="21" spans="1:3" ht="30" x14ac:dyDescent="0.25">
      <c r="A21" s="3" t="s">
        <v>92</v>
      </c>
      <c r="B21" s="7">
        <v>10268</v>
      </c>
      <c r="C21" s="7">
        <v>-2624</v>
      </c>
    </row>
    <row r="22" spans="1:3" x14ac:dyDescent="0.25">
      <c r="A22" s="3" t="s">
        <v>93</v>
      </c>
      <c r="B22" s="7">
        <v>-23704</v>
      </c>
      <c r="C22" s="5">
        <v>342</v>
      </c>
    </row>
    <row r="23" spans="1:3" x14ac:dyDescent="0.25">
      <c r="A23" s="3" t="s">
        <v>94</v>
      </c>
      <c r="B23" s="9">
        <v>33972</v>
      </c>
      <c r="C23" s="9">
        <v>-2966</v>
      </c>
    </row>
    <row r="24" spans="1:3" x14ac:dyDescent="0.25">
      <c r="A24" s="4" t="s">
        <v>95</v>
      </c>
      <c r="B24" s="5"/>
      <c r="C24" s="5"/>
    </row>
    <row r="25" spans="1:3" x14ac:dyDescent="0.25">
      <c r="A25" s="3" t="s">
        <v>96</v>
      </c>
      <c r="B25" s="10">
        <v>3.54</v>
      </c>
      <c r="C25" s="10">
        <v>-0.33</v>
      </c>
    </row>
    <row r="26" spans="1:3" x14ac:dyDescent="0.25">
      <c r="A26" s="3" t="s">
        <v>97</v>
      </c>
      <c r="B26" s="10">
        <v>2.94</v>
      </c>
      <c r="C26" s="10">
        <v>-0.33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969</v>
      </c>
      <c r="B1" s="1" t="s">
        <v>2</v>
      </c>
      <c r="C1" s="1" t="s">
        <v>21</v>
      </c>
      <c r="D1" s="1" t="s">
        <v>970</v>
      </c>
    </row>
    <row r="2" spans="1:4" x14ac:dyDescent="0.25">
      <c r="A2" s="4" t="s">
        <v>313</v>
      </c>
      <c r="B2" s="5"/>
      <c r="C2" s="5"/>
      <c r="D2" s="5"/>
    </row>
    <row r="3" spans="1:4" x14ac:dyDescent="0.25">
      <c r="A3" s="3" t="s">
        <v>971</v>
      </c>
      <c r="B3" s="9">
        <v>625000000</v>
      </c>
      <c r="C3" s="5"/>
      <c r="D3" s="5"/>
    </row>
    <row r="4" spans="1:4" x14ac:dyDescent="0.25">
      <c r="A4" s="3" t="s">
        <v>35</v>
      </c>
      <c r="B4" s="7">
        <v>552493000</v>
      </c>
      <c r="C4" s="7">
        <v>226718000</v>
      </c>
      <c r="D4" s="5"/>
    </row>
    <row r="5" spans="1:4" x14ac:dyDescent="0.25">
      <c r="A5" s="3" t="s">
        <v>313</v>
      </c>
      <c r="B5" s="5"/>
      <c r="C5" s="5"/>
      <c r="D5" s="5"/>
    </row>
    <row r="6" spans="1:4" x14ac:dyDescent="0.25">
      <c r="A6" s="4" t="s">
        <v>313</v>
      </c>
      <c r="B6" s="5"/>
      <c r="C6" s="5"/>
      <c r="D6" s="5"/>
    </row>
    <row r="7" spans="1:4" x14ac:dyDescent="0.25">
      <c r="A7" s="3" t="s">
        <v>971</v>
      </c>
      <c r="B7" s="7">
        <v>625000000</v>
      </c>
      <c r="C7" s="5"/>
      <c r="D7" s="5"/>
    </row>
    <row r="8" spans="1:4" x14ac:dyDescent="0.25">
      <c r="A8" s="3" t="s">
        <v>35</v>
      </c>
      <c r="B8" s="7">
        <v>479628000</v>
      </c>
      <c r="C8" s="7">
        <v>226718000</v>
      </c>
      <c r="D8" s="5"/>
    </row>
    <row r="9" spans="1:4" x14ac:dyDescent="0.25">
      <c r="A9" s="3" t="s">
        <v>323</v>
      </c>
      <c r="B9" s="5"/>
      <c r="C9" s="5"/>
      <c r="D9" s="5"/>
    </row>
    <row r="10" spans="1:4" x14ac:dyDescent="0.25">
      <c r="A10" s="4" t="s">
        <v>313</v>
      </c>
      <c r="B10" s="5"/>
      <c r="C10" s="5"/>
      <c r="D10" s="5"/>
    </row>
    <row r="11" spans="1:4" x14ac:dyDescent="0.25">
      <c r="A11" s="3" t="s">
        <v>971</v>
      </c>
      <c r="B11" s="7">
        <v>125000000</v>
      </c>
      <c r="C11" s="5"/>
      <c r="D11" s="5"/>
    </row>
    <row r="12" spans="1:4" x14ac:dyDescent="0.25">
      <c r="A12" s="3" t="s">
        <v>35</v>
      </c>
      <c r="B12" s="7">
        <v>98897000</v>
      </c>
      <c r="C12" s="7">
        <v>64907000</v>
      </c>
      <c r="D12" s="5"/>
    </row>
    <row r="13" spans="1:4" x14ac:dyDescent="0.25">
      <c r="A13" s="3" t="s">
        <v>327</v>
      </c>
      <c r="B13" s="5"/>
      <c r="C13" s="5"/>
      <c r="D13" s="5"/>
    </row>
    <row r="14" spans="1:4" x14ac:dyDescent="0.25">
      <c r="A14" s="4" t="s">
        <v>313</v>
      </c>
      <c r="B14" s="5"/>
      <c r="C14" s="5"/>
      <c r="D14" s="5"/>
    </row>
    <row r="15" spans="1:4" x14ac:dyDescent="0.25">
      <c r="A15" s="3" t="s">
        <v>971</v>
      </c>
      <c r="B15" s="7">
        <v>50000000</v>
      </c>
      <c r="C15" s="5"/>
      <c r="D15" s="5"/>
    </row>
    <row r="16" spans="1:4" x14ac:dyDescent="0.25">
      <c r="A16" s="3" t="s">
        <v>35</v>
      </c>
      <c r="B16" s="7">
        <v>48566000</v>
      </c>
      <c r="C16" s="7">
        <v>30523000</v>
      </c>
      <c r="D16" s="5"/>
    </row>
    <row r="17" spans="1:4" x14ac:dyDescent="0.25">
      <c r="A17" s="3" t="s">
        <v>972</v>
      </c>
      <c r="B17" s="5"/>
      <c r="C17" s="5"/>
      <c r="D17" s="5"/>
    </row>
    <row r="18" spans="1:4" x14ac:dyDescent="0.25">
      <c r="A18" s="4" t="s">
        <v>313</v>
      </c>
      <c r="B18" s="5"/>
      <c r="C18" s="5"/>
      <c r="D18" s="5"/>
    </row>
    <row r="19" spans="1:4" x14ac:dyDescent="0.25">
      <c r="A19" s="3" t="s">
        <v>971</v>
      </c>
      <c r="B19" s="7">
        <v>75000000</v>
      </c>
      <c r="C19" s="5"/>
      <c r="D19" s="5"/>
    </row>
    <row r="20" spans="1:4" x14ac:dyDescent="0.25">
      <c r="A20" s="3" t="s">
        <v>35</v>
      </c>
      <c r="B20" s="7">
        <v>73515000</v>
      </c>
      <c r="C20" s="7">
        <v>24012000</v>
      </c>
      <c r="D20" s="5"/>
    </row>
    <row r="21" spans="1:4" x14ac:dyDescent="0.25">
      <c r="A21" s="3" t="s">
        <v>973</v>
      </c>
      <c r="B21" s="5"/>
      <c r="C21" s="5"/>
      <c r="D21" s="5"/>
    </row>
    <row r="22" spans="1:4" x14ac:dyDescent="0.25">
      <c r="A22" s="4" t="s">
        <v>313</v>
      </c>
      <c r="B22" s="5"/>
      <c r="C22" s="5"/>
      <c r="D22" s="5"/>
    </row>
    <row r="23" spans="1:4" x14ac:dyDescent="0.25">
      <c r="A23" s="3" t="s">
        <v>971</v>
      </c>
      <c r="B23" s="7">
        <v>225000000</v>
      </c>
      <c r="C23" s="5"/>
      <c r="D23" s="5"/>
    </row>
    <row r="24" spans="1:4" x14ac:dyDescent="0.25">
      <c r="A24" s="3" t="s">
        <v>35</v>
      </c>
      <c r="B24" s="7">
        <v>179925000</v>
      </c>
      <c r="C24" s="7">
        <v>107276000</v>
      </c>
      <c r="D24" s="5"/>
    </row>
    <row r="25" spans="1:4" ht="30" x14ac:dyDescent="0.25">
      <c r="A25" s="3" t="s">
        <v>974</v>
      </c>
      <c r="B25" s="7">
        <v>53300000</v>
      </c>
      <c r="C25" s="5"/>
      <c r="D25" s="5"/>
    </row>
    <row r="26" spans="1:4" x14ac:dyDescent="0.25">
      <c r="A26" s="3" t="s">
        <v>339</v>
      </c>
      <c r="B26" s="5"/>
      <c r="C26" s="5"/>
      <c r="D26" s="5"/>
    </row>
    <row r="27" spans="1:4" x14ac:dyDescent="0.25">
      <c r="A27" s="4" t="s">
        <v>313</v>
      </c>
      <c r="B27" s="5"/>
      <c r="C27" s="5"/>
      <c r="D27" s="5"/>
    </row>
    <row r="28" spans="1:4" x14ac:dyDescent="0.25">
      <c r="A28" s="3" t="s">
        <v>971</v>
      </c>
      <c r="B28" s="7">
        <v>150000000</v>
      </c>
      <c r="C28" s="5"/>
      <c r="D28" s="5"/>
    </row>
    <row r="29" spans="1:4" x14ac:dyDescent="0.25">
      <c r="A29" s="3" t="s">
        <v>35</v>
      </c>
      <c r="B29" s="7">
        <v>78725000</v>
      </c>
      <c r="C29" s="5"/>
      <c r="D29" s="5"/>
    </row>
    <row r="30" spans="1:4" x14ac:dyDescent="0.25">
      <c r="A30" s="3" t="s">
        <v>975</v>
      </c>
      <c r="B30" s="5"/>
      <c r="C30" s="5"/>
      <c r="D30" s="5"/>
    </row>
    <row r="31" spans="1:4" x14ac:dyDescent="0.25">
      <c r="A31" s="4" t="s">
        <v>313</v>
      </c>
      <c r="B31" s="5"/>
      <c r="C31" s="5"/>
      <c r="D31" s="5"/>
    </row>
    <row r="32" spans="1:4" x14ac:dyDescent="0.25">
      <c r="A32" s="3" t="s">
        <v>35</v>
      </c>
      <c r="B32" s="7">
        <v>72865000</v>
      </c>
      <c r="C32" s="5"/>
      <c r="D32" s="5"/>
    </row>
    <row r="33" spans="1:4" ht="30" x14ac:dyDescent="0.25">
      <c r="A33" s="3" t="s">
        <v>976</v>
      </c>
      <c r="B33" s="5"/>
      <c r="C33" s="5"/>
      <c r="D33" s="5"/>
    </row>
    <row r="34" spans="1:4" x14ac:dyDescent="0.25">
      <c r="A34" s="4" t="s">
        <v>313</v>
      </c>
      <c r="B34" s="5"/>
      <c r="C34" s="5"/>
      <c r="D34" s="5"/>
    </row>
    <row r="35" spans="1:4" x14ac:dyDescent="0.25">
      <c r="A35" s="3" t="s">
        <v>971</v>
      </c>
      <c r="B35" s="5"/>
      <c r="C35" s="5"/>
      <c r="D35" s="9">
        <v>100000000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977</v>
      </c>
      <c r="B1" s="1" t="s">
        <v>978</v>
      </c>
    </row>
    <row r="2" spans="1:2" x14ac:dyDescent="0.25">
      <c r="A2" s="3" t="s">
        <v>354</v>
      </c>
      <c r="B2" s="5"/>
    </row>
    <row r="3" spans="1:2" x14ac:dyDescent="0.25">
      <c r="A3" s="4" t="s">
        <v>355</v>
      </c>
      <c r="B3" s="5"/>
    </row>
    <row r="4" spans="1:2" x14ac:dyDescent="0.25">
      <c r="A4" s="3" t="s">
        <v>979</v>
      </c>
      <c r="B4" s="9">
        <v>20000000</v>
      </c>
    </row>
    <row r="5" spans="1:2" ht="30" x14ac:dyDescent="0.25">
      <c r="A5" s="3" t="s">
        <v>980</v>
      </c>
      <c r="B5" s="11">
        <v>7.4999999999999997E-2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6.7109375" bestFit="1" customWidth="1"/>
  </cols>
  <sheetData>
    <row r="1" spans="1:3" ht="15" customHeight="1" x14ac:dyDescent="0.25">
      <c r="A1" s="8" t="s">
        <v>981</v>
      </c>
      <c r="B1" s="1" t="s">
        <v>60</v>
      </c>
      <c r="C1" s="1" t="s">
        <v>1</v>
      </c>
    </row>
    <row r="2" spans="1:3" x14ac:dyDescent="0.25">
      <c r="A2" s="8"/>
      <c r="B2" s="1" t="s">
        <v>21</v>
      </c>
      <c r="C2" s="1" t="s">
        <v>2</v>
      </c>
    </row>
    <row r="3" spans="1:3" x14ac:dyDescent="0.25">
      <c r="A3" s="4" t="s">
        <v>360</v>
      </c>
      <c r="B3" s="5"/>
      <c r="C3" s="5"/>
    </row>
    <row r="4" spans="1:3" x14ac:dyDescent="0.25">
      <c r="A4" s="3" t="s">
        <v>982</v>
      </c>
      <c r="B4" s="5"/>
      <c r="C4" s="9">
        <v>625000000</v>
      </c>
    </row>
    <row r="5" spans="1:3" x14ac:dyDescent="0.25">
      <c r="A5" s="3" t="s">
        <v>983</v>
      </c>
      <c r="B5" s="5" t="s">
        <v>984</v>
      </c>
      <c r="C5" s="5"/>
    </row>
    <row r="6" spans="1:3" ht="30" x14ac:dyDescent="0.25">
      <c r="A6" s="3" t="s">
        <v>985</v>
      </c>
      <c r="B6" s="11">
        <v>5.7500000000000002E-2</v>
      </c>
      <c r="C6" s="5"/>
    </row>
    <row r="7" spans="1:3" ht="30" x14ac:dyDescent="0.25">
      <c r="A7" s="3" t="s">
        <v>359</v>
      </c>
      <c r="B7" s="5"/>
      <c r="C7" s="5"/>
    </row>
    <row r="8" spans="1:3" x14ac:dyDescent="0.25">
      <c r="A8" s="4" t="s">
        <v>360</v>
      </c>
      <c r="B8" s="5"/>
      <c r="C8" s="5"/>
    </row>
    <row r="9" spans="1:3" x14ac:dyDescent="0.25">
      <c r="A9" s="3" t="s">
        <v>982</v>
      </c>
      <c r="B9" s="7">
        <v>4000000</v>
      </c>
      <c r="C9" s="7">
        <v>4000000</v>
      </c>
    </row>
    <row r="10" spans="1:3" x14ac:dyDescent="0.25">
      <c r="A10" s="3" t="s">
        <v>983</v>
      </c>
      <c r="B10" s="5"/>
      <c r="C10" s="5" t="s">
        <v>986</v>
      </c>
    </row>
    <row r="11" spans="1:3" ht="30" x14ac:dyDescent="0.25">
      <c r="A11" s="3" t="s">
        <v>985</v>
      </c>
      <c r="B11" s="5"/>
      <c r="C11" s="11">
        <v>3.5000000000000003E-2</v>
      </c>
    </row>
    <row r="12" spans="1:3" x14ac:dyDescent="0.25">
      <c r="A12" s="3" t="s">
        <v>987</v>
      </c>
      <c r="B12" s="7">
        <v>4000000</v>
      </c>
      <c r="C12" s="9">
        <v>4000000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988</v>
      </c>
      <c r="B1" s="1" t="s">
        <v>60</v>
      </c>
      <c r="C1" s="1"/>
    </row>
    <row r="2" spans="1:3" x14ac:dyDescent="0.25">
      <c r="A2" s="8"/>
      <c r="B2" s="1" t="s">
        <v>21</v>
      </c>
      <c r="C2" s="8" t="s">
        <v>2</v>
      </c>
    </row>
    <row r="3" spans="1:3" x14ac:dyDescent="0.25">
      <c r="A3" s="8"/>
      <c r="B3" s="1" t="s">
        <v>989</v>
      </c>
      <c r="C3" s="8"/>
    </row>
    <row r="4" spans="1:3" x14ac:dyDescent="0.25">
      <c r="A4" s="4" t="s">
        <v>355</v>
      </c>
      <c r="B4" s="5"/>
      <c r="C4" s="5"/>
    </row>
    <row r="5" spans="1:3" ht="30" x14ac:dyDescent="0.25">
      <c r="A5" s="3" t="s">
        <v>990</v>
      </c>
      <c r="B5" s="5" t="s">
        <v>984</v>
      </c>
      <c r="C5" s="5"/>
    </row>
    <row r="6" spans="1:3" ht="30" x14ac:dyDescent="0.25">
      <c r="A6" s="3" t="s">
        <v>991</v>
      </c>
      <c r="B6" s="11">
        <v>5.7500000000000002E-2</v>
      </c>
      <c r="C6" s="5"/>
    </row>
    <row r="7" spans="1:3" ht="30" x14ac:dyDescent="0.25">
      <c r="A7" s="3" t="s">
        <v>992</v>
      </c>
      <c r="B7" s="9">
        <v>500000000</v>
      </c>
      <c r="C7" s="5"/>
    </row>
    <row r="8" spans="1:3" x14ac:dyDescent="0.25">
      <c r="A8" s="3" t="s">
        <v>364</v>
      </c>
      <c r="B8" s="5"/>
      <c r="C8" s="5"/>
    </row>
    <row r="9" spans="1:3" x14ac:dyDescent="0.25">
      <c r="A9" s="4" t="s">
        <v>355</v>
      </c>
      <c r="B9" s="5"/>
      <c r="C9" s="5"/>
    </row>
    <row r="10" spans="1:3" x14ac:dyDescent="0.25">
      <c r="A10" s="3" t="s">
        <v>993</v>
      </c>
      <c r="B10" s="7">
        <v>6000000</v>
      </c>
      <c r="C10" s="7">
        <v>4200000</v>
      </c>
    </row>
    <row r="11" spans="1:3" ht="30" x14ac:dyDescent="0.25">
      <c r="A11" s="3" t="s">
        <v>994</v>
      </c>
      <c r="B11" s="5">
        <v>8</v>
      </c>
      <c r="C11" s="5"/>
    </row>
    <row r="12" spans="1:3" ht="30" x14ac:dyDescent="0.25">
      <c r="A12" s="3" t="s">
        <v>995</v>
      </c>
      <c r="B12" s="7">
        <v>6000000</v>
      </c>
      <c r="C12" s="5"/>
    </row>
    <row r="13" spans="1:3" ht="30" x14ac:dyDescent="0.25">
      <c r="A13" s="3" t="s">
        <v>996</v>
      </c>
      <c r="B13" s="9">
        <v>60000</v>
      </c>
      <c r="C13" s="5"/>
    </row>
  </sheetData>
  <mergeCells count="2">
    <mergeCell ref="A1:A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997</v>
      </c>
      <c r="B1" s="8" t="s">
        <v>1</v>
      </c>
      <c r="C1" s="8"/>
      <c r="D1" s="1"/>
    </row>
    <row r="2" spans="1:4" ht="30" x14ac:dyDescent="0.25">
      <c r="A2" s="1" t="s">
        <v>20</v>
      </c>
      <c r="B2" s="1" t="s">
        <v>2</v>
      </c>
      <c r="C2" s="1" t="s">
        <v>73</v>
      </c>
      <c r="D2" s="1" t="s">
        <v>21</v>
      </c>
    </row>
    <row r="3" spans="1:4" x14ac:dyDescent="0.25">
      <c r="A3" s="4" t="s">
        <v>372</v>
      </c>
      <c r="B3" s="5"/>
      <c r="C3" s="5"/>
      <c r="D3" s="5"/>
    </row>
    <row r="4" spans="1:4" x14ac:dyDescent="0.25">
      <c r="A4" s="3" t="s">
        <v>374</v>
      </c>
      <c r="B4" s="9">
        <v>5110983</v>
      </c>
      <c r="C4" s="5"/>
      <c r="D4" s="9">
        <v>5249639</v>
      </c>
    </row>
    <row r="5" spans="1:4" x14ac:dyDescent="0.25">
      <c r="A5" s="3" t="s">
        <v>377</v>
      </c>
      <c r="B5" s="7">
        <v>19122</v>
      </c>
      <c r="C5" s="5"/>
      <c r="D5" s="7">
        <v>18800</v>
      </c>
    </row>
    <row r="6" spans="1:4" ht="30" x14ac:dyDescent="0.25">
      <c r="A6" s="3" t="s">
        <v>380</v>
      </c>
      <c r="B6" s="5">
        <v>88</v>
      </c>
      <c r="C6" s="5"/>
      <c r="D6" s="5">
        <v>92</v>
      </c>
    </row>
    <row r="7" spans="1:4" x14ac:dyDescent="0.25">
      <c r="A7" s="3" t="s">
        <v>383</v>
      </c>
      <c r="B7" s="7">
        <v>5130193</v>
      </c>
      <c r="C7" s="5"/>
      <c r="D7" s="7">
        <v>5268531</v>
      </c>
    </row>
    <row r="8" spans="1:4" x14ac:dyDescent="0.25">
      <c r="A8" s="4" t="s">
        <v>386</v>
      </c>
      <c r="B8" s="5"/>
      <c r="C8" s="5"/>
      <c r="D8" s="5"/>
    </row>
    <row r="9" spans="1:4" x14ac:dyDescent="0.25">
      <c r="A9" s="3" t="s">
        <v>388</v>
      </c>
      <c r="B9" s="7">
        <v>5109133</v>
      </c>
      <c r="C9" s="5"/>
      <c r="D9" s="7">
        <v>5245860</v>
      </c>
    </row>
    <row r="10" spans="1:4" x14ac:dyDescent="0.25">
      <c r="A10" s="3" t="s">
        <v>391</v>
      </c>
      <c r="B10" s="7">
        <v>4499</v>
      </c>
      <c r="C10" s="5"/>
      <c r="D10" s="7">
        <v>5447</v>
      </c>
    </row>
    <row r="11" spans="1:4" x14ac:dyDescent="0.25">
      <c r="A11" s="3" t="s">
        <v>998</v>
      </c>
      <c r="B11" s="7">
        <v>5113632</v>
      </c>
      <c r="C11" s="5"/>
      <c r="D11" s="7">
        <v>5251307</v>
      </c>
    </row>
    <row r="12" spans="1:4" ht="30" x14ac:dyDescent="0.25">
      <c r="A12" s="4" t="s">
        <v>999</v>
      </c>
      <c r="B12" s="5"/>
      <c r="C12" s="5"/>
      <c r="D12" s="5"/>
    </row>
    <row r="13" spans="1:4" ht="30" x14ac:dyDescent="0.25">
      <c r="A13" s="3" t="s">
        <v>110</v>
      </c>
      <c r="B13" s="7">
        <v>1794</v>
      </c>
      <c r="C13" s="7">
        <v>-3043</v>
      </c>
      <c r="D13" s="5"/>
    </row>
    <row r="14" spans="1:4" x14ac:dyDescent="0.25">
      <c r="A14" s="3" t="s">
        <v>399</v>
      </c>
      <c r="B14" s="7">
        <v>-2670</v>
      </c>
      <c r="C14" s="7">
        <v>6081</v>
      </c>
      <c r="D14" s="5"/>
    </row>
    <row r="15" spans="1:4" ht="30" x14ac:dyDescent="0.25">
      <c r="A15" s="3" t="s">
        <v>90</v>
      </c>
      <c r="B15" s="9">
        <v>-876</v>
      </c>
      <c r="C15" s="9">
        <v>3038</v>
      </c>
      <c r="D15"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1000</v>
      </c>
      <c r="B1" s="8" t="s">
        <v>2</v>
      </c>
      <c r="C1" s="8" t="s">
        <v>21</v>
      </c>
    </row>
    <row r="2" spans="1:3" ht="30" x14ac:dyDescent="0.25">
      <c r="A2" s="1" t="s">
        <v>20</v>
      </c>
      <c r="B2" s="8"/>
      <c r="C2" s="8"/>
    </row>
    <row r="3" spans="1:3" x14ac:dyDescent="0.25">
      <c r="A3" s="3" t="s">
        <v>1001</v>
      </c>
      <c r="B3" s="5"/>
      <c r="C3" s="5"/>
    </row>
    <row r="4" spans="1:3" x14ac:dyDescent="0.25">
      <c r="A4" s="4" t="s">
        <v>427</v>
      </c>
      <c r="B4" s="5"/>
      <c r="C4" s="5"/>
    </row>
    <row r="5" spans="1:3" x14ac:dyDescent="0.25">
      <c r="A5" s="3" t="s">
        <v>1002</v>
      </c>
      <c r="B5" s="9">
        <v>2948</v>
      </c>
      <c r="C5" s="9">
        <v>930</v>
      </c>
    </row>
    <row r="6" spans="1:3" x14ac:dyDescent="0.25">
      <c r="A6" s="3" t="s">
        <v>1003</v>
      </c>
      <c r="B6" s="5"/>
      <c r="C6" s="5"/>
    </row>
    <row r="7" spans="1:3" x14ac:dyDescent="0.25">
      <c r="A7" s="4" t="s">
        <v>427</v>
      </c>
      <c r="B7" s="5"/>
      <c r="C7" s="5"/>
    </row>
    <row r="8" spans="1:3" x14ac:dyDescent="0.25">
      <c r="A8" s="3" t="s">
        <v>1002</v>
      </c>
      <c r="B8" s="7">
        <v>124592</v>
      </c>
      <c r="C8" s="5"/>
    </row>
    <row r="9" spans="1:3" ht="45" x14ac:dyDescent="0.25">
      <c r="A9" s="3" t="s">
        <v>1004</v>
      </c>
      <c r="B9" s="5"/>
      <c r="C9" s="5"/>
    </row>
    <row r="10" spans="1:3" x14ac:dyDescent="0.25">
      <c r="A10" s="4" t="s">
        <v>427</v>
      </c>
      <c r="B10" s="5"/>
      <c r="C10" s="5"/>
    </row>
    <row r="11" spans="1:3" x14ac:dyDescent="0.25">
      <c r="A11" s="3" t="s">
        <v>1002</v>
      </c>
      <c r="B11" s="7">
        <v>124592</v>
      </c>
      <c r="C11" s="5"/>
    </row>
    <row r="12" spans="1:3" x14ac:dyDescent="0.25">
      <c r="A12" s="3" t="s">
        <v>1005</v>
      </c>
      <c r="B12" s="5"/>
      <c r="C12" s="5"/>
    </row>
    <row r="13" spans="1:3" x14ac:dyDescent="0.25">
      <c r="A13" s="4" t="s">
        <v>414</v>
      </c>
      <c r="B13" s="5"/>
      <c r="C13" s="5"/>
    </row>
    <row r="14" spans="1:3" x14ac:dyDescent="0.25">
      <c r="A14" s="3" t="s">
        <v>1006</v>
      </c>
      <c r="B14" s="5">
        <v>91</v>
      </c>
      <c r="C14" s="5">
        <v>84</v>
      </c>
    </row>
    <row r="15" spans="1:3" ht="30" x14ac:dyDescent="0.25">
      <c r="A15" s="3" t="s">
        <v>1007</v>
      </c>
      <c r="B15" s="5"/>
      <c r="C15" s="5"/>
    </row>
    <row r="16" spans="1:3" x14ac:dyDescent="0.25">
      <c r="A16" s="4" t="s">
        <v>427</v>
      </c>
      <c r="B16" s="5"/>
      <c r="C16" s="5"/>
    </row>
    <row r="17" spans="1:3" x14ac:dyDescent="0.25">
      <c r="A17" s="3" t="s">
        <v>1002</v>
      </c>
      <c r="B17" s="7">
        <v>552493</v>
      </c>
      <c r="C17" s="7">
        <v>226718</v>
      </c>
    </row>
    <row r="18" spans="1:3" ht="30" x14ac:dyDescent="0.25">
      <c r="A18" s="3" t="s">
        <v>1008</v>
      </c>
      <c r="B18" s="5"/>
      <c r="C18" s="5"/>
    </row>
    <row r="19" spans="1:3" x14ac:dyDescent="0.25">
      <c r="A19" s="4" t="s">
        <v>427</v>
      </c>
      <c r="B19" s="5"/>
      <c r="C19" s="5"/>
    </row>
    <row r="20" spans="1:3" x14ac:dyDescent="0.25">
      <c r="A20" s="3" t="s">
        <v>1002</v>
      </c>
      <c r="B20" s="7">
        <v>4156</v>
      </c>
      <c r="C20" s="7">
        <v>6000</v>
      </c>
    </row>
    <row r="21" spans="1:3" ht="30" x14ac:dyDescent="0.25">
      <c r="A21" s="3" t="s">
        <v>1009</v>
      </c>
      <c r="B21" s="5"/>
      <c r="C21" s="5"/>
    </row>
    <row r="22" spans="1:3" x14ac:dyDescent="0.25">
      <c r="A22" s="4" t="s">
        <v>427</v>
      </c>
      <c r="B22" s="5"/>
      <c r="C22" s="5"/>
    </row>
    <row r="23" spans="1:3" x14ac:dyDescent="0.25">
      <c r="A23" s="3" t="s">
        <v>1002</v>
      </c>
      <c r="B23" s="7">
        <v>4000</v>
      </c>
      <c r="C23" s="7">
        <v>4000</v>
      </c>
    </row>
    <row r="24" spans="1:3" ht="30" x14ac:dyDescent="0.25">
      <c r="A24" s="3" t="s">
        <v>1010</v>
      </c>
      <c r="B24" s="5"/>
      <c r="C24" s="5"/>
    </row>
    <row r="25" spans="1:3" x14ac:dyDescent="0.25">
      <c r="A25" s="4" t="s">
        <v>427</v>
      </c>
      <c r="B25" s="5"/>
      <c r="C25" s="5"/>
    </row>
    <row r="26" spans="1:3" x14ac:dyDescent="0.25">
      <c r="A26" s="3" t="s">
        <v>1002</v>
      </c>
      <c r="B26" s="7">
        <v>124592</v>
      </c>
      <c r="C26" s="5"/>
    </row>
    <row r="27" spans="1:3" x14ac:dyDescent="0.25">
      <c r="A27" s="3" t="s">
        <v>1011</v>
      </c>
      <c r="B27" s="5"/>
      <c r="C27" s="5"/>
    </row>
    <row r="28" spans="1:3" x14ac:dyDescent="0.25">
      <c r="A28" s="4" t="s">
        <v>427</v>
      </c>
      <c r="B28" s="5"/>
      <c r="C28" s="5"/>
    </row>
    <row r="29" spans="1:3" x14ac:dyDescent="0.25">
      <c r="A29" s="3" t="s">
        <v>1002</v>
      </c>
      <c r="B29" s="7">
        <v>20000</v>
      </c>
      <c r="C29" s="7">
        <v>20000</v>
      </c>
    </row>
    <row r="30" spans="1:3" x14ac:dyDescent="0.25">
      <c r="A30" s="3" t="s">
        <v>1012</v>
      </c>
      <c r="B30" s="5"/>
      <c r="C30" s="5"/>
    </row>
    <row r="31" spans="1:3" x14ac:dyDescent="0.25">
      <c r="A31" s="4" t="s">
        <v>427</v>
      </c>
      <c r="B31" s="5"/>
      <c r="C31" s="5"/>
    </row>
    <row r="32" spans="1:3" x14ac:dyDescent="0.25">
      <c r="A32" s="3" t="s">
        <v>1002</v>
      </c>
      <c r="B32" s="7">
        <v>29646</v>
      </c>
      <c r="C32" s="7">
        <v>22122</v>
      </c>
    </row>
    <row r="33" spans="1:3" ht="30" x14ac:dyDescent="0.25">
      <c r="A33" s="3" t="s">
        <v>1013</v>
      </c>
      <c r="B33" s="5"/>
      <c r="C33" s="5"/>
    </row>
    <row r="34" spans="1:3" x14ac:dyDescent="0.25">
      <c r="A34" s="4" t="s">
        <v>427</v>
      </c>
      <c r="B34" s="5"/>
      <c r="C34" s="5"/>
    </row>
    <row r="35" spans="1:3" x14ac:dyDescent="0.25">
      <c r="A35" s="3" t="s">
        <v>1002</v>
      </c>
      <c r="B35" s="7">
        <v>5109133</v>
      </c>
      <c r="C35" s="7">
        <v>5245860</v>
      </c>
    </row>
    <row r="36" spans="1:3" ht="30" x14ac:dyDescent="0.25">
      <c r="A36" s="3" t="s">
        <v>1014</v>
      </c>
      <c r="B36" s="5"/>
      <c r="C36" s="5"/>
    </row>
    <row r="37" spans="1:3" x14ac:dyDescent="0.25">
      <c r="A37" s="4" t="s">
        <v>427</v>
      </c>
      <c r="B37" s="5"/>
      <c r="C37" s="5"/>
    </row>
    <row r="38" spans="1:3" x14ac:dyDescent="0.25">
      <c r="A38" s="3" t="s">
        <v>1002</v>
      </c>
      <c r="B38" s="7">
        <v>4499</v>
      </c>
      <c r="C38" s="7">
        <v>5447</v>
      </c>
    </row>
    <row r="39" spans="1:3" ht="30" x14ac:dyDescent="0.25">
      <c r="A39" s="3" t="s">
        <v>1015</v>
      </c>
      <c r="B39" s="5"/>
      <c r="C39" s="5"/>
    </row>
    <row r="40" spans="1:3" x14ac:dyDescent="0.25">
      <c r="A40" s="4" t="s">
        <v>427</v>
      </c>
      <c r="B40" s="5"/>
      <c r="C40" s="5"/>
    </row>
    <row r="41" spans="1:3" x14ac:dyDescent="0.25">
      <c r="A41" s="3" t="s">
        <v>1002</v>
      </c>
      <c r="B41" s="7">
        <v>2948</v>
      </c>
      <c r="C41" s="5">
        <v>930</v>
      </c>
    </row>
    <row r="42" spans="1:3" ht="30" x14ac:dyDescent="0.25">
      <c r="A42" s="3" t="s">
        <v>1016</v>
      </c>
      <c r="B42" s="5"/>
      <c r="C42" s="5"/>
    </row>
    <row r="43" spans="1:3" x14ac:dyDescent="0.25">
      <c r="A43" s="4" t="s">
        <v>414</v>
      </c>
      <c r="B43" s="5"/>
      <c r="C43" s="5"/>
    </row>
    <row r="44" spans="1:3" x14ac:dyDescent="0.25">
      <c r="A44" s="3" t="s">
        <v>1006</v>
      </c>
      <c r="B44" s="7">
        <v>5635</v>
      </c>
      <c r="C44" s="7">
        <v>10073</v>
      </c>
    </row>
    <row r="45" spans="1:3" x14ac:dyDescent="0.25">
      <c r="A45" s="3" t="s">
        <v>1017</v>
      </c>
      <c r="B45" s="5"/>
      <c r="C45" s="5"/>
    </row>
    <row r="46" spans="1:3" x14ac:dyDescent="0.25">
      <c r="A46" s="4" t="s">
        <v>414</v>
      </c>
      <c r="B46" s="5"/>
      <c r="C46" s="5"/>
    </row>
    <row r="47" spans="1:3" x14ac:dyDescent="0.25">
      <c r="A47" s="3" t="s">
        <v>1006</v>
      </c>
      <c r="B47" s="7">
        <v>4932</v>
      </c>
      <c r="C47" s="7">
        <v>2420</v>
      </c>
    </row>
    <row r="48" spans="1:3" ht="30" x14ac:dyDescent="0.25">
      <c r="A48" s="3" t="s">
        <v>1018</v>
      </c>
      <c r="B48" s="5"/>
      <c r="C48" s="5"/>
    </row>
    <row r="49" spans="1:3" x14ac:dyDescent="0.25">
      <c r="A49" s="4" t="s">
        <v>414</v>
      </c>
      <c r="B49" s="5"/>
      <c r="C49" s="5"/>
    </row>
    <row r="50" spans="1:3" x14ac:dyDescent="0.25">
      <c r="A50" s="3" t="s">
        <v>1006</v>
      </c>
      <c r="B50" s="7">
        <v>531586</v>
      </c>
      <c r="C50" s="7">
        <v>239391</v>
      </c>
    </row>
    <row r="51" spans="1:3" ht="30" x14ac:dyDescent="0.25">
      <c r="A51" s="3" t="s">
        <v>1019</v>
      </c>
      <c r="B51" s="5"/>
      <c r="C51" s="5"/>
    </row>
    <row r="52" spans="1:3" x14ac:dyDescent="0.25">
      <c r="A52" s="4" t="s">
        <v>414</v>
      </c>
      <c r="B52" s="5"/>
      <c r="C52" s="5"/>
    </row>
    <row r="53" spans="1:3" x14ac:dyDescent="0.25">
      <c r="A53" s="3" t="s">
        <v>1006</v>
      </c>
      <c r="B53" s="7">
        <v>53340</v>
      </c>
      <c r="C53" s="7">
        <v>8358</v>
      </c>
    </row>
    <row r="54" spans="1:3" ht="30" x14ac:dyDescent="0.25">
      <c r="A54" s="3" t="s">
        <v>1020</v>
      </c>
      <c r="B54" s="5"/>
      <c r="C54" s="5"/>
    </row>
    <row r="55" spans="1:3" x14ac:dyDescent="0.25">
      <c r="A55" s="4" t="s">
        <v>414</v>
      </c>
      <c r="B55" s="5"/>
      <c r="C55" s="5"/>
    </row>
    <row r="56" spans="1:3" x14ac:dyDescent="0.25">
      <c r="A56" s="3" t="s">
        <v>1006</v>
      </c>
      <c r="B56" s="7">
        <v>26656</v>
      </c>
      <c r="C56" s="7">
        <v>24418</v>
      </c>
    </row>
    <row r="57" spans="1:3" ht="30" x14ac:dyDescent="0.25">
      <c r="A57" s="3" t="s">
        <v>1021</v>
      </c>
      <c r="B57" s="5"/>
      <c r="C57" s="5"/>
    </row>
    <row r="58" spans="1:3" x14ac:dyDescent="0.25">
      <c r="A58" s="4" t="s">
        <v>414</v>
      </c>
      <c r="B58" s="5"/>
      <c r="C58" s="5"/>
    </row>
    <row r="59" spans="1:3" x14ac:dyDescent="0.25">
      <c r="A59" s="3" t="s">
        <v>1006</v>
      </c>
      <c r="B59" s="7">
        <v>12769</v>
      </c>
      <c r="C59" s="7">
        <v>2884</v>
      </c>
    </row>
    <row r="60" spans="1:3" ht="30" x14ac:dyDescent="0.25">
      <c r="A60" s="3" t="s">
        <v>1022</v>
      </c>
      <c r="B60" s="5"/>
      <c r="C60" s="5"/>
    </row>
    <row r="61" spans="1:3" x14ac:dyDescent="0.25">
      <c r="A61" s="4" t="s">
        <v>414</v>
      </c>
      <c r="B61" s="5"/>
      <c r="C61" s="5"/>
    </row>
    <row r="62" spans="1:3" x14ac:dyDescent="0.25">
      <c r="A62" s="3" t="s">
        <v>1006</v>
      </c>
      <c r="B62" s="5">
        <v>88</v>
      </c>
      <c r="C62" s="5">
        <v>92</v>
      </c>
    </row>
    <row r="63" spans="1:3" ht="30" x14ac:dyDescent="0.25">
      <c r="A63" s="3" t="s">
        <v>1023</v>
      </c>
      <c r="B63" s="5"/>
      <c r="C63" s="5"/>
    </row>
    <row r="64" spans="1:3" x14ac:dyDescent="0.25">
      <c r="A64" s="4" t="s">
        <v>414</v>
      </c>
      <c r="B64" s="5"/>
      <c r="C64" s="5"/>
    </row>
    <row r="65" spans="1:3" x14ac:dyDescent="0.25">
      <c r="A65" s="3" t="s">
        <v>1006</v>
      </c>
      <c r="B65" s="7">
        <v>5110983</v>
      </c>
      <c r="C65" s="7">
        <v>5249639</v>
      </c>
    </row>
    <row r="66" spans="1:3" x14ac:dyDescent="0.25">
      <c r="A66" s="3" t="s">
        <v>1024</v>
      </c>
      <c r="B66" s="5"/>
      <c r="C66" s="5"/>
    </row>
    <row r="67" spans="1:3" x14ac:dyDescent="0.25">
      <c r="A67" s="4" t="s">
        <v>414</v>
      </c>
      <c r="B67" s="5"/>
      <c r="C67" s="5"/>
    </row>
    <row r="68" spans="1:3" x14ac:dyDescent="0.25">
      <c r="A68" s="3" t="s">
        <v>1006</v>
      </c>
      <c r="B68" s="5">
        <v>91</v>
      </c>
      <c r="C68" s="5">
        <v>84</v>
      </c>
    </row>
    <row r="69" spans="1:3" ht="30" x14ac:dyDescent="0.25">
      <c r="A69" s="3" t="s">
        <v>1025</v>
      </c>
      <c r="B69" s="5"/>
      <c r="C69" s="5"/>
    </row>
    <row r="70" spans="1:3" x14ac:dyDescent="0.25">
      <c r="A70" s="4" t="s">
        <v>414</v>
      </c>
      <c r="B70" s="5"/>
      <c r="C70" s="5"/>
    </row>
    <row r="71" spans="1:3" x14ac:dyDescent="0.25">
      <c r="A71" s="3" t="s">
        <v>1006</v>
      </c>
      <c r="B71" s="7">
        <v>5635</v>
      </c>
      <c r="C71" s="7">
        <v>10073</v>
      </c>
    </row>
    <row r="72" spans="1:3" ht="30" x14ac:dyDescent="0.25">
      <c r="A72" s="3" t="s">
        <v>1026</v>
      </c>
      <c r="B72" s="5"/>
      <c r="C72" s="5"/>
    </row>
    <row r="73" spans="1:3" x14ac:dyDescent="0.25">
      <c r="A73" s="4" t="s">
        <v>414</v>
      </c>
      <c r="B73" s="5"/>
      <c r="C73" s="5"/>
    </row>
    <row r="74" spans="1:3" x14ac:dyDescent="0.25">
      <c r="A74" s="3" t="s">
        <v>1006</v>
      </c>
      <c r="B74" s="7">
        <v>4932</v>
      </c>
      <c r="C74" s="7">
        <v>2420</v>
      </c>
    </row>
    <row r="75" spans="1:3" ht="30" x14ac:dyDescent="0.25">
      <c r="A75" s="3" t="s">
        <v>1027</v>
      </c>
      <c r="B75" s="5"/>
      <c r="C75" s="5"/>
    </row>
    <row r="76" spans="1:3" x14ac:dyDescent="0.25">
      <c r="A76" s="4" t="s">
        <v>427</v>
      </c>
      <c r="B76" s="5"/>
      <c r="C76" s="5"/>
    </row>
    <row r="77" spans="1:3" x14ac:dyDescent="0.25">
      <c r="A77" s="3" t="s">
        <v>1002</v>
      </c>
      <c r="B77" s="7">
        <v>552493</v>
      </c>
      <c r="C77" s="7">
        <v>226718</v>
      </c>
    </row>
    <row r="78" spans="1:3" ht="45" x14ac:dyDescent="0.25">
      <c r="A78" s="3" t="s">
        <v>1028</v>
      </c>
      <c r="B78" s="5"/>
      <c r="C78" s="5"/>
    </row>
    <row r="79" spans="1:3" x14ac:dyDescent="0.25">
      <c r="A79" s="4" t="s">
        <v>427</v>
      </c>
      <c r="B79" s="5"/>
      <c r="C79" s="5"/>
    </row>
    <row r="80" spans="1:3" x14ac:dyDescent="0.25">
      <c r="A80" s="3" t="s">
        <v>1002</v>
      </c>
      <c r="B80" s="7">
        <v>4000</v>
      </c>
      <c r="C80" s="7">
        <v>4000</v>
      </c>
    </row>
    <row r="81" spans="1:3" ht="30" x14ac:dyDescent="0.25">
      <c r="A81" s="3" t="s">
        <v>1029</v>
      </c>
      <c r="B81" s="5"/>
      <c r="C81" s="5"/>
    </row>
    <row r="82" spans="1:3" x14ac:dyDescent="0.25">
      <c r="A82" s="4" t="s">
        <v>427</v>
      </c>
      <c r="B82" s="5"/>
      <c r="C82" s="5"/>
    </row>
    <row r="83" spans="1:3" x14ac:dyDescent="0.25">
      <c r="A83" s="3" t="s">
        <v>1002</v>
      </c>
      <c r="B83" s="7">
        <v>2948</v>
      </c>
      <c r="C83" s="5">
        <v>930</v>
      </c>
    </row>
    <row r="84" spans="1:3" ht="30" x14ac:dyDescent="0.25">
      <c r="A84" s="3" t="s">
        <v>1030</v>
      </c>
      <c r="B84" s="5"/>
      <c r="C84" s="5"/>
    </row>
    <row r="85" spans="1:3" x14ac:dyDescent="0.25">
      <c r="A85" s="4" t="s">
        <v>414</v>
      </c>
      <c r="B85" s="5"/>
      <c r="C85" s="5"/>
    </row>
    <row r="86" spans="1:3" x14ac:dyDescent="0.25">
      <c r="A86" s="3" t="s">
        <v>1006</v>
      </c>
      <c r="B86" s="7">
        <v>531586</v>
      </c>
      <c r="C86" s="7">
        <v>239391</v>
      </c>
    </row>
    <row r="87" spans="1:3" ht="30" x14ac:dyDescent="0.25">
      <c r="A87" s="3" t="s">
        <v>1031</v>
      </c>
      <c r="B87" s="5"/>
      <c r="C87" s="5"/>
    </row>
    <row r="88" spans="1:3" x14ac:dyDescent="0.25">
      <c r="A88" s="4" t="s">
        <v>414</v>
      </c>
      <c r="B88" s="5"/>
      <c r="C88" s="5"/>
    </row>
    <row r="89" spans="1:3" x14ac:dyDescent="0.25">
      <c r="A89" s="3" t="s">
        <v>1006</v>
      </c>
      <c r="B89" s="7">
        <v>53340</v>
      </c>
      <c r="C89" s="7">
        <v>8358</v>
      </c>
    </row>
    <row r="90" spans="1:3" ht="30" x14ac:dyDescent="0.25">
      <c r="A90" s="3" t="s">
        <v>1032</v>
      </c>
      <c r="B90" s="5"/>
      <c r="C90" s="5"/>
    </row>
    <row r="91" spans="1:3" x14ac:dyDescent="0.25">
      <c r="A91" s="4" t="s">
        <v>427</v>
      </c>
      <c r="B91" s="5"/>
      <c r="C91" s="5"/>
    </row>
    <row r="92" spans="1:3" x14ac:dyDescent="0.25">
      <c r="A92" s="3" t="s">
        <v>1002</v>
      </c>
      <c r="B92" s="7">
        <v>4156</v>
      </c>
      <c r="C92" s="7">
        <v>6000</v>
      </c>
    </row>
    <row r="93" spans="1:3" ht="30" x14ac:dyDescent="0.25">
      <c r="A93" s="3" t="s">
        <v>1033</v>
      </c>
      <c r="B93" s="5"/>
      <c r="C93" s="5"/>
    </row>
    <row r="94" spans="1:3" x14ac:dyDescent="0.25">
      <c r="A94" s="4" t="s">
        <v>427</v>
      </c>
      <c r="B94" s="5"/>
      <c r="C94" s="5"/>
    </row>
    <row r="95" spans="1:3" x14ac:dyDescent="0.25">
      <c r="A95" s="3" t="s">
        <v>1002</v>
      </c>
      <c r="B95" s="7">
        <v>124592</v>
      </c>
      <c r="C95" s="5"/>
    </row>
    <row r="96" spans="1:3" ht="30" x14ac:dyDescent="0.25">
      <c r="A96" s="3" t="s">
        <v>1034</v>
      </c>
      <c r="B96" s="5"/>
      <c r="C96" s="5"/>
    </row>
    <row r="97" spans="1:3" x14ac:dyDescent="0.25">
      <c r="A97" s="4" t="s">
        <v>427</v>
      </c>
      <c r="B97" s="5"/>
      <c r="C97" s="5"/>
    </row>
    <row r="98" spans="1:3" x14ac:dyDescent="0.25">
      <c r="A98" s="3" t="s">
        <v>1002</v>
      </c>
      <c r="B98" s="7">
        <v>20000</v>
      </c>
      <c r="C98" s="7">
        <v>20000</v>
      </c>
    </row>
    <row r="99" spans="1:3" ht="30" x14ac:dyDescent="0.25">
      <c r="A99" s="3" t="s">
        <v>1035</v>
      </c>
      <c r="B99" s="5"/>
      <c r="C99" s="5"/>
    </row>
    <row r="100" spans="1:3" x14ac:dyDescent="0.25">
      <c r="A100" s="4" t="s">
        <v>427</v>
      </c>
      <c r="B100" s="5"/>
      <c r="C100" s="5"/>
    </row>
    <row r="101" spans="1:3" x14ac:dyDescent="0.25">
      <c r="A101" s="3" t="s">
        <v>1002</v>
      </c>
      <c r="B101" s="7">
        <v>29646</v>
      </c>
      <c r="C101" s="7">
        <v>22122</v>
      </c>
    </row>
    <row r="102" spans="1:3" ht="30" x14ac:dyDescent="0.25">
      <c r="A102" s="3" t="s">
        <v>1036</v>
      </c>
      <c r="B102" s="5"/>
      <c r="C102" s="5"/>
    </row>
    <row r="103" spans="1:3" x14ac:dyDescent="0.25">
      <c r="A103" s="4" t="s">
        <v>427</v>
      </c>
      <c r="B103" s="5"/>
      <c r="C103" s="5"/>
    </row>
    <row r="104" spans="1:3" x14ac:dyDescent="0.25">
      <c r="A104" s="3" t="s">
        <v>1002</v>
      </c>
      <c r="B104" s="7">
        <v>5109133</v>
      </c>
      <c r="C104" s="7">
        <v>5245860</v>
      </c>
    </row>
    <row r="105" spans="1:3" ht="30" x14ac:dyDescent="0.25">
      <c r="A105" s="3" t="s">
        <v>1037</v>
      </c>
      <c r="B105" s="5"/>
      <c r="C105" s="5"/>
    </row>
    <row r="106" spans="1:3" x14ac:dyDescent="0.25">
      <c r="A106" s="4" t="s">
        <v>427</v>
      </c>
      <c r="B106" s="5"/>
      <c r="C106" s="5"/>
    </row>
    <row r="107" spans="1:3" x14ac:dyDescent="0.25">
      <c r="A107" s="3" t="s">
        <v>1002</v>
      </c>
      <c r="B107" s="7">
        <v>4499</v>
      </c>
      <c r="C107" s="7">
        <v>5447</v>
      </c>
    </row>
    <row r="108" spans="1:3" ht="30" x14ac:dyDescent="0.25">
      <c r="A108" s="3" t="s">
        <v>1038</v>
      </c>
      <c r="B108" s="5"/>
      <c r="C108" s="5"/>
    </row>
    <row r="109" spans="1:3" x14ac:dyDescent="0.25">
      <c r="A109" s="4" t="s">
        <v>414</v>
      </c>
      <c r="B109" s="5"/>
      <c r="C109" s="5"/>
    </row>
    <row r="110" spans="1:3" x14ac:dyDescent="0.25">
      <c r="A110" s="3" t="s">
        <v>1006</v>
      </c>
      <c r="B110" s="7">
        <v>26656</v>
      </c>
      <c r="C110" s="7">
        <v>24418</v>
      </c>
    </row>
    <row r="111" spans="1:3" ht="30" x14ac:dyDescent="0.25">
      <c r="A111" s="3" t="s">
        <v>1039</v>
      </c>
      <c r="B111" s="5"/>
      <c r="C111" s="5"/>
    </row>
    <row r="112" spans="1:3" x14ac:dyDescent="0.25">
      <c r="A112" s="4" t="s">
        <v>414</v>
      </c>
      <c r="B112" s="5"/>
      <c r="C112" s="5"/>
    </row>
    <row r="113" spans="1:3" x14ac:dyDescent="0.25">
      <c r="A113" s="3" t="s">
        <v>1006</v>
      </c>
      <c r="B113" s="7">
        <v>12769</v>
      </c>
      <c r="C113" s="7">
        <v>2884</v>
      </c>
    </row>
    <row r="114" spans="1:3" ht="45" x14ac:dyDescent="0.25">
      <c r="A114" s="3" t="s">
        <v>1040</v>
      </c>
      <c r="B114" s="5"/>
      <c r="C114" s="5"/>
    </row>
    <row r="115" spans="1:3" x14ac:dyDescent="0.25">
      <c r="A115" s="4" t="s">
        <v>414</v>
      </c>
      <c r="B115" s="5"/>
      <c r="C115" s="5"/>
    </row>
    <row r="116" spans="1:3" x14ac:dyDescent="0.25">
      <c r="A116" s="3" t="s">
        <v>1006</v>
      </c>
      <c r="B116" s="5">
        <v>88</v>
      </c>
      <c r="C116" s="5">
        <v>92</v>
      </c>
    </row>
    <row r="117" spans="1:3" ht="30" x14ac:dyDescent="0.25">
      <c r="A117" s="3" t="s">
        <v>1041</v>
      </c>
      <c r="B117" s="5"/>
      <c r="C117" s="5"/>
    </row>
    <row r="118" spans="1:3" x14ac:dyDescent="0.25">
      <c r="A118" s="4" t="s">
        <v>414</v>
      </c>
      <c r="B118" s="5"/>
      <c r="C118" s="5"/>
    </row>
    <row r="119" spans="1:3" x14ac:dyDescent="0.25">
      <c r="A119" s="3" t="s">
        <v>1006</v>
      </c>
      <c r="B119" s="7">
        <v>5110983</v>
      </c>
      <c r="C119" s="7">
        <v>5249639</v>
      </c>
    </row>
    <row r="120" spans="1:3" ht="30" x14ac:dyDescent="0.25">
      <c r="A120" s="3" t="s">
        <v>1042</v>
      </c>
      <c r="B120" s="5"/>
      <c r="C120" s="5"/>
    </row>
    <row r="121" spans="1:3" x14ac:dyDescent="0.25">
      <c r="A121" s="4" t="s">
        <v>414</v>
      </c>
      <c r="B121" s="5"/>
      <c r="C121" s="5"/>
    </row>
    <row r="122" spans="1:3" x14ac:dyDescent="0.25">
      <c r="A122" s="3" t="s">
        <v>1006</v>
      </c>
      <c r="B122" s="9">
        <v>91</v>
      </c>
      <c r="C122" s="9">
        <v>84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1043</v>
      </c>
      <c r="B1" s="8" t="s">
        <v>2</v>
      </c>
      <c r="C1" s="8" t="s">
        <v>21</v>
      </c>
    </row>
    <row r="2" spans="1:3" ht="30" x14ac:dyDescent="0.25">
      <c r="A2" s="1" t="s">
        <v>20</v>
      </c>
      <c r="B2" s="8"/>
      <c r="C2" s="8"/>
    </row>
    <row r="3" spans="1:3" x14ac:dyDescent="0.25">
      <c r="A3" s="3" t="s">
        <v>1044</v>
      </c>
      <c r="B3" s="5"/>
      <c r="C3" s="5"/>
    </row>
    <row r="4" spans="1:3" x14ac:dyDescent="0.25">
      <c r="A4" s="4" t="s">
        <v>1045</v>
      </c>
      <c r="B4" s="5"/>
      <c r="C4" s="5"/>
    </row>
    <row r="5" spans="1:3" ht="30" x14ac:dyDescent="0.25">
      <c r="A5" s="3" t="s">
        <v>1046</v>
      </c>
      <c r="B5" s="11">
        <v>0.91</v>
      </c>
      <c r="C5" s="11">
        <v>0.96</v>
      </c>
    </row>
    <row r="6" spans="1:3" ht="30" x14ac:dyDescent="0.25">
      <c r="A6" s="3" t="s">
        <v>1047</v>
      </c>
      <c r="B6" s="11">
        <v>0.99</v>
      </c>
      <c r="C6" s="11">
        <v>0.99</v>
      </c>
    </row>
    <row r="7" spans="1:3" x14ac:dyDescent="0.25">
      <c r="A7" s="3" t="s">
        <v>1048</v>
      </c>
      <c r="B7" s="5"/>
      <c r="C7" s="5"/>
    </row>
    <row r="8" spans="1:3" x14ac:dyDescent="0.25">
      <c r="A8" s="4" t="s">
        <v>427</v>
      </c>
      <c r="B8" s="5"/>
      <c r="C8" s="5"/>
    </row>
    <row r="9" spans="1:3" x14ac:dyDescent="0.25">
      <c r="A9" s="3" t="s">
        <v>469</v>
      </c>
      <c r="B9" s="7">
        <v>124592</v>
      </c>
      <c r="C9" s="5"/>
    </row>
    <row r="10" spans="1:3" ht="45" x14ac:dyDescent="0.25">
      <c r="A10" s="3" t="s">
        <v>1049</v>
      </c>
      <c r="B10" s="5"/>
      <c r="C10" s="5"/>
    </row>
    <row r="11" spans="1:3" x14ac:dyDescent="0.25">
      <c r="A11" s="4" t="s">
        <v>427</v>
      </c>
      <c r="B11" s="5"/>
      <c r="C11" s="5"/>
    </row>
    <row r="12" spans="1:3" x14ac:dyDescent="0.25">
      <c r="A12" s="3" t="s">
        <v>469</v>
      </c>
      <c r="B12" s="7">
        <v>124592</v>
      </c>
      <c r="C12" s="5"/>
    </row>
    <row r="13" spans="1:3" x14ac:dyDescent="0.25">
      <c r="A13" s="3" t="s">
        <v>1050</v>
      </c>
      <c r="B13" s="5"/>
      <c r="C13" s="5"/>
    </row>
    <row r="14" spans="1:3" x14ac:dyDescent="0.25">
      <c r="A14" s="4" t="s">
        <v>414</v>
      </c>
      <c r="B14" s="5"/>
      <c r="C14" s="5"/>
    </row>
    <row r="15" spans="1:3" x14ac:dyDescent="0.25">
      <c r="A15" s="3" t="s">
        <v>464</v>
      </c>
      <c r="B15" s="5">
        <v>91</v>
      </c>
      <c r="C15" s="5">
        <v>84</v>
      </c>
    </row>
    <row r="16" spans="1:3" x14ac:dyDescent="0.25">
      <c r="A16" s="3" t="s">
        <v>1051</v>
      </c>
      <c r="B16" s="5"/>
      <c r="C16" s="5"/>
    </row>
    <row r="17" spans="1:3" x14ac:dyDescent="0.25">
      <c r="A17" s="4" t="s">
        <v>414</v>
      </c>
      <c r="B17" s="5"/>
      <c r="C17" s="5"/>
    </row>
    <row r="18" spans="1:3" x14ac:dyDescent="0.25">
      <c r="A18" s="3" t="s">
        <v>464</v>
      </c>
      <c r="B18" s="7">
        <v>531586</v>
      </c>
      <c r="C18" s="7">
        <v>239391</v>
      </c>
    </row>
    <row r="19" spans="1:3" x14ac:dyDescent="0.25">
      <c r="A19" s="4" t="s">
        <v>427</v>
      </c>
      <c r="B19" s="5"/>
      <c r="C19" s="5"/>
    </row>
    <row r="20" spans="1:3" x14ac:dyDescent="0.25">
      <c r="A20" s="3" t="s">
        <v>469</v>
      </c>
      <c r="B20" s="7">
        <v>2948</v>
      </c>
      <c r="C20" s="5">
        <v>930</v>
      </c>
    </row>
    <row r="21" spans="1:3" x14ac:dyDescent="0.25">
      <c r="A21" s="3" t="s">
        <v>1052</v>
      </c>
      <c r="B21" s="5"/>
      <c r="C21" s="5"/>
    </row>
    <row r="22" spans="1:3" x14ac:dyDescent="0.25">
      <c r="A22" s="4" t="s">
        <v>414</v>
      </c>
      <c r="B22" s="5"/>
      <c r="C22" s="5"/>
    </row>
    <row r="23" spans="1:3" x14ac:dyDescent="0.25">
      <c r="A23" s="3" t="s">
        <v>464</v>
      </c>
      <c r="B23" s="7">
        <v>5150587</v>
      </c>
      <c r="C23" s="7">
        <v>5277117</v>
      </c>
    </row>
    <row r="24" spans="1:3" x14ac:dyDescent="0.25">
      <c r="A24" s="4" t="s">
        <v>427</v>
      </c>
      <c r="B24" s="5"/>
      <c r="C24" s="5"/>
    </row>
    <row r="25" spans="1:3" x14ac:dyDescent="0.25">
      <c r="A25" s="3" t="s">
        <v>469</v>
      </c>
      <c r="B25" s="7">
        <v>5267870</v>
      </c>
      <c r="C25" s="7">
        <v>5273429</v>
      </c>
    </row>
    <row r="26" spans="1:3" ht="30" x14ac:dyDescent="0.25">
      <c r="A26" s="3" t="s">
        <v>1053</v>
      </c>
      <c r="B26" s="5"/>
      <c r="C26" s="5"/>
    </row>
    <row r="27" spans="1:3" x14ac:dyDescent="0.25">
      <c r="A27" s="4" t="s">
        <v>427</v>
      </c>
      <c r="B27" s="5"/>
      <c r="C27" s="5"/>
    </row>
    <row r="28" spans="1:3" x14ac:dyDescent="0.25">
      <c r="A28" s="3" t="s">
        <v>469</v>
      </c>
      <c r="B28" s="7">
        <v>5109133</v>
      </c>
      <c r="C28" s="7">
        <v>5245860</v>
      </c>
    </row>
    <row r="29" spans="1:3" ht="30" x14ac:dyDescent="0.25">
      <c r="A29" s="3" t="s">
        <v>1054</v>
      </c>
      <c r="B29" s="5"/>
      <c r="C29" s="5"/>
    </row>
    <row r="30" spans="1:3" x14ac:dyDescent="0.25">
      <c r="A30" s="4" t="s">
        <v>427</v>
      </c>
      <c r="B30" s="5"/>
      <c r="C30" s="5"/>
    </row>
    <row r="31" spans="1:3" x14ac:dyDescent="0.25">
      <c r="A31" s="3" t="s">
        <v>469</v>
      </c>
      <c r="B31" s="7">
        <v>4499</v>
      </c>
      <c r="C31" s="7">
        <v>5447</v>
      </c>
    </row>
    <row r="32" spans="1:3" ht="30" x14ac:dyDescent="0.25">
      <c r="A32" s="3" t="s">
        <v>1055</v>
      </c>
      <c r="B32" s="5"/>
      <c r="C32" s="5"/>
    </row>
    <row r="33" spans="1:3" x14ac:dyDescent="0.25">
      <c r="A33" s="4" t="s">
        <v>427</v>
      </c>
      <c r="B33" s="5"/>
      <c r="C33" s="5"/>
    </row>
    <row r="34" spans="1:3" x14ac:dyDescent="0.25">
      <c r="A34" s="3" t="s">
        <v>469</v>
      </c>
      <c r="B34" s="7">
        <v>29646</v>
      </c>
      <c r="C34" s="7">
        <v>22122</v>
      </c>
    </row>
    <row r="35" spans="1:3" ht="30" x14ac:dyDescent="0.25">
      <c r="A35" s="3" t="s">
        <v>1056</v>
      </c>
      <c r="B35" s="5"/>
      <c r="C35" s="5"/>
    </row>
    <row r="36" spans="1:3" x14ac:dyDescent="0.25">
      <c r="A36" s="4" t="s">
        <v>414</v>
      </c>
      <c r="B36" s="5"/>
      <c r="C36" s="5"/>
    </row>
    <row r="37" spans="1:3" x14ac:dyDescent="0.25">
      <c r="A37" s="3" t="s">
        <v>464</v>
      </c>
      <c r="B37" s="5">
        <v>88</v>
      </c>
      <c r="C37" s="5">
        <v>92</v>
      </c>
    </row>
    <row r="38" spans="1:3" ht="30" x14ac:dyDescent="0.25">
      <c r="A38" s="3" t="s">
        <v>1057</v>
      </c>
      <c r="B38" s="5"/>
      <c r="C38" s="5"/>
    </row>
    <row r="39" spans="1:3" x14ac:dyDescent="0.25">
      <c r="A39" s="4" t="s">
        <v>414</v>
      </c>
      <c r="B39" s="5"/>
      <c r="C39" s="5"/>
    </row>
    <row r="40" spans="1:3" x14ac:dyDescent="0.25">
      <c r="A40" s="3" t="s">
        <v>464</v>
      </c>
      <c r="B40" s="7">
        <v>531586</v>
      </c>
      <c r="C40" s="7">
        <v>239391</v>
      </c>
    </row>
    <row r="41" spans="1:3" ht="30" x14ac:dyDescent="0.25">
      <c r="A41" s="3" t="s">
        <v>1058</v>
      </c>
      <c r="B41" s="5"/>
      <c r="C41" s="5"/>
    </row>
    <row r="42" spans="1:3" x14ac:dyDescent="0.25">
      <c r="A42" s="4" t="s">
        <v>414</v>
      </c>
      <c r="B42" s="5"/>
      <c r="C42" s="5"/>
    </row>
    <row r="43" spans="1:3" x14ac:dyDescent="0.25">
      <c r="A43" s="3" t="s">
        <v>464</v>
      </c>
      <c r="B43" s="7">
        <v>12769</v>
      </c>
      <c r="C43" s="7">
        <v>2884</v>
      </c>
    </row>
    <row r="44" spans="1:3" ht="45" x14ac:dyDescent="0.25">
      <c r="A44" s="3" t="s">
        <v>1059</v>
      </c>
      <c r="B44" s="5"/>
      <c r="C44" s="5"/>
    </row>
    <row r="45" spans="1:3" x14ac:dyDescent="0.25">
      <c r="A45" s="4" t="s">
        <v>414</v>
      </c>
      <c r="B45" s="5"/>
      <c r="C45" s="5"/>
    </row>
    <row r="46" spans="1:3" x14ac:dyDescent="0.25">
      <c r="A46" s="3" t="s">
        <v>464</v>
      </c>
      <c r="B46" s="5"/>
      <c r="C46" s="7">
        <v>3000</v>
      </c>
    </row>
    <row r="47" spans="1:3" ht="30" x14ac:dyDescent="0.25">
      <c r="A47" s="3" t="s">
        <v>1060</v>
      </c>
      <c r="B47" s="5"/>
      <c r="C47" s="5"/>
    </row>
    <row r="48" spans="1:3" x14ac:dyDescent="0.25">
      <c r="A48" s="4" t="s">
        <v>414</v>
      </c>
      <c r="B48" s="5"/>
      <c r="C48" s="5"/>
    </row>
    <row r="49" spans="1:3" x14ac:dyDescent="0.25">
      <c r="A49" s="3" t="s">
        <v>464</v>
      </c>
      <c r="B49" s="7">
        <v>26656</v>
      </c>
      <c r="C49" s="7">
        <v>24418</v>
      </c>
    </row>
    <row r="50" spans="1:3" ht="30" x14ac:dyDescent="0.25">
      <c r="A50" s="3" t="s">
        <v>1061</v>
      </c>
      <c r="B50" s="5"/>
      <c r="C50" s="5"/>
    </row>
    <row r="51" spans="1:3" x14ac:dyDescent="0.25">
      <c r="A51" s="4" t="s">
        <v>414</v>
      </c>
      <c r="B51" s="5"/>
      <c r="C51" s="5"/>
    </row>
    <row r="52" spans="1:3" x14ac:dyDescent="0.25">
      <c r="A52" s="3" t="s">
        <v>464</v>
      </c>
      <c r="B52" s="7">
        <v>5110983</v>
      </c>
      <c r="C52" s="7">
        <v>5249639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8" t="s">
        <v>1062</v>
      </c>
      <c r="B1" s="8" t="s">
        <v>1</v>
      </c>
      <c r="C1" s="8"/>
    </row>
    <row r="2" spans="1:3" x14ac:dyDescent="0.25">
      <c r="A2" s="8"/>
      <c r="B2" s="1" t="s">
        <v>2</v>
      </c>
      <c r="C2" s="1" t="s">
        <v>73</v>
      </c>
    </row>
    <row r="3" spans="1:3" ht="30" x14ac:dyDescent="0.25">
      <c r="A3" s="4" t="s">
        <v>1063</v>
      </c>
      <c r="B3" s="5"/>
      <c r="C3" s="5"/>
    </row>
    <row r="4" spans="1:3" ht="30" x14ac:dyDescent="0.25">
      <c r="A4" s="3" t="s">
        <v>1064</v>
      </c>
      <c r="B4" s="9">
        <v>-84000</v>
      </c>
      <c r="C4" s="5"/>
    </row>
    <row r="5" spans="1:3" ht="30" x14ac:dyDescent="0.25">
      <c r="A5" s="3" t="s">
        <v>516</v>
      </c>
      <c r="B5" s="7">
        <v>7000</v>
      </c>
      <c r="C5" s="5"/>
    </row>
    <row r="6" spans="1:3" x14ac:dyDescent="0.25">
      <c r="A6" s="4" t="s">
        <v>521</v>
      </c>
      <c r="B6" s="5"/>
      <c r="C6" s="5"/>
    </row>
    <row r="7" spans="1:3" x14ac:dyDescent="0.25">
      <c r="A7" s="3" t="s">
        <v>1065</v>
      </c>
      <c r="B7" s="7">
        <v>-91000</v>
      </c>
      <c r="C7" s="5"/>
    </row>
    <row r="8" spans="1:3" x14ac:dyDescent="0.25">
      <c r="A8" s="3" t="s">
        <v>1066</v>
      </c>
      <c r="B8" s="7">
        <v>91000</v>
      </c>
      <c r="C8" s="5"/>
    </row>
    <row r="9" spans="1:3" x14ac:dyDescent="0.25">
      <c r="A9" s="3" t="s">
        <v>1044</v>
      </c>
      <c r="B9" s="5"/>
      <c r="C9" s="5"/>
    </row>
    <row r="10" spans="1:3" x14ac:dyDescent="0.25">
      <c r="A10" s="4" t="s">
        <v>521</v>
      </c>
      <c r="B10" s="5"/>
      <c r="C10" s="5"/>
    </row>
    <row r="11" spans="1:3" ht="30" x14ac:dyDescent="0.25">
      <c r="A11" s="3" t="s">
        <v>1067</v>
      </c>
      <c r="B11" s="7">
        <v>2200000</v>
      </c>
      <c r="C11" s="7">
        <v>1000000</v>
      </c>
    </row>
    <row r="12" spans="1:3" x14ac:dyDescent="0.25">
      <c r="A12" s="3" t="s">
        <v>509</v>
      </c>
      <c r="B12" s="5"/>
      <c r="C12" s="5"/>
    </row>
    <row r="13" spans="1:3" ht="30" x14ac:dyDescent="0.25">
      <c r="A13" s="4" t="s">
        <v>1063</v>
      </c>
      <c r="B13" s="5"/>
      <c r="C13" s="5"/>
    </row>
    <row r="14" spans="1:3" ht="30" x14ac:dyDescent="0.25">
      <c r="A14" s="3" t="s">
        <v>516</v>
      </c>
      <c r="B14" s="7">
        <v>7000</v>
      </c>
      <c r="C14" s="5"/>
    </row>
    <row r="15" spans="1:3" x14ac:dyDescent="0.25">
      <c r="A15" s="3" t="s">
        <v>388</v>
      </c>
      <c r="B15" s="5"/>
      <c r="C15" s="5"/>
    </row>
    <row r="16" spans="1:3" ht="30" x14ac:dyDescent="0.25">
      <c r="A16" s="4" t="s">
        <v>1063</v>
      </c>
      <c r="B16" s="5"/>
      <c r="C16" s="5"/>
    </row>
    <row r="17" spans="1:3" ht="30" x14ac:dyDescent="0.25">
      <c r="A17" s="3" t="s">
        <v>1064</v>
      </c>
      <c r="B17" s="7">
        <v>-5245860000</v>
      </c>
      <c r="C17" s="7">
        <v>-5492371000</v>
      </c>
    </row>
    <row r="18" spans="1:3" ht="30" x14ac:dyDescent="0.25">
      <c r="A18" s="3" t="s">
        <v>516</v>
      </c>
      <c r="B18" s="7">
        <v>-52511000</v>
      </c>
      <c r="C18" s="7">
        <v>-170942000</v>
      </c>
    </row>
    <row r="19" spans="1:3" x14ac:dyDescent="0.25">
      <c r="A19" s="4" t="s">
        <v>521</v>
      </c>
      <c r="B19" s="5"/>
      <c r="C19" s="5"/>
    </row>
    <row r="20" spans="1:3" x14ac:dyDescent="0.25">
      <c r="A20" s="3" t="s">
        <v>524</v>
      </c>
      <c r="B20" s="7">
        <v>189238000</v>
      </c>
      <c r="C20" s="7">
        <v>202255000</v>
      </c>
    </row>
    <row r="21" spans="1:3" x14ac:dyDescent="0.25">
      <c r="A21" s="3" t="s">
        <v>1065</v>
      </c>
      <c r="B21" s="7">
        <v>-5109133000</v>
      </c>
      <c r="C21" s="7">
        <v>-5461058000</v>
      </c>
    </row>
    <row r="22" spans="1:3" x14ac:dyDescent="0.25">
      <c r="A22" s="3" t="s">
        <v>1066</v>
      </c>
      <c r="B22" s="7">
        <v>3399502000</v>
      </c>
      <c r="C22" s="7">
        <v>3879070000</v>
      </c>
    </row>
    <row r="23" spans="1:3" ht="30" x14ac:dyDescent="0.25">
      <c r="A23" s="3" t="s">
        <v>1068</v>
      </c>
      <c r="B23" s="5"/>
      <c r="C23" s="5"/>
    </row>
    <row r="24" spans="1:3" ht="30" x14ac:dyDescent="0.25">
      <c r="A24" s="4" t="s">
        <v>1063</v>
      </c>
      <c r="B24" s="5"/>
      <c r="C24" s="5"/>
    </row>
    <row r="25" spans="1:3" ht="30" x14ac:dyDescent="0.25">
      <c r="A25" s="3" t="s">
        <v>516</v>
      </c>
      <c r="B25" s="7">
        <v>-56366000</v>
      </c>
      <c r="C25" s="7">
        <v>-58174000</v>
      </c>
    </row>
    <row r="26" spans="1:3" ht="30" x14ac:dyDescent="0.25">
      <c r="A26" s="3" t="s">
        <v>1069</v>
      </c>
      <c r="B26" s="5"/>
      <c r="C26" s="5"/>
    </row>
    <row r="27" spans="1:3" ht="30" x14ac:dyDescent="0.25">
      <c r="A27" s="4" t="s">
        <v>1063</v>
      </c>
      <c r="B27" s="5"/>
      <c r="C27" s="5"/>
    </row>
    <row r="28" spans="1:3" ht="30" x14ac:dyDescent="0.25">
      <c r="A28" s="3" t="s">
        <v>516</v>
      </c>
      <c r="B28" s="7">
        <v>3855000</v>
      </c>
      <c r="C28" s="7">
        <v>-112768000</v>
      </c>
    </row>
    <row r="29" spans="1:3" x14ac:dyDescent="0.25">
      <c r="A29" s="3" t="s">
        <v>437</v>
      </c>
      <c r="B29" s="5"/>
      <c r="C29" s="5"/>
    </row>
    <row r="30" spans="1:3" ht="30" x14ac:dyDescent="0.25">
      <c r="A30" s="4" t="s">
        <v>1063</v>
      </c>
      <c r="B30" s="5"/>
      <c r="C30" s="5"/>
    </row>
    <row r="31" spans="1:3" ht="30" x14ac:dyDescent="0.25">
      <c r="A31" s="3" t="s">
        <v>1064</v>
      </c>
      <c r="B31" s="7">
        <v>-5447000</v>
      </c>
      <c r="C31" s="7">
        <v>-10214000</v>
      </c>
    </row>
    <row r="32" spans="1:3" ht="30" x14ac:dyDescent="0.25">
      <c r="A32" s="3" t="s">
        <v>516</v>
      </c>
      <c r="B32" s="7">
        <v>241000</v>
      </c>
      <c r="C32" s="7">
        <v>-161000</v>
      </c>
    </row>
    <row r="33" spans="1:3" x14ac:dyDescent="0.25">
      <c r="A33" s="4" t="s">
        <v>521</v>
      </c>
      <c r="B33" s="5"/>
      <c r="C33" s="5"/>
    </row>
    <row r="34" spans="1:3" x14ac:dyDescent="0.25">
      <c r="A34" s="3" t="s">
        <v>524</v>
      </c>
      <c r="B34" s="7">
        <v>1189000</v>
      </c>
      <c r="C34" s="7">
        <v>1230000</v>
      </c>
    </row>
    <row r="35" spans="1:3" x14ac:dyDescent="0.25">
      <c r="A35" s="3" t="s">
        <v>1065</v>
      </c>
      <c r="B35" s="7">
        <v>-4499000</v>
      </c>
      <c r="C35" s="7">
        <v>-9145000</v>
      </c>
    </row>
    <row r="36" spans="1:3" x14ac:dyDescent="0.25">
      <c r="A36" s="3" t="s">
        <v>1066</v>
      </c>
      <c r="B36" s="7">
        <v>-4164000</v>
      </c>
      <c r="C36" s="7">
        <v>-8610000</v>
      </c>
    </row>
    <row r="37" spans="1:3" ht="30" x14ac:dyDescent="0.25">
      <c r="A37" s="3" t="s">
        <v>1070</v>
      </c>
      <c r="B37" s="5"/>
      <c r="C37" s="5"/>
    </row>
    <row r="38" spans="1:3" ht="30" x14ac:dyDescent="0.25">
      <c r="A38" s="4" t="s">
        <v>1063</v>
      </c>
      <c r="B38" s="5"/>
      <c r="C38" s="5"/>
    </row>
    <row r="39" spans="1:3" ht="30" x14ac:dyDescent="0.25">
      <c r="A39" s="3" t="s">
        <v>516</v>
      </c>
      <c r="B39" s="7">
        <v>-241000</v>
      </c>
      <c r="C39" s="7">
        <v>-161000</v>
      </c>
    </row>
    <row r="40" spans="1:3" x14ac:dyDescent="0.25">
      <c r="A40" s="3" t="s">
        <v>1071</v>
      </c>
      <c r="B40" s="5"/>
      <c r="C40" s="5"/>
    </row>
    <row r="41" spans="1:3" ht="30" x14ac:dyDescent="0.25">
      <c r="A41" s="4" t="s">
        <v>503</v>
      </c>
      <c r="B41" s="5"/>
      <c r="C41" s="5"/>
    </row>
    <row r="42" spans="1:3" ht="30" x14ac:dyDescent="0.25">
      <c r="A42" s="3" t="s">
        <v>1072</v>
      </c>
      <c r="B42" s="7">
        <v>-7524000</v>
      </c>
      <c r="C42" s="5"/>
    </row>
    <row r="43" spans="1:3" x14ac:dyDescent="0.25">
      <c r="A43" s="4" t="s">
        <v>521</v>
      </c>
      <c r="B43" s="5"/>
      <c r="C43" s="5"/>
    </row>
    <row r="44" spans="1:3" x14ac:dyDescent="0.25">
      <c r="A44" s="3" t="s">
        <v>1066</v>
      </c>
      <c r="B44" s="7">
        <v>41117000</v>
      </c>
      <c r="C44" s="5"/>
    </row>
    <row r="45" spans="1:3" ht="30" x14ac:dyDescent="0.25">
      <c r="A45" s="4" t="s">
        <v>1063</v>
      </c>
      <c r="B45" s="5"/>
      <c r="C45" s="5"/>
    </row>
    <row r="46" spans="1:3" ht="30" x14ac:dyDescent="0.25">
      <c r="A46" s="3" t="s">
        <v>1064</v>
      </c>
      <c r="B46" s="7">
        <v>-22122000</v>
      </c>
      <c r="C46" s="7">
        <v>-15871000</v>
      </c>
    </row>
    <row r="47" spans="1:3" ht="30" x14ac:dyDescent="0.25">
      <c r="A47" s="3" t="s">
        <v>516</v>
      </c>
      <c r="B47" s="5"/>
      <c r="C47" s="7">
        <v>-1364000</v>
      </c>
    </row>
    <row r="48" spans="1:3" x14ac:dyDescent="0.25">
      <c r="A48" s="4" t="s">
        <v>521</v>
      </c>
      <c r="B48" s="5"/>
      <c r="C48" s="5"/>
    </row>
    <row r="49" spans="1:3" x14ac:dyDescent="0.25">
      <c r="A49" s="3" t="s">
        <v>1065</v>
      </c>
      <c r="B49" s="7">
        <v>-29646000</v>
      </c>
      <c r="C49" s="7">
        <v>-17235000</v>
      </c>
    </row>
    <row r="50" spans="1:3" x14ac:dyDescent="0.25">
      <c r="A50" s="3" t="s">
        <v>1066</v>
      </c>
      <c r="B50" s="5"/>
      <c r="C50" s="7">
        <v>53528000</v>
      </c>
    </row>
    <row r="51" spans="1:3" x14ac:dyDescent="0.25">
      <c r="A51" s="3" t="s">
        <v>1073</v>
      </c>
      <c r="B51" s="5"/>
      <c r="C51" s="5"/>
    </row>
    <row r="52" spans="1:3" ht="30" x14ac:dyDescent="0.25">
      <c r="A52" s="4" t="s">
        <v>503</v>
      </c>
      <c r="B52" s="5"/>
      <c r="C52" s="5"/>
    </row>
    <row r="53" spans="1:3" ht="30" x14ac:dyDescent="0.25">
      <c r="A53" s="3" t="s">
        <v>1072</v>
      </c>
      <c r="B53" s="7">
        <v>-408000</v>
      </c>
      <c r="C53" s="5"/>
    </row>
    <row r="54" spans="1:3" ht="30" x14ac:dyDescent="0.25">
      <c r="A54" s="4" t="s">
        <v>1063</v>
      </c>
      <c r="B54" s="5"/>
      <c r="C54" s="5"/>
    </row>
    <row r="55" spans="1:3" ht="30" x14ac:dyDescent="0.25">
      <c r="A55" s="3" t="s">
        <v>516</v>
      </c>
      <c r="B55" s="5"/>
      <c r="C55" s="7">
        <v>-714000</v>
      </c>
    </row>
    <row r="56" spans="1:3" x14ac:dyDescent="0.25">
      <c r="A56" s="3" t="s">
        <v>1074</v>
      </c>
      <c r="B56" s="5"/>
      <c r="C56" s="5"/>
    </row>
    <row r="57" spans="1:3" ht="30" x14ac:dyDescent="0.25">
      <c r="A57" s="4" t="s">
        <v>503</v>
      </c>
      <c r="B57" s="5"/>
      <c r="C57" s="5"/>
    </row>
    <row r="58" spans="1:3" ht="30" x14ac:dyDescent="0.25">
      <c r="A58" s="3" t="s">
        <v>1072</v>
      </c>
      <c r="B58" s="7">
        <v>-7116000</v>
      </c>
      <c r="C58" s="5"/>
    </row>
    <row r="59" spans="1:3" ht="30" x14ac:dyDescent="0.25">
      <c r="A59" s="4" t="s">
        <v>1063</v>
      </c>
      <c r="B59" s="5"/>
      <c r="C59" s="5"/>
    </row>
    <row r="60" spans="1:3" ht="30" x14ac:dyDescent="0.25">
      <c r="A60" s="3" t="s">
        <v>516</v>
      </c>
      <c r="B60" s="5"/>
      <c r="C60" s="7">
        <v>-650000</v>
      </c>
    </row>
    <row r="61" spans="1:3" x14ac:dyDescent="0.25">
      <c r="A61" s="3" t="s">
        <v>38</v>
      </c>
      <c r="B61" s="5"/>
      <c r="C61" s="5"/>
    </row>
    <row r="62" spans="1:3" x14ac:dyDescent="0.25">
      <c r="A62" s="4" t="s">
        <v>521</v>
      </c>
      <c r="B62" s="5"/>
      <c r="C62" s="5"/>
    </row>
    <row r="63" spans="1:3" x14ac:dyDescent="0.25">
      <c r="A63" s="3" t="s">
        <v>523</v>
      </c>
      <c r="B63" s="7">
        <v>-124592000</v>
      </c>
      <c r="C63" s="5"/>
    </row>
    <row r="64" spans="1:3" x14ac:dyDescent="0.25">
      <c r="A64" s="3" t="s">
        <v>1066</v>
      </c>
      <c r="B64" s="7">
        <v>-124592000</v>
      </c>
      <c r="C64" s="5"/>
    </row>
    <row r="65" spans="1:3" x14ac:dyDescent="0.25">
      <c r="A65" s="4" t="s">
        <v>521</v>
      </c>
      <c r="B65" s="5"/>
      <c r="C65" s="5"/>
    </row>
    <row r="66" spans="1:3" x14ac:dyDescent="0.25">
      <c r="A66" s="3" t="s">
        <v>1065</v>
      </c>
      <c r="B66" s="7">
        <v>-124592000</v>
      </c>
      <c r="C66" s="5"/>
    </row>
    <row r="67" spans="1:3" ht="30" x14ac:dyDescent="0.25">
      <c r="A67" s="3" t="s">
        <v>380</v>
      </c>
      <c r="B67" s="5"/>
      <c r="C67" s="5"/>
    </row>
    <row r="68" spans="1:3" ht="30" x14ac:dyDescent="0.25">
      <c r="A68" s="4" t="s">
        <v>1075</v>
      </c>
      <c r="B68" s="5"/>
      <c r="C68" s="5"/>
    </row>
    <row r="69" spans="1:3" ht="30" x14ac:dyDescent="0.25">
      <c r="A69" s="3" t="s">
        <v>1076</v>
      </c>
      <c r="B69" s="7">
        <v>92000</v>
      </c>
      <c r="C69" s="7">
        <v>108000</v>
      </c>
    </row>
    <row r="70" spans="1:3" ht="30" x14ac:dyDescent="0.25">
      <c r="A70" s="4" t="s">
        <v>503</v>
      </c>
      <c r="B70" s="5"/>
      <c r="C70" s="5"/>
    </row>
    <row r="71" spans="1:3" ht="30" x14ac:dyDescent="0.25">
      <c r="A71" s="3" t="s">
        <v>1072</v>
      </c>
      <c r="B71" s="7">
        <v>38000</v>
      </c>
      <c r="C71" s="7">
        <v>7000</v>
      </c>
    </row>
    <row r="72" spans="1:3" x14ac:dyDescent="0.25">
      <c r="A72" s="4" t="s">
        <v>521</v>
      </c>
      <c r="B72" s="5"/>
      <c r="C72" s="5"/>
    </row>
    <row r="73" spans="1:3" x14ac:dyDescent="0.25">
      <c r="A73" s="3" t="s">
        <v>524</v>
      </c>
      <c r="B73" s="7">
        <v>-42000</v>
      </c>
      <c r="C73" s="7">
        <v>-11000</v>
      </c>
    </row>
    <row r="74" spans="1:3" x14ac:dyDescent="0.25">
      <c r="A74" s="3" t="s">
        <v>1065</v>
      </c>
      <c r="B74" s="7">
        <v>88000</v>
      </c>
      <c r="C74" s="7">
        <v>104000</v>
      </c>
    </row>
    <row r="75" spans="1:3" x14ac:dyDescent="0.25">
      <c r="A75" s="3" t="s">
        <v>1066</v>
      </c>
      <c r="B75" s="7">
        <v>88000</v>
      </c>
      <c r="C75" s="7">
        <v>72000</v>
      </c>
    </row>
    <row r="76" spans="1:3" ht="30" x14ac:dyDescent="0.25">
      <c r="A76" s="3" t="s">
        <v>1077</v>
      </c>
      <c r="B76" s="5"/>
      <c r="C76" s="5"/>
    </row>
    <row r="77" spans="1:3" ht="30" x14ac:dyDescent="0.25">
      <c r="A77" s="4" t="s">
        <v>503</v>
      </c>
      <c r="B77" s="5"/>
      <c r="C77" s="5"/>
    </row>
    <row r="78" spans="1:3" ht="30" x14ac:dyDescent="0.25">
      <c r="A78" s="3" t="s">
        <v>1072</v>
      </c>
      <c r="B78" s="7">
        <v>4000</v>
      </c>
      <c r="C78" s="7">
        <v>7000</v>
      </c>
    </row>
    <row r="79" spans="1:3" ht="30" x14ac:dyDescent="0.25">
      <c r="A79" s="3" t="s">
        <v>1078</v>
      </c>
      <c r="B79" s="5"/>
      <c r="C79" s="5"/>
    </row>
    <row r="80" spans="1:3" ht="30" x14ac:dyDescent="0.25">
      <c r="A80" s="4" t="s">
        <v>503</v>
      </c>
      <c r="B80" s="5"/>
      <c r="C80" s="5"/>
    </row>
    <row r="81" spans="1:3" ht="30" x14ac:dyDescent="0.25">
      <c r="A81" s="3" t="s">
        <v>1072</v>
      </c>
      <c r="B81" s="7">
        <v>34000</v>
      </c>
      <c r="C81" s="5"/>
    </row>
    <row r="82" spans="1:3" x14ac:dyDescent="0.25">
      <c r="A82" s="3" t="s">
        <v>374</v>
      </c>
      <c r="B82" s="5"/>
      <c r="C82" s="5"/>
    </row>
    <row r="83" spans="1:3" ht="30" x14ac:dyDescent="0.25">
      <c r="A83" s="4" t="s">
        <v>1075</v>
      </c>
      <c r="B83" s="5"/>
      <c r="C83" s="5"/>
    </row>
    <row r="84" spans="1:3" ht="30" x14ac:dyDescent="0.25">
      <c r="A84" s="3" t="s">
        <v>1076</v>
      </c>
      <c r="B84" s="7">
        <v>5249639000</v>
      </c>
      <c r="C84" s="7">
        <v>5494152000</v>
      </c>
    </row>
    <row r="85" spans="1:3" ht="30" x14ac:dyDescent="0.25">
      <c r="A85" s="4" t="s">
        <v>503</v>
      </c>
      <c r="B85" s="5"/>
      <c r="C85" s="5"/>
    </row>
    <row r="86" spans="1:3" ht="30" x14ac:dyDescent="0.25">
      <c r="A86" s="3" t="s">
        <v>1072</v>
      </c>
      <c r="B86" s="7">
        <v>15864000</v>
      </c>
      <c r="C86" s="7">
        <v>119701000</v>
      </c>
    </row>
    <row r="87" spans="1:3" x14ac:dyDescent="0.25">
      <c r="A87" s="4" t="s">
        <v>521</v>
      </c>
      <c r="B87" s="5"/>
      <c r="C87" s="5"/>
    </row>
    <row r="88" spans="1:3" x14ac:dyDescent="0.25">
      <c r="A88" s="3" t="s">
        <v>524</v>
      </c>
      <c r="B88" s="7">
        <v>-154520000</v>
      </c>
      <c r="C88" s="7">
        <v>-153337000</v>
      </c>
    </row>
    <row r="89" spans="1:3" x14ac:dyDescent="0.25">
      <c r="A89" s="3" t="s">
        <v>1065</v>
      </c>
      <c r="B89" s="7">
        <v>5110983000</v>
      </c>
      <c r="C89" s="7">
        <v>5460516000</v>
      </c>
    </row>
    <row r="90" spans="1:3" x14ac:dyDescent="0.25">
      <c r="A90" s="3" t="s">
        <v>1066</v>
      </c>
      <c r="B90" s="7">
        <v>-1261569000</v>
      </c>
      <c r="C90" s="7">
        <v>-1726236000</v>
      </c>
    </row>
    <row r="91" spans="1:3" ht="30" x14ac:dyDescent="0.25">
      <c r="A91" s="3" t="s">
        <v>1079</v>
      </c>
      <c r="B91" s="5"/>
      <c r="C91" s="5"/>
    </row>
    <row r="92" spans="1:3" ht="30" x14ac:dyDescent="0.25">
      <c r="A92" s="4" t="s">
        <v>503</v>
      </c>
      <c r="B92" s="5"/>
      <c r="C92" s="5"/>
    </row>
    <row r="93" spans="1:3" ht="30" x14ac:dyDescent="0.25">
      <c r="A93" s="3" t="s">
        <v>1072</v>
      </c>
      <c r="B93" s="7">
        <v>17718000</v>
      </c>
      <c r="C93" s="7">
        <v>9815000</v>
      </c>
    </row>
    <row r="94" spans="1:3" ht="30" x14ac:dyDescent="0.25">
      <c r="A94" s="3" t="s">
        <v>1080</v>
      </c>
      <c r="B94" s="5"/>
      <c r="C94" s="5"/>
    </row>
    <row r="95" spans="1:3" ht="30" x14ac:dyDescent="0.25">
      <c r="A95" s="4" t="s">
        <v>503</v>
      </c>
      <c r="B95" s="5"/>
      <c r="C95" s="5"/>
    </row>
    <row r="96" spans="1:3" ht="30" x14ac:dyDescent="0.25">
      <c r="A96" s="3" t="s">
        <v>1072</v>
      </c>
      <c r="B96" s="7">
        <v>-1854000</v>
      </c>
      <c r="C96" s="7">
        <v>109886000</v>
      </c>
    </row>
    <row r="97" spans="1:3" x14ac:dyDescent="0.25">
      <c r="A97" s="3" t="s">
        <v>27</v>
      </c>
      <c r="B97" s="5"/>
      <c r="C97" s="5"/>
    </row>
    <row r="98" spans="1:3" ht="30" x14ac:dyDescent="0.25">
      <c r="A98" s="4" t="s">
        <v>1075</v>
      </c>
      <c r="B98" s="5"/>
      <c r="C98" s="5"/>
    </row>
    <row r="99" spans="1:3" ht="30" x14ac:dyDescent="0.25">
      <c r="A99" s="3" t="s">
        <v>1076</v>
      </c>
      <c r="B99" s="7">
        <v>24418000</v>
      </c>
      <c r="C99" s="7">
        <v>35981000</v>
      </c>
    </row>
    <row r="100" spans="1:3" ht="30" x14ac:dyDescent="0.25">
      <c r="A100" s="4" t="s">
        <v>503</v>
      </c>
      <c r="B100" s="5"/>
      <c r="C100" s="5"/>
    </row>
    <row r="101" spans="1:3" ht="30" x14ac:dyDescent="0.25">
      <c r="A101" s="3" t="s">
        <v>1072</v>
      </c>
      <c r="B101" s="7">
        <v>-3094000</v>
      </c>
      <c r="C101" s="7">
        <v>-961000</v>
      </c>
    </row>
    <row r="102" spans="1:3" x14ac:dyDescent="0.25">
      <c r="A102" s="4" t="s">
        <v>521</v>
      </c>
      <c r="B102" s="5"/>
      <c r="C102" s="5"/>
    </row>
    <row r="103" spans="1:3" x14ac:dyDescent="0.25">
      <c r="A103" s="3" t="s">
        <v>523</v>
      </c>
      <c r="B103" s="7">
        <v>22371000</v>
      </c>
      <c r="C103" s="7">
        <v>3763000</v>
      </c>
    </row>
    <row r="104" spans="1:3" x14ac:dyDescent="0.25">
      <c r="A104" s="3" t="s">
        <v>524</v>
      </c>
      <c r="B104" s="7">
        <v>-17039000</v>
      </c>
      <c r="C104" s="7">
        <v>-13704000</v>
      </c>
    </row>
    <row r="105" spans="1:3" x14ac:dyDescent="0.25">
      <c r="A105" s="3" t="s">
        <v>1065</v>
      </c>
      <c r="B105" s="7">
        <v>26656000</v>
      </c>
      <c r="C105" s="7">
        <v>25079000</v>
      </c>
    </row>
    <row r="106" spans="1:3" x14ac:dyDescent="0.25">
      <c r="A106" s="3" t="s">
        <v>1066</v>
      </c>
      <c r="B106" s="7">
        <v>26656000</v>
      </c>
      <c r="C106" s="7">
        <v>25079000</v>
      </c>
    </row>
    <row r="107" spans="1:3" ht="30" x14ac:dyDescent="0.25">
      <c r="A107" s="3" t="s">
        <v>1081</v>
      </c>
      <c r="B107" s="5"/>
      <c r="C107" s="5"/>
    </row>
    <row r="108" spans="1:3" ht="30" x14ac:dyDescent="0.25">
      <c r="A108" s="4" t="s">
        <v>503</v>
      </c>
      <c r="B108" s="5"/>
      <c r="C108" s="5"/>
    </row>
    <row r="109" spans="1:3" ht="30" x14ac:dyDescent="0.25">
      <c r="A109" s="3" t="s">
        <v>1072</v>
      </c>
      <c r="B109" s="7">
        <v>-3094000</v>
      </c>
      <c r="C109" s="7">
        <v>-961000</v>
      </c>
    </row>
    <row r="110" spans="1:3" x14ac:dyDescent="0.25">
      <c r="A110" s="3" t="s">
        <v>1082</v>
      </c>
      <c r="B110" s="5"/>
      <c r="C110" s="5"/>
    </row>
    <row r="111" spans="1:3" ht="30" x14ac:dyDescent="0.25">
      <c r="A111" s="4" t="s">
        <v>1075</v>
      </c>
      <c r="B111" s="5"/>
      <c r="C111" s="5"/>
    </row>
    <row r="112" spans="1:3" ht="30" x14ac:dyDescent="0.25">
      <c r="A112" s="3" t="s">
        <v>1076</v>
      </c>
      <c r="B112" s="7">
        <v>2884000</v>
      </c>
      <c r="C112" s="7">
        <v>913000</v>
      </c>
    </row>
    <row r="113" spans="1:3" ht="30" x14ac:dyDescent="0.25">
      <c r="A113" s="4" t="s">
        <v>503</v>
      </c>
      <c r="B113" s="5"/>
      <c r="C113" s="5"/>
    </row>
    <row r="114" spans="1:3" ht="30" x14ac:dyDescent="0.25">
      <c r="A114" s="3" t="s">
        <v>1072</v>
      </c>
      <c r="B114" s="7">
        <v>9885000</v>
      </c>
      <c r="C114" s="7">
        <v>513000</v>
      </c>
    </row>
    <row r="115" spans="1:3" x14ac:dyDescent="0.25">
      <c r="A115" s="4" t="s">
        <v>521</v>
      </c>
      <c r="B115" s="5"/>
      <c r="C115" s="5"/>
    </row>
    <row r="116" spans="1:3" x14ac:dyDescent="0.25">
      <c r="A116" s="3" t="s">
        <v>524</v>
      </c>
      <c r="B116" s="5"/>
      <c r="C116" s="7">
        <v>-11000</v>
      </c>
    </row>
    <row r="117" spans="1:3" x14ac:dyDescent="0.25">
      <c r="A117" s="3" t="s">
        <v>1065</v>
      </c>
      <c r="B117" s="7">
        <v>12769000</v>
      </c>
      <c r="C117" s="7">
        <v>1415000</v>
      </c>
    </row>
    <row r="118" spans="1:3" x14ac:dyDescent="0.25">
      <c r="A118" s="3" t="s">
        <v>1066</v>
      </c>
      <c r="B118" s="7">
        <v>12769000</v>
      </c>
      <c r="C118" s="7">
        <v>1415000</v>
      </c>
    </row>
    <row r="119" spans="1:3" ht="30" x14ac:dyDescent="0.25">
      <c r="A119" s="3" t="s">
        <v>1083</v>
      </c>
      <c r="B119" s="5"/>
      <c r="C119" s="5"/>
    </row>
    <row r="120" spans="1:3" ht="30" x14ac:dyDescent="0.25">
      <c r="A120" s="4" t="s">
        <v>503</v>
      </c>
      <c r="B120" s="5"/>
      <c r="C120" s="5"/>
    </row>
    <row r="121" spans="1:3" ht="30" x14ac:dyDescent="0.25">
      <c r="A121" s="3" t="s">
        <v>1072</v>
      </c>
      <c r="B121" s="9">
        <v>9885000</v>
      </c>
      <c r="C121" s="9">
        <v>513000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1" width="36.5703125" bestFit="1" customWidth="1"/>
    <col min="2" max="2" width="16.85546875" bestFit="1" customWidth="1"/>
  </cols>
  <sheetData>
    <row r="1" spans="1:2" ht="30" x14ac:dyDescent="0.25">
      <c r="A1" s="1" t="s">
        <v>1084</v>
      </c>
      <c r="B1" s="1" t="s">
        <v>1</v>
      </c>
    </row>
    <row r="2" spans="1:2" ht="30" x14ac:dyDescent="0.25">
      <c r="A2" s="1" t="s">
        <v>20</v>
      </c>
      <c r="B2" s="1" t="s">
        <v>2</v>
      </c>
    </row>
    <row r="3" spans="1:2" x14ac:dyDescent="0.25">
      <c r="A3" s="3" t="s">
        <v>1085</v>
      </c>
      <c r="B3" s="5"/>
    </row>
    <row r="4" spans="1:2" x14ac:dyDescent="0.25">
      <c r="A4" s="4" t="s">
        <v>1086</v>
      </c>
      <c r="B4" s="5"/>
    </row>
    <row r="5" spans="1:2" x14ac:dyDescent="0.25">
      <c r="A5" s="3" t="s">
        <v>1087</v>
      </c>
      <c r="B5" s="9">
        <v>-5109133</v>
      </c>
    </row>
    <row r="6" spans="1:2" x14ac:dyDescent="0.25">
      <c r="A6" s="4" t="s">
        <v>1088</v>
      </c>
      <c r="B6" s="5"/>
    </row>
    <row r="7" spans="1:2" x14ac:dyDescent="0.25">
      <c r="A7" s="3" t="s">
        <v>1089</v>
      </c>
      <c r="B7" s="11">
        <v>0.38400000000000001</v>
      </c>
    </row>
    <row r="8" spans="1:2" ht="30" x14ac:dyDescent="0.25">
      <c r="A8" s="3" t="s">
        <v>1090</v>
      </c>
      <c r="B8" s="5"/>
    </row>
    <row r="9" spans="1:2" x14ac:dyDescent="0.25">
      <c r="A9" s="4" t="s">
        <v>1088</v>
      </c>
      <c r="B9" s="5"/>
    </row>
    <row r="10" spans="1:2" x14ac:dyDescent="0.25">
      <c r="A10" s="3" t="s">
        <v>1091</v>
      </c>
      <c r="B10" s="11">
        <v>7.0000000000000001E-3</v>
      </c>
    </row>
    <row r="11" spans="1:2" x14ac:dyDescent="0.25">
      <c r="A11" s="3" t="s">
        <v>1089</v>
      </c>
      <c r="B11" s="11">
        <v>1.4999999999999999E-2</v>
      </c>
    </row>
    <row r="12" spans="1:2" ht="30" x14ac:dyDescent="0.25">
      <c r="A12" s="3" t="s">
        <v>1092</v>
      </c>
      <c r="B12" s="5"/>
    </row>
    <row r="13" spans="1:2" x14ac:dyDescent="0.25">
      <c r="A13" s="4" t="s">
        <v>1088</v>
      </c>
      <c r="B13" s="5"/>
    </row>
    <row r="14" spans="1:2" x14ac:dyDescent="0.25">
      <c r="A14" s="3" t="s">
        <v>1091</v>
      </c>
      <c r="B14" s="11">
        <v>0.11799999999999999</v>
      </c>
    </row>
    <row r="15" spans="1:2" x14ac:dyDescent="0.25">
      <c r="A15" s="3" t="s">
        <v>1089</v>
      </c>
      <c r="B15" s="11">
        <v>0.62</v>
      </c>
    </row>
    <row r="16" spans="1:2" ht="30" x14ac:dyDescent="0.25">
      <c r="A16" s="3" t="s">
        <v>1093</v>
      </c>
      <c r="B16" s="5"/>
    </row>
    <row r="17" spans="1:2" x14ac:dyDescent="0.25">
      <c r="A17" s="4" t="s">
        <v>1086</v>
      </c>
      <c r="B17" s="5"/>
    </row>
    <row r="18" spans="1:2" x14ac:dyDescent="0.25">
      <c r="A18" s="3" t="s">
        <v>1087</v>
      </c>
      <c r="B18" s="7">
        <v>-4499</v>
      </c>
    </row>
    <row r="19" spans="1:2" x14ac:dyDescent="0.25">
      <c r="A19" s="4" t="s">
        <v>1088</v>
      </c>
      <c r="B19" s="5"/>
    </row>
    <row r="20" spans="1:2" x14ac:dyDescent="0.25">
      <c r="A20" s="3" t="s">
        <v>1094</v>
      </c>
      <c r="B20" s="5" t="s">
        <v>578</v>
      </c>
    </row>
    <row r="21" spans="1:2" ht="30" x14ac:dyDescent="0.25">
      <c r="A21" s="3" t="s">
        <v>1095</v>
      </c>
      <c r="B21" s="5"/>
    </row>
    <row r="22" spans="1:2" x14ac:dyDescent="0.25">
      <c r="A22" s="4" t="s">
        <v>1088</v>
      </c>
      <c r="B22" s="5"/>
    </row>
    <row r="23" spans="1:2" x14ac:dyDescent="0.25">
      <c r="A23" s="3" t="s">
        <v>1096</v>
      </c>
      <c r="B23" s="11">
        <v>2E-3</v>
      </c>
    </row>
    <row r="24" spans="1:2" ht="30" x14ac:dyDescent="0.25">
      <c r="A24" s="3" t="s">
        <v>1097</v>
      </c>
      <c r="B24" s="5"/>
    </row>
    <row r="25" spans="1:2" x14ac:dyDescent="0.25">
      <c r="A25" s="4" t="s">
        <v>1088</v>
      </c>
      <c r="B25" s="5"/>
    </row>
    <row r="26" spans="1:2" x14ac:dyDescent="0.25">
      <c r="A26" s="3" t="s">
        <v>1096</v>
      </c>
      <c r="B26" s="11">
        <v>2.7E-2</v>
      </c>
    </row>
    <row r="27" spans="1:2" x14ac:dyDescent="0.25">
      <c r="A27" s="3" t="s">
        <v>1098</v>
      </c>
      <c r="B27" s="5"/>
    </row>
    <row r="28" spans="1:2" x14ac:dyDescent="0.25">
      <c r="A28" s="4" t="s">
        <v>1086</v>
      </c>
      <c r="B28" s="5"/>
    </row>
    <row r="29" spans="1:2" x14ac:dyDescent="0.25">
      <c r="A29" s="3" t="s">
        <v>1087</v>
      </c>
      <c r="B29" s="7">
        <v>-29646</v>
      </c>
    </row>
    <row r="30" spans="1:2" x14ac:dyDescent="0.25">
      <c r="A30" s="4" t="s">
        <v>1088</v>
      </c>
      <c r="B30" s="5"/>
    </row>
    <row r="31" spans="1:2" x14ac:dyDescent="0.25">
      <c r="A31" s="3" t="s">
        <v>1099</v>
      </c>
      <c r="B31" s="11">
        <v>0.15</v>
      </c>
    </row>
    <row r="32" spans="1:2" x14ac:dyDescent="0.25">
      <c r="A32" s="3" t="s">
        <v>1100</v>
      </c>
      <c r="B32" s="5"/>
    </row>
    <row r="33" spans="1:2" x14ac:dyDescent="0.25">
      <c r="A33" s="4" t="s">
        <v>1086</v>
      </c>
      <c r="B33" s="5"/>
    </row>
    <row r="34" spans="1:2" x14ac:dyDescent="0.25">
      <c r="A34" s="3" t="s">
        <v>1087</v>
      </c>
      <c r="B34" s="7">
        <v>-1413</v>
      </c>
    </row>
    <row r="35" spans="1:2" x14ac:dyDescent="0.25">
      <c r="A35" s="4" t="s">
        <v>1088</v>
      </c>
      <c r="B35" s="5"/>
    </row>
    <row r="36" spans="1:2" x14ac:dyDescent="0.25">
      <c r="A36" s="3" t="s">
        <v>1099</v>
      </c>
      <c r="B36" s="11">
        <v>0.12</v>
      </c>
    </row>
    <row r="37" spans="1:2" x14ac:dyDescent="0.25">
      <c r="A37" s="3" t="s">
        <v>38</v>
      </c>
      <c r="B37" s="5"/>
    </row>
    <row r="38" spans="1:2" x14ac:dyDescent="0.25">
      <c r="A38" s="4" t="s">
        <v>1086</v>
      </c>
      <c r="B38" s="5"/>
    </row>
    <row r="39" spans="1:2" x14ac:dyDescent="0.25">
      <c r="A39" s="3" t="s">
        <v>1087</v>
      </c>
      <c r="B39" s="7">
        <v>-124592</v>
      </c>
    </row>
    <row r="40" spans="1:2" x14ac:dyDescent="0.25">
      <c r="A40" s="3" t="s">
        <v>1101</v>
      </c>
      <c r="B40" s="5"/>
    </row>
    <row r="41" spans="1:2" x14ac:dyDescent="0.25">
      <c r="A41" s="4" t="s">
        <v>1088</v>
      </c>
      <c r="B41" s="5"/>
    </row>
    <row r="42" spans="1:2" x14ac:dyDescent="0.25">
      <c r="A42" s="3" t="s">
        <v>1099</v>
      </c>
      <c r="B42" s="11">
        <v>0.15</v>
      </c>
    </row>
    <row r="43" spans="1:2" ht="30" x14ac:dyDescent="0.25">
      <c r="A43" s="3" t="s">
        <v>1102</v>
      </c>
      <c r="B43" s="5"/>
    </row>
    <row r="44" spans="1:2" x14ac:dyDescent="0.25">
      <c r="A44" s="4" t="s">
        <v>1088</v>
      </c>
      <c r="B44" s="5"/>
    </row>
    <row r="45" spans="1:2" x14ac:dyDescent="0.25">
      <c r="A45" s="3" t="s">
        <v>1103</v>
      </c>
      <c r="B45" s="11">
        <v>0.1</v>
      </c>
    </row>
    <row r="46" spans="1:2" ht="30" x14ac:dyDescent="0.25">
      <c r="A46" s="3" t="s">
        <v>1104</v>
      </c>
      <c r="B46" s="5"/>
    </row>
    <row r="47" spans="1:2" x14ac:dyDescent="0.25">
      <c r="A47" s="4" t="s">
        <v>1088</v>
      </c>
      <c r="B47" s="5"/>
    </row>
    <row r="48" spans="1:2" x14ac:dyDescent="0.25">
      <c r="A48" s="3" t="s">
        <v>1103</v>
      </c>
      <c r="B48" s="11">
        <v>0.45</v>
      </c>
    </row>
    <row r="49" spans="1:2" ht="30" x14ac:dyDescent="0.25">
      <c r="A49" s="3" t="s">
        <v>1105</v>
      </c>
      <c r="B49" s="5"/>
    </row>
    <row r="50" spans="1:2" x14ac:dyDescent="0.25">
      <c r="A50" s="4" t="s">
        <v>1088</v>
      </c>
      <c r="B50" s="5"/>
    </row>
    <row r="51" spans="1:2" x14ac:dyDescent="0.25">
      <c r="A51" s="3" t="s">
        <v>1103</v>
      </c>
      <c r="B51" s="11">
        <v>0.30399999999999999</v>
      </c>
    </row>
    <row r="52" spans="1:2" ht="30" x14ac:dyDescent="0.25">
      <c r="A52" s="3" t="s">
        <v>1106</v>
      </c>
      <c r="B52" s="5"/>
    </row>
    <row r="53" spans="1:2" x14ac:dyDescent="0.25">
      <c r="A53" s="4" t="s">
        <v>1086</v>
      </c>
      <c r="B53" s="5"/>
    </row>
    <row r="54" spans="1:2" x14ac:dyDescent="0.25">
      <c r="A54" s="3" t="s">
        <v>1107</v>
      </c>
      <c r="B54" s="5">
        <v>88</v>
      </c>
    </row>
    <row r="55" spans="1:2" x14ac:dyDescent="0.25">
      <c r="A55" s="4" t="s">
        <v>1088</v>
      </c>
      <c r="B55" s="5"/>
    </row>
    <row r="56" spans="1:2" x14ac:dyDescent="0.25">
      <c r="A56" s="3" t="s">
        <v>1099</v>
      </c>
      <c r="B56" s="11">
        <v>4.9000000000000002E-2</v>
      </c>
    </row>
    <row r="57" spans="1:2" ht="30" x14ac:dyDescent="0.25">
      <c r="A57" s="3" t="s">
        <v>1108</v>
      </c>
      <c r="B57" s="5"/>
    </row>
    <row r="58" spans="1:2" x14ac:dyDescent="0.25">
      <c r="A58" s="4" t="s">
        <v>1088</v>
      </c>
      <c r="B58" s="5"/>
    </row>
    <row r="59" spans="1:2" x14ac:dyDescent="0.25">
      <c r="A59" s="3" t="s">
        <v>1099</v>
      </c>
      <c r="B59" s="11">
        <v>3.2000000000000001E-2</v>
      </c>
    </row>
    <row r="60" spans="1:2" ht="30" x14ac:dyDescent="0.25">
      <c r="A60" s="3" t="s">
        <v>1109</v>
      </c>
      <c r="B60" s="5"/>
    </row>
    <row r="61" spans="1:2" x14ac:dyDescent="0.25">
      <c r="A61" s="4" t="s">
        <v>1088</v>
      </c>
      <c r="B61" s="5"/>
    </row>
    <row r="62" spans="1:2" x14ac:dyDescent="0.25">
      <c r="A62" s="3" t="s">
        <v>1099</v>
      </c>
      <c r="B62" s="11">
        <v>0.25</v>
      </c>
    </row>
    <row r="63" spans="1:2" ht="30" x14ac:dyDescent="0.25">
      <c r="A63" s="3" t="s">
        <v>1110</v>
      </c>
      <c r="B63" s="5"/>
    </row>
    <row r="64" spans="1:2" x14ac:dyDescent="0.25">
      <c r="A64" s="4" t="s">
        <v>1086</v>
      </c>
      <c r="B64" s="5"/>
    </row>
    <row r="65" spans="1:2" x14ac:dyDescent="0.25">
      <c r="A65" s="3" t="s">
        <v>1087</v>
      </c>
      <c r="B65" s="7">
        <v>-124592</v>
      </c>
    </row>
    <row r="66" spans="1:2" x14ac:dyDescent="0.25">
      <c r="A66" s="3" t="s">
        <v>1111</v>
      </c>
      <c r="B66" s="5"/>
    </row>
    <row r="67" spans="1:2" x14ac:dyDescent="0.25">
      <c r="A67" s="4" t="s">
        <v>1086</v>
      </c>
      <c r="B67" s="5"/>
    </row>
    <row r="68" spans="1:2" x14ac:dyDescent="0.25">
      <c r="A68" s="3" t="s">
        <v>1107</v>
      </c>
      <c r="B68" s="7">
        <v>5110983</v>
      </c>
    </row>
    <row r="69" spans="1:2" x14ac:dyDescent="0.25">
      <c r="A69" s="4" t="s">
        <v>1088</v>
      </c>
      <c r="B69" s="5"/>
    </row>
    <row r="70" spans="1:2" x14ac:dyDescent="0.25">
      <c r="A70" s="3" t="s">
        <v>1112</v>
      </c>
      <c r="B70" s="11">
        <v>5.5E-2</v>
      </c>
    </row>
    <row r="71" spans="1:2" ht="30" x14ac:dyDescent="0.25">
      <c r="A71" s="3" t="s">
        <v>1113</v>
      </c>
      <c r="B71" s="5"/>
    </row>
    <row r="72" spans="1:2" x14ac:dyDescent="0.25">
      <c r="A72" s="4" t="s">
        <v>1088</v>
      </c>
      <c r="B72" s="5"/>
    </row>
    <row r="73" spans="1:2" x14ac:dyDescent="0.25">
      <c r="A73" s="3" t="s">
        <v>1112</v>
      </c>
      <c r="B73" s="11">
        <v>1.0999999999999999E-2</v>
      </c>
    </row>
    <row r="74" spans="1:2" ht="30" x14ac:dyDescent="0.25">
      <c r="A74" s="3" t="s">
        <v>1114</v>
      </c>
      <c r="B74" s="5"/>
    </row>
    <row r="75" spans="1:2" x14ac:dyDescent="0.25">
      <c r="A75" s="4" t="s">
        <v>1088</v>
      </c>
      <c r="B75" s="5"/>
    </row>
    <row r="76" spans="1:2" x14ac:dyDescent="0.25">
      <c r="A76" s="3" t="s">
        <v>1112</v>
      </c>
      <c r="B76" s="11">
        <v>0.35099999999999998</v>
      </c>
    </row>
    <row r="77" spans="1:2" x14ac:dyDescent="0.25">
      <c r="A77" s="3" t="s">
        <v>1115</v>
      </c>
      <c r="B77" s="5"/>
    </row>
    <row r="78" spans="1:2" x14ac:dyDescent="0.25">
      <c r="A78" s="4" t="s">
        <v>1086</v>
      </c>
      <c r="B78" s="5"/>
    </row>
    <row r="79" spans="1:2" x14ac:dyDescent="0.25">
      <c r="A79" s="3" t="s">
        <v>1107</v>
      </c>
      <c r="B79" s="7">
        <v>26656</v>
      </c>
    </row>
    <row r="80" spans="1:2" x14ac:dyDescent="0.25">
      <c r="A80" s="4" t="s">
        <v>1088</v>
      </c>
      <c r="B80" s="5"/>
    </row>
    <row r="81" spans="1:2" x14ac:dyDescent="0.25">
      <c r="A81" s="3" t="s">
        <v>1099</v>
      </c>
      <c r="B81" s="11">
        <v>9.1999999999999998E-2</v>
      </c>
    </row>
    <row r="82" spans="1:2" x14ac:dyDescent="0.25">
      <c r="A82" s="3" t="s">
        <v>1112</v>
      </c>
      <c r="B82" s="11">
        <v>0.107</v>
      </c>
    </row>
    <row r="83" spans="1:2" x14ac:dyDescent="0.25">
      <c r="A83" s="3" t="s">
        <v>1091</v>
      </c>
      <c r="B83" s="11">
        <v>2.9000000000000001E-2</v>
      </c>
    </row>
    <row r="84" spans="1:2" ht="30" x14ac:dyDescent="0.25">
      <c r="A84" s="3" t="s">
        <v>1116</v>
      </c>
      <c r="B84" s="5"/>
    </row>
    <row r="85" spans="1:2" x14ac:dyDescent="0.25">
      <c r="A85" s="4" t="s">
        <v>1088</v>
      </c>
      <c r="B85" s="5"/>
    </row>
    <row r="86" spans="1:2" x14ac:dyDescent="0.25">
      <c r="A86" s="3" t="s">
        <v>1099</v>
      </c>
      <c r="B86" s="11">
        <v>9.0999999999999998E-2</v>
      </c>
    </row>
    <row r="87" spans="1:2" x14ac:dyDescent="0.25">
      <c r="A87" s="3" t="s">
        <v>1112</v>
      </c>
      <c r="B87" s="11">
        <v>0.104</v>
      </c>
    </row>
    <row r="88" spans="1:2" ht="30" x14ac:dyDescent="0.25">
      <c r="A88" s="3" t="s">
        <v>1117</v>
      </c>
      <c r="B88" s="5"/>
    </row>
    <row r="89" spans="1:2" x14ac:dyDescent="0.25">
      <c r="A89" s="4" t="s">
        <v>1088</v>
      </c>
      <c r="B89" s="5"/>
    </row>
    <row r="90" spans="1:2" x14ac:dyDescent="0.25">
      <c r="A90" s="3" t="s">
        <v>1099</v>
      </c>
      <c r="B90" s="11">
        <v>0.11899999999999999</v>
      </c>
    </row>
    <row r="91" spans="1:2" x14ac:dyDescent="0.25">
      <c r="A91" s="3" t="s">
        <v>1112</v>
      </c>
      <c r="B91" s="11">
        <v>0.44400000000000001</v>
      </c>
    </row>
    <row r="92" spans="1:2" x14ac:dyDescent="0.25">
      <c r="A92" s="3" t="s">
        <v>1118</v>
      </c>
      <c r="B92" s="5"/>
    </row>
    <row r="93" spans="1:2" x14ac:dyDescent="0.25">
      <c r="A93" s="4" t="s">
        <v>1088</v>
      </c>
      <c r="B93" s="5"/>
    </row>
    <row r="94" spans="1:2" x14ac:dyDescent="0.25">
      <c r="A94" s="3" t="s">
        <v>1119</v>
      </c>
      <c r="B94" s="11">
        <v>0.8</v>
      </c>
    </row>
    <row r="95" spans="1:2" ht="30" x14ac:dyDescent="0.25">
      <c r="A95" s="3" t="s">
        <v>1120</v>
      </c>
      <c r="B95" s="5"/>
    </row>
    <row r="96" spans="1:2" x14ac:dyDescent="0.25">
      <c r="A96" s="4" t="s">
        <v>1086</v>
      </c>
      <c r="B96" s="5"/>
    </row>
    <row r="97" spans="1:2" x14ac:dyDescent="0.25">
      <c r="A97" s="3" t="s">
        <v>1107</v>
      </c>
      <c r="B97" s="9">
        <v>12769</v>
      </c>
    </row>
    <row r="98" spans="1:2" ht="30" x14ac:dyDescent="0.25">
      <c r="A98" s="3" t="s">
        <v>1121</v>
      </c>
      <c r="B98" s="5"/>
    </row>
    <row r="99" spans="1:2" x14ac:dyDescent="0.25">
      <c r="A99" s="4" t="s">
        <v>1088</v>
      </c>
      <c r="B99" s="5"/>
    </row>
    <row r="100" spans="1:2" x14ac:dyDescent="0.25">
      <c r="A100" s="3" t="s">
        <v>1119</v>
      </c>
      <c r="B100" s="11">
        <v>0.42</v>
      </c>
    </row>
    <row r="101" spans="1:2" ht="30" x14ac:dyDescent="0.25">
      <c r="A101" s="3" t="s">
        <v>1122</v>
      </c>
      <c r="B101" s="5"/>
    </row>
    <row r="102" spans="1:2" x14ac:dyDescent="0.25">
      <c r="A102" s="4" t="s">
        <v>1088</v>
      </c>
      <c r="B102" s="5"/>
    </row>
    <row r="103" spans="1:2" x14ac:dyDescent="0.25">
      <c r="A103" s="3" t="s">
        <v>1119</v>
      </c>
      <c r="B103" s="11">
        <v>0.99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7109375" bestFit="1" customWidth="1"/>
  </cols>
  <sheetData>
    <row r="1" spans="1:4" ht="15" customHeight="1" x14ac:dyDescent="0.25">
      <c r="A1" s="8" t="s">
        <v>1123</v>
      </c>
      <c r="B1" s="8" t="s">
        <v>1</v>
      </c>
      <c r="C1" s="8"/>
      <c r="D1" s="1"/>
    </row>
    <row r="2" spans="1:4" x14ac:dyDescent="0.25">
      <c r="A2" s="8"/>
      <c r="B2" s="1" t="s">
        <v>2</v>
      </c>
      <c r="C2" s="1" t="s">
        <v>73</v>
      </c>
      <c r="D2" s="1" t="s">
        <v>21</v>
      </c>
    </row>
    <row r="3" spans="1:4" ht="30" x14ac:dyDescent="0.25">
      <c r="A3" s="4" t="s">
        <v>1124</v>
      </c>
      <c r="B3" s="5"/>
      <c r="C3" s="5"/>
      <c r="D3" s="5"/>
    </row>
    <row r="4" spans="1:4" ht="30" x14ac:dyDescent="0.25">
      <c r="A4" s="3" t="s">
        <v>1125</v>
      </c>
      <c r="B4" s="9">
        <v>1794000</v>
      </c>
      <c r="C4" s="9">
        <v>-3043000</v>
      </c>
      <c r="D4" s="5"/>
    </row>
    <row r="5" spans="1:4" ht="30" x14ac:dyDescent="0.25">
      <c r="A5" s="3" t="s">
        <v>110</v>
      </c>
      <c r="B5" s="7">
        <v>2932000</v>
      </c>
      <c r="C5" s="7">
        <v>-1852000</v>
      </c>
      <c r="D5" s="5"/>
    </row>
    <row r="6" spans="1:4" x14ac:dyDescent="0.25">
      <c r="A6" s="4" t="s">
        <v>1126</v>
      </c>
      <c r="B6" s="5"/>
      <c r="C6" s="5"/>
      <c r="D6" s="5"/>
    </row>
    <row r="7" spans="1:4" ht="30" x14ac:dyDescent="0.25">
      <c r="A7" s="3" t="s">
        <v>1127</v>
      </c>
      <c r="B7" s="7">
        <v>2577115000</v>
      </c>
      <c r="C7" s="5"/>
      <c r="D7" s="7">
        <v>2267086000</v>
      </c>
    </row>
    <row r="8" spans="1:4" x14ac:dyDescent="0.25">
      <c r="A8" s="3" t="s">
        <v>1128</v>
      </c>
      <c r="B8" s="5"/>
      <c r="C8" s="5"/>
      <c r="D8" s="5"/>
    </row>
    <row r="9" spans="1:4" ht="30" x14ac:dyDescent="0.25">
      <c r="A9" s="4" t="s">
        <v>1124</v>
      </c>
      <c r="B9" s="5"/>
      <c r="C9" s="5"/>
      <c r="D9" s="5"/>
    </row>
    <row r="10" spans="1:4" x14ac:dyDescent="0.25">
      <c r="A10" s="3" t="s">
        <v>610</v>
      </c>
      <c r="B10" s="7">
        <v>-28682000</v>
      </c>
      <c r="C10" s="7">
        <v>-53519000</v>
      </c>
      <c r="D10" s="5"/>
    </row>
    <row r="11" spans="1:4" x14ac:dyDescent="0.25">
      <c r="A11" s="3" t="s">
        <v>1129</v>
      </c>
      <c r="B11" s="5"/>
      <c r="C11" s="5"/>
      <c r="D11" s="5"/>
    </row>
    <row r="12" spans="1:4" ht="30" x14ac:dyDescent="0.25">
      <c r="A12" s="4" t="s">
        <v>1124</v>
      </c>
      <c r="B12" s="5"/>
      <c r="C12" s="5"/>
      <c r="D12" s="5"/>
    </row>
    <row r="13" spans="1:4" x14ac:dyDescent="0.25">
      <c r="A13" s="3" t="s">
        <v>610</v>
      </c>
      <c r="B13" s="7">
        <v>17722000</v>
      </c>
      <c r="C13" s="7">
        <v>9822000</v>
      </c>
      <c r="D13" s="5"/>
    </row>
    <row r="14" spans="1:4" x14ac:dyDescent="0.25">
      <c r="A14" s="3" t="s">
        <v>1130</v>
      </c>
      <c r="B14" s="5"/>
      <c r="C14" s="5"/>
      <c r="D14" s="5"/>
    </row>
    <row r="15" spans="1:4" ht="30" x14ac:dyDescent="0.25">
      <c r="A15" s="4" t="s">
        <v>1124</v>
      </c>
      <c r="B15" s="5"/>
      <c r="C15" s="5"/>
      <c r="D15" s="5"/>
    </row>
    <row r="16" spans="1:4" x14ac:dyDescent="0.25">
      <c r="A16" s="3" t="s">
        <v>610</v>
      </c>
      <c r="B16" s="7">
        <v>-56774000</v>
      </c>
      <c r="C16" s="7">
        <v>-58888000</v>
      </c>
      <c r="D16" s="5"/>
    </row>
    <row r="17" spans="1:4" ht="30" x14ac:dyDescent="0.25">
      <c r="A17" s="3" t="s">
        <v>1131</v>
      </c>
      <c r="B17" s="5"/>
      <c r="C17" s="5"/>
      <c r="D17" s="5"/>
    </row>
    <row r="18" spans="1:4" ht="30" x14ac:dyDescent="0.25">
      <c r="A18" s="4" t="s">
        <v>1124</v>
      </c>
      <c r="B18" s="5"/>
      <c r="C18" s="5"/>
      <c r="D18" s="5"/>
    </row>
    <row r="19" spans="1:4" x14ac:dyDescent="0.25">
      <c r="A19" s="3" t="s">
        <v>610</v>
      </c>
      <c r="B19" s="7">
        <v>1794000</v>
      </c>
      <c r="C19" s="7">
        <v>-3043000</v>
      </c>
      <c r="D19" s="5"/>
    </row>
    <row r="20" spans="1:4" ht="30" x14ac:dyDescent="0.25">
      <c r="A20" s="3" t="s">
        <v>1132</v>
      </c>
      <c r="B20" s="5"/>
      <c r="C20" s="5"/>
      <c r="D20" s="5"/>
    </row>
    <row r="21" spans="1:4" ht="30" x14ac:dyDescent="0.25">
      <c r="A21" s="4" t="s">
        <v>1124</v>
      </c>
      <c r="B21" s="5"/>
      <c r="C21" s="5"/>
      <c r="D21" s="5"/>
    </row>
    <row r="22" spans="1:4" x14ac:dyDescent="0.25">
      <c r="A22" s="3" t="s">
        <v>610</v>
      </c>
      <c r="B22" s="7">
        <v>-7116000</v>
      </c>
      <c r="C22" s="7">
        <v>-650000</v>
      </c>
      <c r="D22" s="5"/>
    </row>
    <row r="23" spans="1:4" x14ac:dyDescent="0.25">
      <c r="A23" s="3" t="s">
        <v>1133</v>
      </c>
      <c r="B23" s="5"/>
      <c r="C23" s="5"/>
      <c r="D23" s="5"/>
    </row>
    <row r="24" spans="1:4" ht="30" x14ac:dyDescent="0.25">
      <c r="A24" s="4" t="s">
        <v>1124</v>
      </c>
      <c r="B24" s="5"/>
      <c r="C24" s="5"/>
      <c r="D24" s="5"/>
    </row>
    <row r="25" spans="1:4" x14ac:dyDescent="0.25">
      <c r="A25" s="3" t="s">
        <v>610</v>
      </c>
      <c r="B25" s="7">
        <v>-3087000</v>
      </c>
      <c r="C25" s="7">
        <v>-961000</v>
      </c>
      <c r="D25" s="5"/>
    </row>
    <row r="26" spans="1:4" ht="30" x14ac:dyDescent="0.25">
      <c r="A26" s="3" t="s">
        <v>1134</v>
      </c>
      <c r="B26" s="5"/>
      <c r="C26" s="5"/>
      <c r="D26" s="5"/>
    </row>
    <row r="27" spans="1:4" ht="30" x14ac:dyDescent="0.25">
      <c r="A27" s="4" t="s">
        <v>1124</v>
      </c>
      <c r="B27" s="5"/>
      <c r="C27" s="5"/>
      <c r="D27" s="5"/>
    </row>
    <row r="28" spans="1:4" x14ac:dyDescent="0.25">
      <c r="A28" s="3" t="s">
        <v>610</v>
      </c>
      <c r="B28" s="7">
        <v>18779000</v>
      </c>
      <c r="C28" s="7">
        <v>201000</v>
      </c>
      <c r="D28" s="5"/>
    </row>
    <row r="29" spans="1:4" x14ac:dyDescent="0.25">
      <c r="A29" s="3" t="s">
        <v>1135</v>
      </c>
      <c r="B29" s="5"/>
      <c r="C29" s="5"/>
      <c r="D29" s="5"/>
    </row>
    <row r="30" spans="1:4" ht="30" x14ac:dyDescent="0.25">
      <c r="A30" s="4" t="s">
        <v>1124</v>
      </c>
      <c r="B30" s="5"/>
      <c r="C30" s="5"/>
      <c r="D30" s="5"/>
    </row>
    <row r="31" spans="1:4" x14ac:dyDescent="0.25">
      <c r="A31" s="3" t="s">
        <v>1136</v>
      </c>
      <c r="B31" s="7">
        <v>7000</v>
      </c>
      <c r="C31" s="5"/>
      <c r="D31" s="5"/>
    </row>
    <row r="32" spans="1:4" ht="30" x14ac:dyDescent="0.25">
      <c r="A32" s="3" t="s">
        <v>1137</v>
      </c>
      <c r="B32" s="5"/>
      <c r="C32" s="5"/>
      <c r="D32" s="5"/>
    </row>
    <row r="33" spans="1:4" ht="30" x14ac:dyDescent="0.25">
      <c r="A33" s="4" t="s">
        <v>1124</v>
      </c>
      <c r="B33" s="5"/>
      <c r="C33" s="5"/>
      <c r="D33" s="5"/>
    </row>
    <row r="34" spans="1:4" x14ac:dyDescent="0.25">
      <c r="A34" s="3" t="s">
        <v>1136</v>
      </c>
      <c r="B34" s="7">
        <v>7000</v>
      </c>
      <c r="C34" s="5"/>
      <c r="D34" s="5"/>
    </row>
    <row r="35" spans="1:4" ht="30" x14ac:dyDescent="0.25">
      <c r="A35" s="3" t="s">
        <v>1138</v>
      </c>
      <c r="B35" s="5"/>
      <c r="C35" s="5"/>
      <c r="D35" s="5"/>
    </row>
    <row r="36" spans="1:4" ht="30" x14ac:dyDescent="0.25">
      <c r="A36" s="4" t="s">
        <v>1124</v>
      </c>
      <c r="B36" s="5"/>
      <c r="C36" s="5"/>
      <c r="D36" s="5"/>
    </row>
    <row r="37" spans="1:4" x14ac:dyDescent="0.25">
      <c r="A37" s="3" t="s">
        <v>1139</v>
      </c>
      <c r="B37" s="7">
        <v>52511000</v>
      </c>
      <c r="C37" s="5"/>
      <c r="D37" s="5"/>
    </row>
    <row r="38" spans="1:4" x14ac:dyDescent="0.25">
      <c r="A38" s="3" t="s">
        <v>1136</v>
      </c>
      <c r="B38" s="5"/>
      <c r="C38" s="7">
        <v>-170942000</v>
      </c>
      <c r="D38" s="5"/>
    </row>
    <row r="39" spans="1:4" ht="30" x14ac:dyDescent="0.25">
      <c r="A39" s="3" t="s">
        <v>1140</v>
      </c>
      <c r="B39" s="5"/>
      <c r="C39" s="5"/>
      <c r="D39" s="5"/>
    </row>
    <row r="40" spans="1:4" ht="30" x14ac:dyDescent="0.25">
      <c r="A40" s="4" t="s">
        <v>1124</v>
      </c>
      <c r="B40" s="5"/>
      <c r="C40" s="5"/>
      <c r="D40" s="5"/>
    </row>
    <row r="41" spans="1:4" x14ac:dyDescent="0.25">
      <c r="A41" s="3" t="s">
        <v>1139</v>
      </c>
      <c r="B41" s="7">
        <v>56366000</v>
      </c>
      <c r="C41" s="5"/>
      <c r="D41" s="5"/>
    </row>
    <row r="42" spans="1:4" x14ac:dyDescent="0.25">
      <c r="A42" s="3" t="s">
        <v>1136</v>
      </c>
      <c r="B42" s="5"/>
      <c r="C42" s="7">
        <v>-58174000</v>
      </c>
      <c r="D42" s="5"/>
    </row>
    <row r="43" spans="1:4" ht="45" x14ac:dyDescent="0.25">
      <c r="A43" s="3" t="s">
        <v>1141</v>
      </c>
      <c r="B43" s="5"/>
      <c r="C43" s="5"/>
      <c r="D43" s="5"/>
    </row>
    <row r="44" spans="1:4" ht="30" x14ac:dyDescent="0.25">
      <c r="A44" s="4" t="s">
        <v>1124</v>
      </c>
      <c r="B44" s="5"/>
      <c r="C44" s="5"/>
      <c r="D44" s="5"/>
    </row>
    <row r="45" spans="1:4" x14ac:dyDescent="0.25">
      <c r="A45" s="3" t="s">
        <v>1139</v>
      </c>
      <c r="B45" s="7">
        <v>-3855000</v>
      </c>
      <c r="C45" s="5"/>
      <c r="D45" s="5"/>
    </row>
    <row r="46" spans="1:4" x14ac:dyDescent="0.25">
      <c r="A46" s="3" t="s">
        <v>1136</v>
      </c>
      <c r="B46" s="5"/>
      <c r="C46" s="7">
        <v>-112768000</v>
      </c>
      <c r="D46" s="5"/>
    </row>
    <row r="47" spans="1:4" x14ac:dyDescent="0.25">
      <c r="A47" s="3" t="s">
        <v>1142</v>
      </c>
      <c r="B47" s="5"/>
      <c r="C47" s="5"/>
      <c r="D47" s="5"/>
    </row>
    <row r="48" spans="1:4" ht="30" x14ac:dyDescent="0.25">
      <c r="A48" s="4" t="s">
        <v>1124</v>
      </c>
      <c r="B48" s="5"/>
      <c r="C48" s="5"/>
      <c r="D48" s="5"/>
    </row>
    <row r="49" spans="1:4" x14ac:dyDescent="0.25">
      <c r="A49" s="3" t="s">
        <v>1139</v>
      </c>
      <c r="B49" s="7">
        <v>7524000</v>
      </c>
      <c r="C49" s="5"/>
      <c r="D49" s="5"/>
    </row>
    <row r="50" spans="1:4" x14ac:dyDescent="0.25">
      <c r="A50" s="3" t="s">
        <v>1136</v>
      </c>
      <c r="B50" s="5"/>
      <c r="C50" s="7">
        <v>-1364000</v>
      </c>
      <c r="D50" s="5"/>
    </row>
    <row r="51" spans="1:4" ht="30" x14ac:dyDescent="0.25">
      <c r="A51" s="3" t="s">
        <v>1143</v>
      </c>
      <c r="B51" s="5"/>
      <c r="C51" s="5"/>
      <c r="D51" s="5"/>
    </row>
    <row r="52" spans="1:4" ht="30" x14ac:dyDescent="0.25">
      <c r="A52" s="4" t="s">
        <v>1124</v>
      </c>
      <c r="B52" s="5"/>
      <c r="C52" s="5"/>
      <c r="D52" s="5"/>
    </row>
    <row r="53" spans="1:4" x14ac:dyDescent="0.25">
      <c r="A53" s="3" t="s">
        <v>1139</v>
      </c>
      <c r="B53" s="7">
        <v>408000</v>
      </c>
      <c r="C53" s="5"/>
      <c r="D53" s="5"/>
    </row>
    <row r="54" spans="1:4" x14ac:dyDescent="0.25">
      <c r="A54" s="3" t="s">
        <v>1136</v>
      </c>
      <c r="B54" s="5"/>
      <c r="C54" s="7">
        <v>-714000</v>
      </c>
      <c r="D54" s="5"/>
    </row>
    <row r="55" spans="1:4" ht="30" x14ac:dyDescent="0.25">
      <c r="A55" s="3" t="s">
        <v>1144</v>
      </c>
      <c r="B55" s="5"/>
      <c r="C55" s="5"/>
      <c r="D55" s="5"/>
    </row>
    <row r="56" spans="1:4" ht="30" x14ac:dyDescent="0.25">
      <c r="A56" s="4" t="s">
        <v>1124</v>
      </c>
      <c r="B56" s="5"/>
      <c r="C56" s="5"/>
      <c r="D56" s="5"/>
    </row>
    <row r="57" spans="1:4" x14ac:dyDescent="0.25">
      <c r="A57" s="3" t="s">
        <v>1139</v>
      </c>
      <c r="B57" s="7">
        <v>7116000</v>
      </c>
      <c r="C57" s="5"/>
      <c r="D57" s="5"/>
    </row>
    <row r="58" spans="1:4" x14ac:dyDescent="0.25">
      <c r="A58" s="3" t="s">
        <v>1136</v>
      </c>
      <c r="B58" s="5"/>
      <c r="C58" s="7">
        <v>-650000</v>
      </c>
      <c r="D58" s="5"/>
    </row>
    <row r="59" spans="1:4" ht="30" x14ac:dyDescent="0.25">
      <c r="A59" s="3" t="s">
        <v>1145</v>
      </c>
      <c r="B59" s="5"/>
      <c r="C59" s="5"/>
      <c r="D59" s="5"/>
    </row>
    <row r="60" spans="1:4" ht="30" x14ac:dyDescent="0.25">
      <c r="A60" s="4" t="s">
        <v>1124</v>
      </c>
      <c r="B60" s="5"/>
      <c r="C60" s="5"/>
      <c r="D60" s="5"/>
    </row>
    <row r="61" spans="1:4" x14ac:dyDescent="0.25">
      <c r="A61" s="3" t="s">
        <v>1136</v>
      </c>
      <c r="B61" s="7">
        <v>-241000</v>
      </c>
      <c r="C61" s="7">
        <v>-161000</v>
      </c>
      <c r="D61" s="5"/>
    </row>
    <row r="62" spans="1:4" ht="45" x14ac:dyDescent="0.25">
      <c r="A62" s="3" t="s">
        <v>1146</v>
      </c>
      <c r="B62" s="5"/>
      <c r="C62" s="5"/>
      <c r="D62" s="5"/>
    </row>
    <row r="63" spans="1:4" ht="30" x14ac:dyDescent="0.25">
      <c r="A63" s="4" t="s">
        <v>1124</v>
      </c>
      <c r="B63" s="5"/>
      <c r="C63" s="5"/>
      <c r="D63" s="5"/>
    </row>
    <row r="64" spans="1:4" x14ac:dyDescent="0.25">
      <c r="A64" s="3" t="s">
        <v>1136</v>
      </c>
      <c r="B64" s="7">
        <v>-241000</v>
      </c>
      <c r="C64" s="7">
        <v>-161000</v>
      </c>
      <c r="D64" s="5"/>
    </row>
    <row r="65" spans="1:4" ht="30" x14ac:dyDescent="0.25">
      <c r="A65" s="3" t="s">
        <v>1147</v>
      </c>
      <c r="B65" s="7">
        <v>898000000</v>
      </c>
      <c r="C65" s="7">
        <v>1000000</v>
      </c>
      <c r="D65" s="5"/>
    </row>
    <row r="66" spans="1:4" ht="30" x14ac:dyDescent="0.25">
      <c r="A66" s="3" t="s">
        <v>1148</v>
      </c>
      <c r="B66" s="7">
        <v>1100000</v>
      </c>
      <c r="C66" s="7">
        <v>1200000</v>
      </c>
      <c r="D66" s="5"/>
    </row>
    <row r="67" spans="1:4" ht="45" x14ac:dyDescent="0.25">
      <c r="A67" s="3" t="s">
        <v>1149</v>
      </c>
      <c r="B67" s="5"/>
      <c r="C67" s="5"/>
      <c r="D67" s="5"/>
    </row>
    <row r="68" spans="1:4" ht="30" x14ac:dyDescent="0.25">
      <c r="A68" s="4" t="s">
        <v>1124</v>
      </c>
      <c r="B68" s="5"/>
      <c r="C68" s="5"/>
      <c r="D68" s="5"/>
    </row>
    <row r="69" spans="1:4" x14ac:dyDescent="0.25">
      <c r="A69" s="3" t="s">
        <v>1136</v>
      </c>
      <c r="B69" s="7">
        <v>-2017000</v>
      </c>
      <c r="C69" s="7">
        <v>-851000</v>
      </c>
      <c r="D69" s="5"/>
    </row>
    <row r="70" spans="1:4" ht="45" x14ac:dyDescent="0.25">
      <c r="A70" s="3" t="s">
        <v>1150</v>
      </c>
      <c r="B70" s="5"/>
      <c r="C70" s="5"/>
      <c r="D70" s="5"/>
    </row>
    <row r="71" spans="1:4" ht="30" x14ac:dyDescent="0.25">
      <c r="A71" s="4" t="s">
        <v>1124</v>
      </c>
      <c r="B71" s="5"/>
      <c r="C71" s="5"/>
      <c r="D71" s="5"/>
    </row>
    <row r="72" spans="1:4" x14ac:dyDescent="0.25">
      <c r="A72" s="3" t="s">
        <v>1136</v>
      </c>
      <c r="B72" s="7">
        <v>-2017000</v>
      </c>
      <c r="C72" s="7">
        <v>-851000</v>
      </c>
      <c r="D72" s="5"/>
    </row>
    <row r="73" spans="1:4" ht="30" x14ac:dyDescent="0.25">
      <c r="A73" s="3" t="s">
        <v>1151</v>
      </c>
      <c r="B73" s="5"/>
      <c r="C73" s="5"/>
      <c r="D73" s="5"/>
    </row>
    <row r="74" spans="1:4" ht="30" x14ac:dyDescent="0.25">
      <c r="A74" s="4" t="s">
        <v>1124</v>
      </c>
      <c r="B74" s="5"/>
      <c r="C74" s="5"/>
      <c r="D74" s="5"/>
    </row>
    <row r="75" spans="1:4" x14ac:dyDescent="0.25">
      <c r="A75" s="3" t="s">
        <v>1139</v>
      </c>
      <c r="B75" s="7">
        <v>38000</v>
      </c>
      <c r="C75" s="7">
        <v>7000</v>
      </c>
      <c r="D75" s="5"/>
    </row>
    <row r="76" spans="1:4" ht="30" x14ac:dyDescent="0.25">
      <c r="A76" s="3" t="s">
        <v>1152</v>
      </c>
      <c r="B76" s="5"/>
      <c r="C76" s="5"/>
      <c r="D76" s="5"/>
    </row>
    <row r="77" spans="1:4" ht="30" x14ac:dyDescent="0.25">
      <c r="A77" s="4" t="s">
        <v>1124</v>
      </c>
      <c r="B77" s="5"/>
      <c r="C77" s="5"/>
      <c r="D77" s="5"/>
    </row>
    <row r="78" spans="1:4" x14ac:dyDescent="0.25">
      <c r="A78" s="3" t="s">
        <v>1139</v>
      </c>
      <c r="B78" s="7">
        <v>4000</v>
      </c>
      <c r="C78" s="7">
        <v>7000</v>
      </c>
      <c r="D78" s="5"/>
    </row>
    <row r="79" spans="1:4" ht="45" x14ac:dyDescent="0.25">
      <c r="A79" s="3" t="s">
        <v>1153</v>
      </c>
      <c r="B79" s="5"/>
      <c r="C79" s="5"/>
      <c r="D79" s="5"/>
    </row>
    <row r="80" spans="1:4" ht="30" x14ac:dyDescent="0.25">
      <c r="A80" s="4" t="s">
        <v>1124</v>
      </c>
      <c r="B80" s="5"/>
      <c r="C80" s="5"/>
      <c r="D80" s="5"/>
    </row>
    <row r="81" spans="1:4" x14ac:dyDescent="0.25">
      <c r="A81" s="3" t="s">
        <v>1139</v>
      </c>
      <c r="B81" s="7">
        <v>34000</v>
      </c>
      <c r="C81" s="5"/>
      <c r="D81" s="5"/>
    </row>
    <row r="82" spans="1:4" ht="30" x14ac:dyDescent="0.25">
      <c r="A82" s="3" t="s">
        <v>1154</v>
      </c>
      <c r="B82" s="5"/>
      <c r="C82" s="5"/>
      <c r="D82" s="5"/>
    </row>
    <row r="83" spans="1:4" ht="30" x14ac:dyDescent="0.25">
      <c r="A83" s="4" t="s">
        <v>1124</v>
      </c>
      <c r="B83" s="5"/>
      <c r="C83" s="5"/>
      <c r="D83" s="5"/>
    </row>
    <row r="84" spans="1:4" x14ac:dyDescent="0.25">
      <c r="A84" s="3" t="s">
        <v>1139</v>
      </c>
      <c r="B84" s="7">
        <v>15864000</v>
      </c>
      <c r="C84" s="7">
        <v>119701000</v>
      </c>
      <c r="D84" s="5"/>
    </row>
    <row r="85" spans="1:4" ht="30" x14ac:dyDescent="0.25">
      <c r="A85" s="3" t="s">
        <v>1155</v>
      </c>
      <c r="B85" s="5"/>
      <c r="C85" s="5"/>
      <c r="D85" s="5"/>
    </row>
    <row r="86" spans="1:4" ht="30" x14ac:dyDescent="0.25">
      <c r="A86" s="4" t="s">
        <v>1124</v>
      </c>
      <c r="B86" s="5"/>
      <c r="C86" s="5"/>
      <c r="D86" s="5"/>
    </row>
    <row r="87" spans="1:4" x14ac:dyDescent="0.25">
      <c r="A87" s="3" t="s">
        <v>1139</v>
      </c>
      <c r="B87" s="7">
        <v>17718000</v>
      </c>
      <c r="C87" s="7">
        <v>9815000</v>
      </c>
      <c r="D87" s="5"/>
    </row>
    <row r="88" spans="1:4" ht="45" x14ac:dyDescent="0.25">
      <c r="A88" s="3" t="s">
        <v>1156</v>
      </c>
      <c r="B88" s="5"/>
      <c r="C88" s="5"/>
      <c r="D88" s="5"/>
    </row>
    <row r="89" spans="1:4" ht="30" x14ac:dyDescent="0.25">
      <c r="A89" s="4" t="s">
        <v>1124</v>
      </c>
      <c r="B89" s="5"/>
      <c r="C89" s="5"/>
      <c r="D89" s="5"/>
    </row>
    <row r="90" spans="1:4" x14ac:dyDescent="0.25">
      <c r="A90" s="3" t="s">
        <v>1139</v>
      </c>
      <c r="B90" s="7">
        <v>-1854000</v>
      </c>
      <c r="C90" s="7">
        <v>109886000</v>
      </c>
      <c r="D90" s="5"/>
    </row>
    <row r="91" spans="1:4" ht="30" x14ac:dyDescent="0.25">
      <c r="A91" s="3" t="s">
        <v>1157</v>
      </c>
      <c r="B91" s="5"/>
      <c r="C91" s="5"/>
      <c r="D91" s="5"/>
    </row>
    <row r="92" spans="1:4" ht="30" x14ac:dyDescent="0.25">
      <c r="A92" s="4" t="s">
        <v>1124</v>
      </c>
      <c r="B92" s="5"/>
      <c r="C92" s="5"/>
      <c r="D92" s="5"/>
    </row>
    <row r="93" spans="1:4" x14ac:dyDescent="0.25">
      <c r="A93" s="3" t="s">
        <v>1139</v>
      </c>
      <c r="B93" s="7">
        <v>-3094000</v>
      </c>
      <c r="C93" s="7">
        <v>-961000</v>
      </c>
      <c r="D93" s="5"/>
    </row>
    <row r="94" spans="1:4" ht="30" x14ac:dyDescent="0.25">
      <c r="A94" s="3" t="s">
        <v>1158</v>
      </c>
      <c r="B94" s="5"/>
      <c r="C94" s="5"/>
      <c r="D94" s="5"/>
    </row>
    <row r="95" spans="1:4" ht="30" x14ac:dyDescent="0.25">
      <c r="A95" s="4" t="s">
        <v>1124</v>
      </c>
      <c r="B95" s="5"/>
      <c r="C95" s="5"/>
      <c r="D95" s="5"/>
    </row>
    <row r="96" spans="1:4" x14ac:dyDescent="0.25">
      <c r="A96" s="3" t="s">
        <v>1139</v>
      </c>
      <c r="B96" s="7">
        <v>-3094000</v>
      </c>
      <c r="C96" s="7">
        <v>-961000</v>
      </c>
      <c r="D96" s="5"/>
    </row>
    <row r="97" spans="1:4" ht="30" x14ac:dyDescent="0.25">
      <c r="A97" s="3" t="s">
        <v>1159</v>
      </c>
      <c r="B97" s="5"/>
      <c r="C97" s="5"/>
      <c r="D97" s="5"/>
    </row>
    <row r="98" spans="1:4" ht="30" x14ac:dyDescent="0.25">
      <c r="A98" s="4" t="s">
        <v>1124</v>
      </c>
      <c r="B98" s="5"/>
      <c r="C98" s="5"/>
      <c r="D98" s="5"/>
    </row>
    <row r="99" spans="1:4" x14ac:dyDescent="0.25">
      <c r="A99" s="3" t="s">
        <v>1139</v>
      </c>
      <c r="B99" s="7">
        <v>10911000</v>
      </c>
      <c r="C99" s="7">
        <v>539000</v>
      </c>
      <c r="D99" s="5"/>
    </row>
    <row r="100" spans="1:4" ht="30" x14ac:dyDescent="0.25">
      <c r="A100" s="3" t="s">
        <v>1160</v>
      </c>
      <c r="B100" s="5"/>
      <c r="C100" s="5"/>
      <c r="D100" s="5"/>
    </row>
    <row r="101" spans="1:4" ht="30" x14ac:dyDescent="0.25">
      <c r="A101" s="4" t="s">
        <v>1124</v>
      </c>
      <c r="B101" s="5"/>
      <c r="C101" s="5"/>
      <c r="D101" s="5"/>
    </row>
    <row r="102" spans="1:4" x14ac:dyDescent="0.25">
      <c r="A102" s="3" t="s">
        <v>1139</v>
      </c>
      <c r="B102" s="7">
        <v>10911000</v>
      </c>
      <c r="C102" s="7">
        <v>539000</v>
      </c>
      <c r="D102" s="5"/>
    </row>
    <row r="103" spans="1:4" ht="30" x14ac:dyDescent="0.25">
      <c r="A103" s="3" t="s">
        <v>1161</v>
      </c>
      <c r="B103" s="5"/>
      <c r="C103" s="5"/>
      <c r="D103" s="5"/>
    </row>
    <row r="104" spans="1:4" ht="30" x14ac:dyDescent="0.25">
      <c r="A104" s="4" t="s">
        <v>1124</v>
      </c>
      <c r="B104" s="5"/>
      <c r="C104" s="5"/>
      <c r="D104" s="5"/>
    </row>
    <row r="105" spans="1:4" x14ac:dyDescent="0.25">
      <c r="A105" s="3" t="s">
        <v>1139</v>
      </c>
      <c r="B105" s="5"/>
      <c r="C105" s="7">
        <v>513000</v>
      </c>
      <c r="D105" s="5"/>
    </row>
    <row r="106" spans="1:4" ht="30" x14ac:dyDescent="0.25">
      <c r="A106" s="3" t="s">
        <v>1162</v>
      </c>
      <c r="B106" s="5"/>
      <c r="C106" s="5"/>
      <c r="D106" s="5"/>
    </row>
    <row r="107" spans="1:4" ht="30" x14ac:dyDescent="0.25">
      <c r="A107" s="4" t="s">
        <v>1124</v>
      </c>
      <c r="B107" s="5"/>
      <c r="C107" s="5"/>
      <c r="D107" s="5"/>
    </row>
    <row r="108" spans="1:4" x14ac:dyDescent="0.25">
      <c r="A108" s="3" t="s">
        <v>1139</v>
      </c>
      <c r="B108" s="5"/>
      <c r="C108" s="7">
        <v>513000</v>
      </c>
      <c r="D108" s="5"/>
    </row>
    <row r="109" spans="1:4" ht="45" x14ac:dyDescent="0.25">
      <c r="A109" s="3" t="s">
        <v>1163</v>
      </c>
      <c r="B109" s="5"/>
      <c r="C109" s="5"/>
      <c r="D109" s="5"/>
    </row>
    <row r="110" spans="1:4" ht="30" x14ac:dyDescent="0.25">
      <c r="A110" s="4" t="s">
        <v>1124</v>
      </c>
      <c r="B110" s="5"/>
      <c r="C110" s="5"/>
      <c r="D110" s="5"/>
    </row>
    <row r="111" spans="1:4" x14ac:dyDescent="0.25">
      <c r="A111" s="3" t="s">
        <v>1139</v>
      </c>
      <c r="B111" s="7">
        <v>9885000</v>
      </c>
      <c r="C111" s="5"/>
      <c r="D111" s="5"/>
    </row>
    <row r="112" spans="1:4" ht="45" x14ac:dyDescent="0.25">
      <c r="A112" s="3" t="s">
        <v>1164</v>
      </c>
      <c r="B112" s="5"/>
      <c r="C112" s="5"/>
      <c r="D112" s="5"/>
    </row>
    <row r="113" spans="1:4" ht="30" x14ac:dyDescent="0.25">
      <c r="A113" s="4" t="s">
        <v>1124</v>
      </c>
      <c r="B113" s="5"/>
      <c r="C113" s="5"/>
      <c r="D113" s="5"/>
    </row>
    <row r="114" spans="1:4" x14ac:dyDescent="0.25">
      <c r="A114" s="3" t="s">
        <v>1139</v>
      </c>
      <c r="B114" s="7">
        <v>9885000</v>
      </c>
      <c r="C114" s="5"/>
      <c r="D114" s="5"/>
    </row>
    <row r="115" spans="1:4" x14ac:dyDescent="0.25">
      <c r="A115" s="3" t="s">
        <v>1052</v>
      </c>
      <c r="B115" s="5"/>
      <c r="C115" s="5"/>
      <c r="D115" s="5"/>
    </row>
    <row r="116" spans="1:4" x14ac:dyDescent="0.25">
      <c r="A116" s="4" t="s">
        <v>1165</v>
      </c>
      <c r="B116" s="5"/>
      <c r="C116" s="5"/>
      <c r="D116" s="5"/>
    </row>
    <row r="117" spans="1:4" ht="30" x14ac:dyDescent="0.25">
      <c r="A117" s="3" t="s">
        <v>1166</v>
      </c>
      <c r="B117" s="7">
        <v>88300000</v>
      </c>
      <c r="C117" s="5"/>
      <c r="D117" s="5"/>
    </row>
    <row r="118" spans="1:4" ht="30" x14ac:dyDescent="0.25">
      <c r="A118" s="3" t="s">
        <v>1167</v>
      </c>
      <c r="B118" s="5"/>
      <c r="C118" s="5"/>
      <c r="D118" s="5"/>
    </row>
    <row r="119" spans="1:4" x14ac:dyDescent="0.25">
      <c r="A119" s="4" t="s">
        <v>39</v>
      </c>
      <c r="B119" s="5"/>
      <c r="C119" s="5"/>
      <c r="D119" s="5"/>
    </row>
    <row r="120" spans="1:4" ht="30" x14ac:dyDescent="0.25">
      <c r="A120" s="3" t="s">
        <v>1168</v>
      </c>
      <c r="B120" s="7">
        <v>70500000</v>
      </c>
      <c r="C120" s="5"/>
      <c r="D120" s="5"/>
    </row>
    <row r="121" spans="1:4" x14ac:dyDescent="0.25">
      <c r="A121" s="3" t="s">
        <v>1169</v>
      </c>
      <c r="B121" s="7">
        <v>29600000</v>
      </c>
      <c r="C121" s="5"/>
      <c r="D121" s="5"/>
    </row>
    <row r="122" spans="1:4" ht="45" x14ac:dyDescent="0.25">
      <c r="A122" s="3" t="s">
        <v>1170</v>
      </c>
      <c r="B122" s="7">
        <v>40900000</v>
      </c>
      <c r="C122" s="5"/>
      <c r="D122" s="5"/>
    </row>
    <row r="123" spans="1:4" ht="30" x14ac:dyDescent="0.25">
      <c r="A123" s="3" t="s">
        <v>1171</v>
      </c>
      <c r="B123" s="5"/>
      <c r="C123" s="5"/>
      <c r="D123" s="5"/>
    </row>
    <row r="124" spans="1:4" x14ac:dyDescent="0.25">
      <c r="A124" s="4" t="s">
        <v>374</v>
      </c>
      <c r="B124" s="5"/>
      <c r="C124" s="5"/>
      <c r="D124" s="5"/>
    </row>
    <row r="125" spans="1:4" ht="30" x14ac:dyDescent="0.25">
      <c r="A125" s="3" t="s">
        <v>1172</v>
      </c>
      <c r="B125" s="7">
        <v>6400000000</v>
      </c>
      <c r="C125" s="5"/>
      <c r="D125" s="5"/>
    </row>
    <row r="126" spans="1:4" ht="30" x14ac:dyDescent="0.25">
      <c r="A126" s="3" t="s">
        <v>1173</v>
      </c>
      <c r="B126" s="7">
        <v>5100000000</v>
      </c>
      <c r="C126" s="5"/>
      <c r="D126" s="5"/>
    </row>
    <row r="127" spans="1:4" ht="45" x14ac:dyDescent="0.25">
      <c r="A127" s="3" t="s">
        <v>1174</v>
      </c>
      <c r="B127" s="7">
        <v>1300000000</v>
      </c>
      <c r="C127" s="5"/>
      <c r="D127" s="5"/>
    </row>
    <row r="128" spans="1:4" ht="30" x14ac:dyDescent="0.25">
      <c r="A128" s="3" t="s">
        <v>1175</v>
      </c>
      <c r="B128" s="7">
        <v>1000000000</v>
      </c>
      <c r="C128" s="5"/>
      <c r="D128" s="5"/>
    </row>
    <row r="129" spans="1:4" ht="30" x14ac:dyDescent="0.25">
      <c r="A129" s="3" t="s">
        <v>1176</v>
      </c>
      <c r="B129" s="7">
        <v>400000000</v>
      </c>
      <c r="C129" s="5"/>
      <c r="D129" s="5"/>
    </row>
    <row r="130" spans="1:4" ht="45" x14ac:dyDescent="0.25">
      <c r="A130" s="3" t="s">
        <v>1177</v>
      </c>
      <c r="B130" s="7">
        <v>600000000</v>
      </c>
      <c r="C130" s="5"/>
      <c r="D130" s="5"/>
    </row>
    <row r="131" spans="1:4" x14ac:dyDescent="0.25">
      <c r="A131" s="4" t="s">
        <v>1126</v>
      </c>
      <c r="B131" s="5"/>
      <c r="C131" s="5"/>
      <c r="D131" s="5"/>
    </row>
    <row r="132" spans="1:4" ht="30" x14ac:dyDescent="0.25">
      <c r="A132" s="3" t="s">
        <v>1127</v>
      </c>
      <c r="B132" s="7">
        <v>6300000000</v>
      </c>
      <c r="C132" s="5"/>
      <c r="D132" s="5"/>
    </row>
    <row r="133" spans="1:4" ht="30" x14ac:dyDescent="0.25">
      <c r="A133" s="3" t="s">
        <v>1178</v>
      </c>
      <c r="B133" s="7">
        <v>5100000000</v>
      </c>
      <c r="C133" s="5"/>
      <c r="D133" s="5"/>
    </row>
    <row r="134" spans="1:4" x14ac:dyDescent="0.25">
      <c r="A134" s="3" t="s">
        <v>1179</v>
      </c>
      <c r="B134" s="7">
        <v>2200000000</v>
      </c>
      <c r="C134" s="5"/>
      <c r="D134" s="5"/>
    </row>
    <row r="135" spans="1:4" ht="45" x14ac:dyDescent="0.25">
      <c r="A135" s="3" t="s">
        <v>1180</v>
      </c>
      <c r="B135" s="9">
        <v>1200000000</v>
      </c>
      <c r="C135" s="5"/>
      <c r="D13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20</v>
      </c>
      <c r="B2" s="1" t="s">
        <v>2</v>
      </c>
      <c r="C2" s="1" t="s">
        <v>73</v>
      </c>
    </row>
    <row r="3" spans="1:3" ht="30" x14ac:dyDescent="0.25">
      <c r="A3" s="4" t="s">
        <v>99</v>
      </c>
      <c r="B3" s="5"/>
      <c r="C3" s="5"/>
    </row>
    <row r="4" spans="1:3" x14ac:dyDescent="0.25">
      <c r="A4" s="3" t="s">
        <v>94</v>
      </c>
      <c r="B4" s="9">
        <v>33972</v>
      </c>
      <c r="C4" s="9">
        <v>-2966</v>
      </c>
    </row>
    <row r="5" spans="1:3" ht="30" x14ac:dyDescent="0.25">
      <c r="A5" s="3" t="s">
        <v>100</v>
      </c>
      <c r="B5" s="7">
        <v>3474</v>
      </c>
      <c r="C5" s="5">
        <v>16</v>
      </c>
    </row>
    <row r="6" spans="1:3" ht="30" x14ac:dyDescent="0.25">
      <c r="A6" s="3" t="s">
        <v>101</v>
      </c>
      <c r="B6" s="7">
        <v>3094</v>
      </c>
      <c r="C6" s="5">
        <v>961</v>
      </c>
    </row>
    <row r="7" spans="1:3" x14ac:dyDescent="0.25">
      <c r="A7" s="3" t="s">
        <v>102</v>
      </c>
      <c r="B7" s="5"/>
      <c r="C7" s="7">
        <v>-1208</v>
      </c>
    </row>
    <row r="8" spans="1:3" x14ac:dyDescent="0.25">
      <c r="A8" s="3" t="s">
        <v>103</v>
      </c>
      <c r="B8" s="7">
        <v>-19192</v>
      </c>
      <c r="C8" s="7">
        <v>-4433</v>
      </c>
    </row>
    <row r="9" spans="1:3" ht="30" x14ac:dyDescent="0.25">
      <c r="A9" s="3" t="s">
        <v>104</v>
      </c>
      <c r="B9" s="7">
        <v>-10911</v>
      </c>
      <c r="C9" s="5">
        <v>-539</v>
      </c>
    </row>
    <row r="10" spans="1:3" ht="30" x14ac:dyDescent="0.25">
      <c r="A10" s="3" t="s">
        <v>105</v>
      </c>
      <c r="B10" s="7">
        <v>-7868</v>
      </c>
      <c r="C10" s="5">
        <v>338</v>
      </c>
    </row>
    <row r="11" spans="1:3" x14ac:dyDescent="0.25">
      <c r="A11" s="3" t="s">
        <v>106</v>
      </c>
      <c r="B11" s="5">
        <v>871</v>
      </c>
      <c r="C11" s="5">
        <v>259</v>
      </c>
    </row>
    <row r="12" spans="1:3" ht="30" x14ac:dyDescent="0.25">
      <c r="A12" s="3" t="s">
        <v>107</v>
      </c>
      <c r="B12" s="7">
        <v>-2412206</v>
      </c>
      <c r="C12" s="7">
        <v>-348623</v>
      </c>
    </row>
    <row r="13" spans="1:3" ht="30" x14ac:dyDescent="0.25">
      <c r="A13" s="3" t="s">
        <v>108</v>
      </c>
      <c r="B13" s="7">
        <v>2127743</v>
      </c>
      <c r="C13" s="7">
        <v>379189</v>
      </c>
    </row>
    <row r="14" spans="1:3" x14ac:dyDescent="0.25">
      <c r="A14" s="3" t="s">
        <v>109</v>
      </c>
      <c r="B14" s="7">
        <v>2670</v>
      </c>
      <c r="C14" s="7">
        <v>-6081</v>
      </c>
    </row>
    <row r="15" spans="1:3" ht="30" x14ac:dyDescent="0.25">
      <c r="A15" s="3" t="s">
        <v>110</v>
      </c>
      <c r="B15" s="7">
        <v>-2932</v>
      </c>
      <c r="C15" s="7">
        <v>1852</v>
      </c>
    </row>
    <row r="16" spans="1:3" x14ac:dyDescent="0.25">
      <c r="A16" s="3" t="s">
        <v>89</v>
      </c>
      <c r="B16" s="7">
        <v>7116</v>
      </c>
      <c r="C16" s="5">
        <v>650</v>
      </c>
    </row>
    <row r="17" spans="1:3" ht="30" x14ac:dyDescent="0.25">
      <c r="A17" s="3" t="s">
        <v>111</v>
      </c>
      <c r="B17" s="7">
        <v>39051</v>
      </c>
      <c r="C17" s="7">
        <v>49066</v>
      </c>
    </row>
    <row r="18" spans="1:3" x14ac:dyDescent="0.25">
      <c r="A18" s="3" t="s">
        <v>112</v>
      </c>
      <c r="B18" s="5">
        <v>565</v>
      </c>
      <c r="C18" s="7">
        <v>3849</v>
      </c>
    </row>
    <row r="19" spans="1:3" ht="30" x14ac:dyDescent="0.25">
      <c r="A19" s="3" t="s">
        <v>113</v>
      </c>
      <c r="B19" s="5">
        <v>80</v>
      </c>
      <c r="C19" s="5">
        <v>12</v>
      </c>
    </row>
    <row r="20" spans="1:3" x14ac:dyDescent="0.25">
      <c r="A20" s="3" t="s">
        <v>114</v>
      </c>
      <c r="B20" s="5">
        <v>244</v>
      </c>
      <c r="C20" s="5">
        <v>390</v>
      </c>
    </row>
    <row r="21" spans="1:3" x14ac:dyDescent="0.25">
      <c r="A21" s="3" t="s">
        <v>115</v>
      </c>
      <c r="B21" s="5">
        <v>309</v>
      </c>
      <c r="C21" s="5"/>
    </row>
    <row r="22" spans="1:3" x14ac:dyDescent="0.25">
      <c r="A22" s="3" t="s">
        <v>116</v>
      </c>
      <c r="B22" s="7">
        <v>-24420</v>
      </c>
      <c r="C22" s="5"/>
    </row>
    <row r="23" spans="1:3" x14ac:dyDescent="0.25">
      <c r="A23" s="3" t="s">
        <v>117</v>
      </c>
      <c r="B23" s="7">
        <v>-2512</v>
      </c>
      <c r="C23" s="5">
        <v>9</v>
      </c>
    </row>
    <row r="24" spans="1:3" ht="30" x14ac:dyDescent="0.25">
      <c r="A24" s="3" t="s">
        <v>118</v>
      </c>
      <c r="B24" s="7">
        <v>7315</v>
      </c>
      <c r="C24" s="7">
        <v>-2774</v>
      </c>
    </row>
    <row r="25" spans="1:3" ht="30" x14ac:dyDescent="0.25">
      <c r="A25" s="3" t="s">
        <v>119</v>
      </c>
      <c r="B25" s="7">
        <v>-253537</v>
      </c>
      <c r="C25" s="7">
        <v>69967</v>
      </c>
    </row>
    <row r="26" spans="1:3" ht="30" x14ac:dyDescent="0.25">
      <c r="A26" s="4" t="s">
        <v>120</v>
      </c>
      <c r="B26" s="5"/>
      <c r="C26" s="5"/>
    </row>
    <row r="27" spans="1:3" ht="30" x14ac:dyDescent="0.25">
      <c r="A27" s="3" t="s">
        <v>121</v>
      </c>
      <c r="B27" s="7">
        <v>144792</v>
      </c>
      <c r="C27" s="7">
        <v>144312</v>
      </c>
    </row>
    <row r="28" spans="1:3" ht="30" x14ac:dyDescent="0.25">
      <c r="A28" s="3" t="s">
        <v>122</v>
      </c>
      <c r="B28" s="7">
        <v>13565</v>
      </c>
      <c r="C28" s="7">
        <v>5783</v>
      </c>
    </row>
    <row r="29" spans="1:3" ht="30" x14ac:dyDescent="0.25">
      <c r="A29" s="3" t="s">
        <v>123</v>
      </c>
      <c r="B29" s="7">
        <v>-124206</v>
      </c>
      <c r="C29" s="7">
        <v>-2148</v>
      </c>
    </row>
    <row r="30" spans="1:3" x14ac:dyDescent="0.25">
      <c r="A30" s="3" t="s">
        <v>124</v>
      </c>
      <c r="B30" s="7">
        <v>79224</v>
      </c>
      <c r="C30" s="7">
        <v>1300</v>
      </c>
    </row>
    <row r="31" spans="1:3" ht="30" x14ac:dyDescent="0.25">
      <c r="A31" s="3" t="s">
        <v>125</v>
      </c>
      <c r="B31" s="5">
        <v>43</v>
      </c>
      <c r="C31" s="5">
        <v>2</v>
      </c>
    </row>
    <row r="32" spans="1:3" x14ac:dyDescent="0.25">
      <c r="A32" s="3" t="s">
        <v>126</v>
      </c>
      <c r="B32" s="5"/>
      <c r="C32" s="5">
        <v>-22</v>
      </c>
    </row>
    <row r="33" spans="1:3" ht="30" x14ac:dyDescent="0.25">
      <c r="A33" s="3" t="s">
        <v>127</v>
      </c>
      <c r="B33" s="5">
        <v>41</v>
      </c>
      <c r="C33" s="5">
        <v>11</v>
      </c>
    </row>
    <row r="34" spans="1:3" x14ac:dyDescent="0.25">
      <c r="A34" s="3" t="s">
        <v>128</v>
      </c>
      <c r="B34" s="7">
        <v>-5000</v>
      </c>
      <c r="C34" s="5"/>
    </row>
    <row r="35" spans="1:3" x14ac:dyDescent="0.25">
      <c r="A35" s="3" t="s">
        <v>129</v>
      </c>
      <c r="B35" s="7">
        <v>6173</v>
      </c>
      <c r="C35" s="7">
        <v>9011</v>
      </c>
    </row>
    <row r="36" spans="1:3" x14ac:dyDescent="0.25">
      <c r="A36" s="3" t="s">
        <v>130</v>
      </c>
      <c r="B36" s="5"/>
      <c r="C36" s="7">
        <v>10200</v>
      </c>
    </row>
    <row r="37" spans="1:3" ht="30" x14ac:dyDescent="0.25">
      <c r="A37" s="3" t="s">
        <v>131</v>
      </c>
      <c r="B37" s="7">
        <v>114632</v>
      </c>
      <c r="C37" s="7">
        <v>168449</v>
      </c>
    </row>
    <row r="38" spans="1:3" ht="30" x14ac:dyDescent="0.25">
      <c r="A38" s="4" t="s">
        <v>132</v>
      </c>
      <c r="B38" s="5"/>
      <c r="C38" s="5"/>
    </row>
    <row r="39" spans="1:3" x14ac:dyDescent="0.25">
      <c r="A39" s="3" t="s">
        <v>133</v>
      </c>
      <c r="B39" s="7">
        <v>-2021096</v>
      </c>
      <c r="C39" s="7">
        <v>-358079</v>
      </c>
    </row>
    <row r="40" spans="1:3" ht="30" x14ac:dyDescent="0.25">
      <c r="A40" s="3" t="s">
        <v>134</v>
      </c>
      <c r="B40" s="7">
        <v>2346871</v>
      </c>
      <c r="C40" s="7">
        <v>330179</v>
      </c>
    </row>
    <row r="41" spans="1:3" x14ac:dyDescent="0.25">
      <c r="A41" s="3" t="s">
        <v>135</v>
      </c>
      <c r="B41" s="7">
        <v>-7000</v>
      </c>
      <c r="C41" s="7">
        <v>-6000</v>
      </c>
    </row>
    <row r="42" spans="1:3" x14ac:dyDescent="0.25">
      <c r="A42" s="3" t="s">
        <v>136</v>
      </c>
      <c r="B42" s="7">
        <v>7000</v>
      </c>
      <c r="C42" s="7">
        <v>7000</v>
      </c>
    </row>
    <row r="43" spans="1:3" x14ac:dyDescent="0.25">
      <c r="A43" s="3" t="s">
        <v>137</v>
      </c>
      <c r="B43" s="7">
        <v>-5000</v>
      </c>
      <c r="C43" s="5"/>
    </row>
    <row r="44" spans="1:3" x14ac:dyDescent="0.25">
      <c r="A44" s="3" t="s">
        <v>138</v>
      </c>
      <c r="B44" s="7">
        <v>5000</v>
      </c>
      <c r="C44" s="5"/>
    </row>
    <row r="45" spans="1:3" ht="30" x14ac:dyDescent="0.25">
      <c r="A45" s="3" t="s">
        <v>139</v>
      </c>
      <c r="B45" s="7">
        <v>-189288</v>
      </c>
      <c r="C45" s="7">
        <v>-202294</v>
      </c>
    </row>
    <row r="46" spans="1:3" x14ac:dyDescent="0.25">
      <c r="A46" s="3" t="s">
        <v>140</v>
      </c>
      <c r="B46" s="7">
        <v>-1844</v>
      </c>
      <c r="C46" s="5"/>
    </row>
    <row r="47" spans="1:3" x14ac:dyDescent="0.25">
      <c r="A47" s="3" t="s">
        <v>141</v>
      </c>
      <c r="B47" s="5">
        <v>-197</v>
      </c>
      <c r="C47" s="5">
        <v>-188</v>
      </c>
    </row>
    <row r="48" spans="1:3" x14ac:dyDescent="0.25">
      <c r="A48" s="3" t="s">
        <v>142</v>
      </c>
      <c r="B48" s="5">
        <v>-50</v>
      </c>
      <c r="C48" s="5"/>
    </row>
    <row r="49" spans="1:3" ht="30" x14ac:dyDescent="0.25">
      <c r="A49" s="3" t="s">
        <v>143</v>
      </c>
      <c r="B49" s="5">
        <v>71</v>
      </c>
      <c r="C49" s="5">
        <v>18</v>
      </c>
    </row>
    <row r="50" spans="1:3" ht="30" x14ac:dyDescent="0.25">
      <c r="A50" s="3" t="s">
        <v>144</v>
      </c>
      <c r="B50" s="7">
        <v>134467</v>
      </c>
      <c r="C50" s="7">
        <v>-229364</v>
      </c>
    </row>
    <row r="51" spans="1:3" ht="30" x14ac:dyDescent="0.25">
      <c r="A51" s="3" t="s">
        <v>145</v>
      </c>
      <c r="B51" s="7">
        <v>-4438</v>
      </c>
      <c r="C51" s="7">
        <v>9052</v>
      </c>
    </row>
    <row r="52" spans="1:3" ht="30" x14ac:dyDescent="0.25">
      <c r="A52" s="3" t="s">
        <v>146</v>
      </c>
      <c r="B52" s="7">
        <v>10073</v>
      </c>
      <c r="C52" s="7">
        <v>9969</v>
      </c>
    </row>
    <row r="53" spans="1:3" ht="30" x14ac:dyDescent="0.25">
      <c r="A53" s="3" t="s">
        <v>147</v>
      </c>
      <c r="B53" s="7">
        <v>5635</v>
      </c>
      <c r="C53" s="7">
        <v>19021</v>
      </c>
    </row>
    <row r="54" spans="1:3" ht="30" x14ac:dyDescent="0.25">
      <c r="A54" s="4" t="s">
        <v>148</v>
      </c>
      <c r="B54" s="5"/>
      <c r="C54" s="5"/>
    </row>
    <row r="55" spans="1:3" ht="30" x14ac:dyDescent="0.25">
      <c r="A55" s="3" t="s">
        <v>149</v>
      </c>
      <c r="B55" s="7">
        <v>9729</v>
      </c>
      <c r="C55" s="7">
        <v>9025</v>
      </c>
    </row>
    <row r="56" spans="1:3" ht="45" x14ac:dyDescent="0.25">
      <c r="A56" s="3" t="s">
        <v>150</v>
      </c>
      <c r="B56" s="7">
        <v>22371</v>
      </c>
      <c r="C56" s="7">
        <v>3763</v>
      </c>
    </row>
    <row r="57" spans="1:3" ht="30" x14ac:dyDescent="0.25">
      <c r="A57" s="3" t="s">
        <v>151</v>
      </c>
      <c r="B57" s="5"/>
      <c r="C57" s="7">
        <v>1012</v>
      </c>
    </row>
    <row r="58" spans="1:3" ht="30" x14ac:dyDescent="0.25">
      <c r="A58" s="3" t="s">
        <v>152</v>
      </c>
      <c r="B58" s="9">
        <v>413</v>
      </c>
      <c r="C58" s="5"/>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1181</v>
      </c>
      <c r="B1" s="8" t="s">
        <v>1</v>
      </c>
      <c r="C1" s="8"/>
      <c r="D1" s="1"/>
    </row>
    <row r="2" spans="1:4" ht="30" x14ac:dyDescent="0.25">
      <c r="A2" s="1" t="s">
        <v>20</v>
      </c>
      <c r="B2" s="1" t="s">
        <v>2</v>
      </c>
      <c r="C2" s="1" t="s">
        <v>73</v>
      </c>
      <c r="D2" s="1" t="s">
        <v>21</v>
      </c>
    </row>
    <row r="3" spans="1:4" ht="30" x14ac:dyDescent="0.25">
      <c r="A3" s="3" t="s">
        <v>1182</v>
      </c>
      <c r="B3" s="5"/>
      <c r="C3" s="5"/>
      <c r="D3" s="5"/>
    </row>
    <row r="4" spans="1:4" ht="30" x14ac:dyDescent="0.25">
      <c r="A4" s="4" t="s">
        <v>1183</v>
      </c>
      <c r="B4" s="5"/>
      <c r="C4" s="5"/>
      <c r="D4" s="5"/>
    </row>
    <row r="5" spans="1:4" x14ac:dyDescent="0.25">
      <c r="A5" s="3" t="s">
        <v>1184</v>
      </c>
      <c r="B5" s="9">
        <v>759306</v>
      </c>
      <c r="C5" s="5"/>
      <c r="D5" s="9">
        <v>186721</v>
      </c>
    </row>
    <row r="6" spans="1:4" x14ac:dyDescent="0.25">
      <c r="A6" s="3" t="s">
        <v>1185</v>
      </c>
      <c r="B6" s="7">
        <v>-5179</v>
      </c>
      <c r="C6" s="7">
        <v>-3022</v>
      </c>
      <c r="D6" s="5"/>
    </row>
    <row r="7" spans="1:4" x14ac:dyDescent="0.25">
      <c r="A7" s="3" t="s">
        <v>1186</v>
      </c>
      <c r="B7" s="5"/>
      <c r="C7" s="5"/>
      <c r="D7" s="5"/>
    </row>
    <row r="8" spans="1:4" ht="30" x14ac:dyDescent="0.25">
      <c r="A8" s="4" t="s">
        <v>1183</v>
      </c>
      <c r="B8" s="5"/>
      <c r="C8" s="5"/>
      <c r="D8" s="5"/>
    </row>
    <row r="9" spans="1:4" ht="45" x14ac:dyDescent="0.25">
      <c r="A9" s="3" t="s">
        <v>1187</v>
      </c>
      <c r="B9" s="11">
        <v>9.9000000000000005E-2</v>
      </c>
      <c r="C9" s="5"/>
      <c r="D9" s="5"/>
    </row>
    <row r="10" spans="1:4" ht="30" x14ac:dyDescent="0.25">
      <c r="A10" s="3" t="s">
        <v>1188</v>
      </c>
      <c r="B10" s="5" t="s">
        <v>1189</v>
      </c>
      <c r="C10" s="5"/>
      <c r="D10" s="5"/>
    </row>
    <row r="11" spans="1:4" ht="75" x14ac:dyDescent="0.25">
      <c r="A11" s="3" t="s">
        <v>1190</v>
      </c>
      <c r="B11" s="5">
        <v>0.2</v>
      </c>
      <c r="C11" s="5"/>
      <c r="D11" s="5"/>
    </row>
    <row r="12" spans="1:4" ht="30" x14ac:dyDescent="0.25">
      <c r="A12" s="3" t="s">
        <v>1191</v>
      </c>
      <c r="B12" s="11">
        <v>9.9000000000000005E-2</v>
      </c>
      <c r="C12" s="5"/>
      <c r="D12" s="5"/>
    </row>
    <row r="13" spans="1:4" ht="45" x14ac:dyDescent="0.25">
      <c r="A13" s="3" t="s">
        <v>1192</v>
      </c>
      <c r="B13" s="5" t="s">
        <v>1193</v>
      </c>
      <c r="C13" s="5"/>
      <c r="D13" s="5"/>
    </row>
    <row r="14" spans="1:4" ht="30" x14ac:dyDescent="0.25">
      <c r="A14" s="3" t="s">
        <v>1194</v>
      </c>
      <c r="B14" s="5"/>
      <c r="C14" s="5"/>
      <c r="D14" s="5"/>
    </row>
    <row r="15" spans="1:4" ht="30" x14ac:dyDescent="0.25">
      <c r="A15" s="4" t="s">
        <v>1183</v>
      </c>
      <c r="B15" s="5"/>
      <c r="C15" s="5"/>
      <c r="D15" s="5"/>
    </row>
    <row r="16" spans="1:4" x14ac:dyDescent="0.25">
      <c r="A16" s="3" t="s">
        <v>1184</v>
      </c>
      <c r="B16" s="7">
        <v>805743</v>
      </c>
      <c r="C16" s="5"/>
      <c r="D16" s="7">
        <v>136887</v>
      </c>
    </row>
    <row r="17" spans="1:4" x14ac:dyDescent="0.25">
      <c r="A17" s="3" t="s">
        <v>1185</v>
      </c>
      <c r="B17" s="9">
        <v>9885</v>
      </c>
      <c r="C17" s="9">
        <v>513</v>
      </c>
      <c r="D17"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1195</v>
      </c>
      <c r="B1" s="8" t="s">
        <v>1</v>
      </c>
      <c r="C1" s="8"/>
    </row>
    <row r="2" spans="1:3" x14ac:dyDescent="0.25">
      <c r="A2" s="8"/>
      <c r="B2" s="1" t="s">
        <v>2</v>
      </c>
      <c r="C2" s="1" t="s">
        <v>73</v>
      </c>
    </row>
    <row r="3" spans="1:3" x14ac:dyDescent="0.25">
      <c r="A3" s="4" t="s">
        <v>1185</v>
      </c>
      <c r="B3" s="5"/>
      <c r="C3" s="5"/>
    </row>
    <row r="4" spans="1:3" ht="30" x14ac:dyDescent="0.25">
      <c r="A4" s="3" t="s">
        <v>1196</v>
      </c>
      <c r="B4" s="9">
        <v>-309000</v>
      </c>
      <c r="C4" s="5"/>
    </row>
    <row r="5" spans="1:3" x14ac:dyDescent="0.25">
      <c r="A5" s="3" t="s">
        <v>115</v>
      </c>
      <c r="B5" s="7">
        <v>309000</v>
      </c>
      <c r="C5" s="5">
        <v>0</v>
      </c>
    </row>
    <row r="6" spans="1:3" x14ac:dyDescent="0.25">
      <c r="A6" s="3" t="s">
        <v>654</v>
      </c>
      <c r="B6" s="5"/>
      <c r="C6" s="5"/>
    </row>
    <row r="7" spans="1:3" x14ac:dyDescent="0.25">
      <c r="A7" s="4" t="s">
        <v>1185</v>
      </c>
      <c r="B7" s="5"/>
      <c r="C7" s="5"/>
    </row>
    <row r="8" spans="1:3" ht="45" x14ac:dyDescent="0.25">
      <c r="A8" s="3" t="s">
        <v>1197</v>
      </c>
      <c r="B8" s="7">
        <v>-2670000</v>
      </c>
      <c r="C8" s="7">
        <v>6081000</v>
      </c>
    </row>
    <row r="9" spans="1:3" ht="45" x14ac:dyDescent="0.25">
      <c r="A9" s="3" t="s">
        <v>1198</v>
      </c>
      <c r="B9" s="7">
        <v>-23000</v>
      </c>
      <c r="C9" s="7">
        <v>-569000</v>
      </c>
    </row>
    <row r="10" spans="1:3" ht="30" x14ac:dyDescent="0.25">
      <c r="A10" s="3" t="s">
        <v>1199</v>
      </c>
      <c r="B10" s="5"/>
      <c r="C10" s="5"/>
    </row>
    <row r="11" spans="1:3" x14ac:dyDescent="0.25">
      <c r="A11" s="4" t="s">
        <v>1185</v>
      </c>
      <c r="B11" s="5"/>
      <c r="C11" s="5"/>
    </row>
    <row r="12" spans="1:3" ht="45" x14ac:dyDescent="0.25">
      <c r="A12" s="3" t="s">
        <v>1198</v>
      </c>
      <c r="B12" s="7">
        <v>23000</v>
      </c>
      <c r="C12" s="7">
        <v>569000</v>
      </c>
    </row>
    <row r="13" spans="1:3" ht="30" x14ac:dyDescent="0.25">
      <c r="A13" s="3" t="s">
        <v>1200</v>
      </c>
      <c r="B13" s="5"/>
      <c r="C13" s="5"/>
    </row>
    <row r="14" spans="1:3" x14ac:dyDescent="0.25">
      <c r="A14" s="4" t="s">
        <v>1185</v>
      </c>
      <c r="B14" s="5"/>
      <c r="C14" s="5"/>
    </row>
    <row r="15" spans="1:3" ht="45" x14ac:dyDescent="0.25">
      <c r="A15" s="3" t="s">
        <v>1201</v>
      </c>
      <c r="B15" s="7">
        <v>2700000</v>
      </c>
      <c r="C15" s="7">
        <v>6100000</v>
      </c>
    </row>
    <row r="16" spans="1:3" ht="30" x14ac:dyDescent="0.25">
      <c r="A16" s="3" t="s">
        <v>1202</v>
      </c>
      <c r="B16" s="5"/>
      <c r="C16" s="5"/>
    </row>
    <row r="17" spans="1:3" x14ac:dyDescent="0.25">
      <c r="A17" s="4" t="s">
        <v>1045</v>
      </c>
      <c r="B17" s="5"/>
      <c r="C17" s="5"/>
    </row>
    <row r="18" spans="1:3" x14ac:dyDescent="0.25">
      <c r="A18" s="3" t="s">
        <v>1203</v>
      </c>
      <c r="B18" s="7">
        <v>14884000</v>
      </c>
      <c r="C18" s="7">
        <v>4209000</v>
      </c>
    </row>
    <row r="19" spans="1:3" ht="30" x14ac:dyDescent="0.25">
      <c r="A19" s="3" t="s">
        <v>1204</v>
      </c>
      <c r="B19" s="5"/>
      <c r="C19" s="5"/>
    </row>
    <row r="20" spans="1:3" x14ac:dyDescent="0.25">
      <c r="A20" s="4" t="s">
        <v>1045</v>
      </c>
      <c r="B20" s="5"/>
      <c r="C20" s="5"/>
    </row>
    <row r="21" spans="1:3" x14ac:dyDescent="0.25">
      <c r="A21" s="3" t="s">
        <v>589</v>
      </c>
      <c r="B21" s="7">
        <v>-1413000</v>
      </c>
      <c r="C21" s="7">
        <v>-2048000</v>
      </c>
    </row>
    <row r="22" spans="1:3" x14ac:dyDescent="0.25">
      <c r="A22" s="3" t="s">
        <v>691</v>
      </c>
      <c r="B22" s="9">
        <v>11212000</v>
      </c>
      <c r="C22"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1205</v>
      </c>
      <c r="B1" s="8" t="s">
        <v>1</v>
      </c>
      <c r="C1" s="8"/>
      <c r="D1" s="1"/>
    </row>
    <row r="2" spans="1:4" x14ac:dyDescent="0.25">
      <c r="A2" s="8"/>
      <c r="B2" s="1" t="s">
        <v>2</v>
      </c>
      <c r="C2" s="1" t="s">
        <v>73</v>
      </c>
      <c r="D2" s="1" t="s">
        <v>21</v>
      </c>
    </row>
    <row r="3" spans="1:4" x14ac:dyDescent="0.25">
      <c r="A3" s="4" t="s">
        <v>1206</v>
      </c>
      <c r="B3" s="5"/>
      <c r="C3" s="5"/>
      <c r="D3" s="5"/>
    </row>
    <row r="4" spans="1:4" ht="30" x14ac:dyDescent="0.25">
      <c r="A4" s="3" t="s">
        <v>1207</v>
      </c>
      <c r="B4" s="9">
        <v>-23704000</v>
      </c>
      <c r="C4" s="9">
        <v>342000</v>
      </c>
      <c r="D4" s="5"/>
    </row>
    <row r="5" spans="1:4" ht="30" x14ac:dyDescent="0.25">
      <c r="A5" s="3" t="s">
        <v>1208</v>
      </c>
      <c r="B5" s="7">
        <v>24400000</v>
      </c>
      <c r="C5" s="5"/>
      <c r="D5" s="5"/>
    </row>
    <row r="6" spans="1:4" x14ac:dyDescent="0.25">
      <c r="A6" s="3" t="s">
        <v>1209</v>
      </c>
      <c r="B6" s="5"/>
      <c r="C6" s="5"/>
      <c r="D6" s="7">
        <v>163200000</v>
      </c>
    </row>
    <row r="7" spans="1:4" ht="45" x14ac:dyDescent="0.25">
      <c r="A7" s="4" t="s">
        <v>1210</v>
      </c>
      <c r="B7" s="5"/>
      <c r="C7" s="5"/>
      <c r="D7" s="5"/>
    </row>
    <row r="8" spans="1:4" x14ac:dyDescent="0.25">
      <c r="A8" s="3" t="s">
        <v>1211</v>
      </c>
      <c r="B8" s="7">
        <v>3594000</v>
      </c>
      <c r="C8" s="7">
        <v>-918000</v>
      </c>
      <c r="D8" s="5"/>
    </row>
    <row r="9" spans="1:4" x14ac:dyDescent="0.25">
      <c r="A9" s="3" t="s">
        <v>684</v>
      </c>
      <c r="B9" s="7">
        <v>515000</v>
      </c>
      <c r="C9" s="7">
        <v>-142000</v>
      </c>
      <c r="D9" s="5"/>
    </row>
    <row r="10" spans="1:4" ht="30" x14ac:dyDescent="0.25">
      <c r="A10" s="3" t="s">
        <v>688</v>
      </c>
      <c r="B10" s="7">
        <v>-3702000</v>
      </c>
      <c r="C10" s="7">
        <v>1398000</v>
      </c>
      <c r="D10" s="5"/>
    </row>
    <row r="11" spans="1:4" ht="30" x14ac:dyDescent="0.25">
      <c r="A11" s="3" t="s">
        <v>690</v>
      </c>
      <c r="B11" s="7">
        <v>-24420000</v>
      </c>
      <c r="C11" s="5"/>
      <c r="D11" s="5"/>
    </row>
    <row r="12" spans="1:4" x14ac:dyDescent="0.25">
      <c r="A12" s="3" t="s">
        <v>691</v>
      </c>
      <c r="B12" s="7">
        <v>309000</v>
      </c>
      <c r="C12" s="5"/>
      <c r="D12" s="5"/>
    </row>
    <row r="13" spans="1:4" x14ac:dyDescent="0.25">
      <c r="A13" s="3" t="s">
        <v>694</v>
      </c>
      <c r="B13" s="5"/>
      <c r="C13" s="7">
        <v>4000</v>
      </c>
      <c r="D13" s="5"/>
    </row>
    <row r="14" spans="1:4" x14ac:dyDescent="0.25">
      <c r="A14" s="3" t="s">
        <v>695</v>
      </c>
      <c r="B14" s="7">
        <v>-23704000</v>
      </c>
      <c r="C14" s="7">
        <v>342000</v>
      </c>
      <c r="D14" s="5"/>
    </row>
    <row r="15" spans="1:4" ht="30" x14ac:dyDescent="0.25">
      <c r="A15" s="4" t="s">
        <v>1212</v>
      </c>
      <c r="B15" s="5"/>
      <c r="C15" s="5"/>
      <c r="D15" s="5"/>
    </row>
    <row r="16" spans="1:4" x14ac:dyDescent="0.25">
      <c r="A16" s="3" t="s">
        <v>1213</v>
      </c>
      <c r="B16" s="11">
        <v>0.35</v>
      </c>
      <c r="C16" s="11">
        <v>0.35</v>
      </c>
      <c r="D16" s="5"/>
    </row>
    <row r="17" spans="1:4" ht="30" x14ac:dyDescent="0.25">
      <c r="A17" s="3" t="s">
        <v>1214</v>
      </c>
      <c r="B17" s="11">
        <v>0.05</v>
      </c>
      <c r="C17" s="11">
        <v>5.3999999999999999E-2</v>
      </c>
      <c r="D17" s="5"/>
    </row>
    <row r="18" spans="1:4" ht="30" x14ac:dyDescent="0.25">
      <c r="A18" s="3" t="s">
        <v>1215</v>
      </c>
      <c r="B18" s="11">
        <v>-0.36099999999999999</v>
      </c>
      <c r="C18" s="11">
        <v>-0.53200000000000003</v>
      </c>
      <c r="D18" s="5"/>
    </row>
    <row r="19" spans="1:4" ht="30" x14ac:dyDescent="0.25">
      <c r="A19" s="3" t="s">
        <v>1216</v>
      </c>
      <c r="B19" s="11">
        <v>-2.3780000000000001</v>
      </c>
      <c r="C19" s="5"/>
      <c r="D19" s="5"/>
    </row>
    <row r="20" spans="1:4" x14ac:dyDescent="0.25">
      <c r="A20" s="3" t="s">
        <v>1217</v>
      </c>
      <c r="B20" s="11">
        <v>0.03</v>
      </c>
      <c r="C20" s="5"/>
      <c r="D20" s="5"/>
    </row>
    <row r="21" spans="1:4" x14ac:dyDescent="0.25">
      <c r="A21" s="3" t="s">
        <v>1218</v>
      </c>
      <c r="B21" s="5"/>
      <c r="C21" s="11">
        <v>-2E-3</v>
      </c>
      <c r="D21" s="5"/>
    </row>
    <row r="22" spans="1:4" ht="30" x14ac:dyDescent="0.25">
      <c r="A22" s="3" t="s">
        <v>1219</v>
      </c>
      <c r="B22" s="11">
        <v>-2.3090000000000002</v>
      </c>
      <c r="C22" s="11">
        <v>-0.13</v>
      </c>
      <c r="D22" s="5"/>
    </row>
    <row r="23" spans="1:4" x14ac:dyDescent="0.25">
      <c r="A23" s="3" t="s">
        <v>1220</v>
      </c>
      <c r="B23" s="5"/>
      <c r="C23" s="5"/>
      <c r="D23" s="5"/>
    </row>
    <row r="24" spans="1:4" x14ac:dyDescent="0.25">
      <c r="A24" s="4" t="s">
        <v>1206</v>
      </c>
      <c r="B24" s="5"/>
      <c r="C24" s="5"/>
      <c r="D24" s="5"/>
    </row>
    <row r="25" spans="1:4" ht="30" x14ac:dyDescent="0.25">
      <c r="A25" s="3" t="s">
        <v>1207</v>
      </c>
      <c r="B25" s="5"/>
      <c r="C25" s="7">
        <v>300000</v>
      </c>
      <c r="D25" s="5"/>
    </row>
    <row r="26" spans="1:4" ht="45" x14ac:dyDescent="0.25">
      <c r="A26" s="4" t="s">
        <v>1210</v>
      </c>
      <c r="B26" s="5"/>
      <c r="C26" s="5"/>
      <c r="D26" s="5"/>
    </row>
    <row r="27" spans="1:4" x14ac:dyDescent="0.25">
      <c r="A27" s="3" t="s">
        <v>695</v>
      </c>
      <c r="B27" s="5"/>
      <c r="C27" s="9">
        <v>300000</v>
      </c>
      <c r="D27"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1221</v>
      </c>
      <c r="B1" s="8" t="s">
        <v>1</v>
      </c>
      <c r="C1" s="8"/>
    </row>
    <row r="2" spans="1:3" ht="30" x14ac:dyDescent="0.25">
      <c r="A2" s="1" t="s">
        <v>72</v>
      </c>
      <c r="B2" s="1" t="s">
        <v>2</v>
      </c>
      <c r="C2" s="1" t="s">
        <v>73</v>
      </c>
    </row>
    <row r="3" spans="1:3" ht="30" x14ac:dyDescent="0.25">
      <c r="A3" s="4" t="s">
        <v>1222</v>
      </c>
      <c r="B3" s="5"/>
      <c r="C3" s="5"/>
    </row>
    <row r="4" spans="1:3" ht="30" x14ac:dyDescent="0.25">
      <c r="A4" s="3" t="s">
        <v>704</v>
      </c>
      <c r="B4" s="9">
        <v>33972</v>
      </c>
      <c r="C4" s="9">
        <v>-2966</v>
      </c>
    </row>
    <row r="5" spans="1:3" x14ac:dyDescent="0.25">
      <c r="A5" s="4" t="s">
        <v>1223</v>
      </c>
      <c r="B5" s="5"/>
      <c r="C5" s="5"/>
    </row>
    <row r="6" spans="1:3" x14ac:dyDescent="0.25">
      <c r="A6" s="3" t="s">
        <v>94</v>
      </c>
      <c r="B6" s="7">
        <v>33972</v>
      </c>
      <c r="C6" s="7">
        <v>-2966</v>
      </c>
    </row>
    <row r="7" spans="1:3" ht="30" x14ac:dyDescent="0.25">
      <c r="A7" s="3" t="s">
        <v>707</v>
      </c>
      <c r="B7" s="5">
        <v>375</v>
      </c>
      <c r="C7" s="5"/>
    </row>
    <row r="8" spans="1:3" ht="60" x14ac:dyDescent="0.25">
      <c r="A8" s="3" t="s">
        <v>709</v>
      </c>
      <c r="B8" s="9">
        <v>34347</v>
      </c>
      <c r="C8" s="9">
        <v>-2966</v>
      </c>
    </row>
    <row r="9" spans="1:3" ht="30" x14ac:dyDescent="0.25">
      <c r="A9" s="4" t="s">
        <v>1224</v>
      </c>
      <c r="B9" s="5"/>
      <c r="C9" s="5"/>
    </row>
    <row r="10" spans="1:3" ht="30" x14ac:dyDescent="0.25">
      <c r="A10" s="3" t="s">
        <v>712</v>
      </c>
      <c r="B10" s="7">
        <v>9609</v>
      </c>
      <c r="C10" s="7">
        <v>9061</v>
      </c>
    </row>
    <row r="11" spans="1:3" ht="30" x14ac:dyDescent="0.25">
      <c r="A11" s="4" t="s">
        <v>1225</v>
      </c>
      <c r="B11" s="5"/>
      <c r="C11" s="5"/>
    </row>
    <row r="12" spans="1:3" ht="30" x14ac:dyDescent="0.25">
      <c r="A12" s="3" t="s">
        <v>712</v>
      </c>
      <c r="B12" s="7">
        <v>9609</v>
      </c>
      <c r="C12" s="7">
        <v>9061</v>
      </c>
    </row>
    <row r="13" spans="1:3" x14ac:dyDescent="0.25">
      <c r="A13" s="3" t="s">
        <v>716</v>
      </c>
      <c r="B13" s="7">
        <v>1839</v>
      </c>
      <c r="C13" s="5"/>
    </row>
    <row r="14" spans="1:3" ht="30" x14ac:dyDescent="0.25">
      <c r="A14" s="3" t="s">
        <v>1226</v>
      </c>
      <c r="B14" s="5">
        <v>241</v>
      </c>
      <c r="C14" s="5"/>
    </row>
    <row r="15" spans="1:3" ht="30" x14ac:dyDescent="0.25">
      <c r="A15" s="3" t="s">
        <v>1227</v>
      </c>
      <c r="B15" s="7">
        <v>11689</v>
      </c>
      <c r="C15" s="7">
        <v>9061</v>
      </c>
    </row>
    <row r="16" spans="1:3" x14ac:dyDescent="0.25">
      <c r="A16" s="3" t="s">
        <v>96</v>
      </c>
      <c r="B16" s="10">
        <v>3.54</v>
      </c>
      <c r="C16" s="10">
        <v>-0.33</v>
      </c>
    </row>
    <row r="17" spans="1:3" x14ac:dyDescent="0.25">
      <c r="A17" s="3" t="s">
        <v>97</v>
      </c>
      <c r="B17" s="10">
        <v>2.94</v>
      </c>
      <c r="C17" s="10">
        <v>-0.33</v>
      </c>
    </row>
    <row r="18" spans="1:3" x14ac:dyDescent="0.25">
      <c r="A18" s="3" t="s">
        <v>1228</v>
      </c>
      <c r="B18" s="5"/>
      <c r="C18" s="5"/>
    </row>
    <row r="19" spans="1:3" ht="30" x14ac:dyDescent="0.25">
      <c r="A19" s="4" t="s">
        <v>1225</v>
      </c>
      <c r="B19" s="5"/>
      <c r="C19" s="5"/>
    </row>
    <row r="20" spans="1:3" ht="45" x14ac:dyDescent="0.25">
      <c r="A20" s="3" t="s">
        <v>1229</v>
      </c>
      <c r="B20" s="5">
        <v>193</v>
      </c>
      <c r="C20" s="7">
        <v>2600</v>
      </c>
    </row>
    <row r="21" spans="1:3" x14ac:dyDescent="0.25">
      <c r="A21" s="3" t="s">
        <v>1230</v>
      </c>
      <c r="B21" s="5"/>
      <c r="C21" s="5"/>
    </row>
    <row r="22" spans="1:3" ht="30" x14ac:dyDescent="0.25">
      <c r="A22" s="4" t="s">
        <v>1225</v>
      </c>
      <c r="B22" s="5"/>
      <c r="C22" s="5"/>
    </row>
    <row r="23" spans="1:3" ht="45" x14ac:dyDescent="0.25">
      <c r="A23" s="3" t="s">
        <v>1229</v>
      </c>
      <c r="B23" s="5"/>
      <c r="C23" s="7">
        <v>1800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1231</v>
      </c>
      <c r="B1" s="8" t="s">
        <v>1</v>
      </c>
      <c r="C1" s="8"/>
      <c r="D1" s="1"/>
    </row>
    <row r="2" spans="1:4" ht="30" x14ac:dyDescent="0.25">
      <c r="A2" s="1" t="s">
        <v>20</v>
      </c>
      <c r="B2" s="8" t="s">
        <v>2</v>
      </c>
      <c r="C2" s="1" t="s">
        <v>73</v>
      </c>
      <c r="D2" s="8" t="s">
        <v>21</v>
      </c>
    </row>
    <row r="3" spans="1:4" x14ac:dyDescent="0.25">
      <c r="A3" s="1"/>
      <c r="B3" s="8"/>
      <c r="C3" s="1" t="s">
        <v>989</v>
      </c>
      <c r="D3" s="8"/>
    </row>
    <row r="4" spans="1:4" x14ac:dyDescent="0.25">
      <c r="A4" s="4" t="s">
        <v>727</v>
      </c>
      <c r="B4" s="5"/>
      <c r="C4" s="5"/>
      <c r="D4" s="5"/>
    </row>
    <row r="5" spans="1:4" x14ac:dyDescent="0.25">
      <c r="A5" s="3" t="s">
        <v>1232</v>
      </c>
      <c r="B5" s="5"/>
      <c r="C5" s="5">
        <v>3</v>
      </c>
      <c r="D5" s="5"/>
    </row>
    <row r="6" spans="1:4" x14ac:dyDescent="0.25">
      <c r="A6" s="4" t="s">
        <v>727</v>
      </c>
      <c r="B6" s="5"/>
      <c r="C6" s="5"/>
      <c r="D6" s="5"/>
    </row>
    <row r="7" spans="1:4" x14ac:dyDescent="0.25">
      <c r="A7" s="3" t="s">
        <v>75</v>
      </c>
      <c r="B7" s="9">
        <v>37398</v>
      </c>
      <c r="C7" s="9">
        <v>4573</v>
      </c>
      <c r="D7" s="5"/>
    </row>
    <row r="8" spans="1:4" x14ac:dyDescent="0.25">
      <c r="A8" s="3" t="s">
        <v>76</v>
      </c>
      <c r="B8" s="7">
        <v>2742</v>
      </c>
      <c r="C8" s="7">
        <v>3679</v>
      </c>
      <c r="D8" s="5"/>
    </row>
    <row r="9" spans="1:4" x14ac:dyDescent="0.25">
      <c r="A9" s="3" t="s">
        <v>77</v>
      </c>
      <c r="B9" s="5">
        <v>635</v>
      </c>
      <c r="C9" s="7">
        <v>1569</v>
      </c>
      <c r="D9" s="5"/>
    </row>
    <row r="10" spans="1:4" x14ac:dyDescent="0.25">
      <c r="A10" s="3" t="s">
        <v>78</v>
      </c>
      <c r="B10" s="7">
        <v>-6568</v>
      </c>
      <c r="C10" s="5">
        <v>-977</v>
      </c>
      <c r="D10" s="5"/>
    </row>
    <row r="11" spans="1:4" x14ac:dyDescent="0.25">
      <c r="A11" s="3" t="s">
        <v>741</v>
      </c>
      <c r="B11" s="5">
        <v>136</v>
      </c>
      <c r="C11" s="7">
        <v>1385</v>
      </c>
      <c r="D11" s="5"/>
    </row>
    <row r="12" spans="1:4" x14ac:dyDescent="0.25">
      <c r="A12" s="3" t="s">
        <v>921</v>
      </c>
      <c r="B12" s="7">
        <v>-6934</v>
      </c>
      <c r="C12" s="7">
        <v>2075</v>
      </c>
      <c r="D12" s="5"/>
    </row>
    <row r="13" spans="1:4" x14ac:dyDescent="0.25">
      <c r="A13" s="3" t="s">
        <v>84</v>
      </c>
      <c r="B13" s="7">
        <v>-17141</v>
      </c>
      <c r="C13" s="7">
        <v>-14928</v>
      </c>
      <c r="D13" s="5"/>
    </row>
    <row r="14" spans="1:4" ht="30" x14ac:dyDescent="0.25">
      <c r="A14" s="3" t="s">
        <v>92</v>
      </c>
      <c r="B14" s="7">
        <v>10268</v>
      </c>
      <c r="C14" s="7">
        <v>-2624</v>
      </c>
      <c r="D14" s="5"/>
    </row>
    <row r="15" spans="1:4" x14ac:dyDescent="0.25">
      <c r="A15" s="3" t="s">
        <v>93</v>
      </c>
      <c r="B15" s="7">
        <v>-23704</v>
      </c>
      <c r="C15" s="5">
        <v>342</v>
      </c>
      <c r="D15" s="5"/>
    </row>
    <row r="16" spans="1:4" x14ac:dyDescent="0.25">
      <c r="A16" s="3" t="s">
        <v>94</v>
      </c>
      <c r="B16" s="7">
        <v>33972</v>
      </c>
      <c r="C16" s="7">
        <v>-2966</v>
      </c>
      <c r="D16" s="5"/>
    </row>
    <row r="17" spans="1:4" x14ac:dyDescent="0.25">
      <c r="A17" s="3" t="s">
        <v>33</v>
      </c>
      <c r="B17" s="7">
        <v>5956668</v>
      </c>
      <c r="C17" s="5"/>
      <c r="D17" s="7">
        <v>5578572</v>
      </c>
    </row>
    <row r="18" spans="1:4" x14ac:dyDescent="0.25">
      <c r="A18" s="3" t="s">
        <v>1233</v>
      </c>
      <c r="B18" s="5"/>
      <c r="C18" s="5"/>
      <c r="D18" s="5"/>
    </row>
    <row r="19" spans="1:4" x14ac:dyDescent="0.25">
      <c r="A19" s="4" t="s">
        <v>727</v>
      </c>
      <c r="B19" s="5"/>
      <c r="C19" s="5"/>
      <c r="D19" s="5"/>
    </row>
    <row r="20" spans="1:4" x14ac:dyDescent="0.25">
      <c r="A20" s="3" t="s">
        <v>741</v>
      </c>
      <c r="B20" s="5">
        <v>58</v>
      </c>
      <c r="C20" s="5"/>
      <c r="D20" s="5"/>
    </row>
    <row r="21" spans="1:4" x14ac:dyDescent="0.25">
      <c r="A21" s="3" t="s">
        <v>921</v>
      </c>
      <c r="B21" s="5">
        <v>-511</v>
      </c>
      <c r="C21" s="5">
        <v>-401</v>
      </c>
      <c r="D21" s="5"/>
    </row>
    <row r="22" spans="1:4" x14ac:dyDescent="0.25">
      <c r="A22" s="3" t="s">
        <v>84</v>
      </c>
      <c r="B22" s="7">
        <v>-2060</v>
      </c>
      <c r="C22" s="7">
        <v>-4103</v>
      </c>
      <c r="D22" s="5"/>
    </row>
    <row r="23" spans="1:4" ht="30" x14ac:dyDescent="0.25">
      <c r="A23" s="3" t="s">
        <v>92</v>
      </c>
      <c r="B23" s="7">
        <v>-2513</v>
      </c>
      <c r="C23" s="7">
        <v>-4504</v>
      </c>
      <c r="D23" s="5"/>
    </row>
    <row r="24" spans="1:4" x14ac:dyDescent="0.25">
      <c r="A24" s="3" t="s">
        <v>33</v>
      </c>
      <c r="B24" s="7">
        <v>28449</v>
      </c>
      <c r="C24" s="5"/>
      <c r="D24" s="7">
        <v>3797</v>
      </c>
    </row>
    <row r="25" spans="1:4" ht="30" x14ac:dyDescent="0.25">
      <c r="A25" s="3" t="s">
        <v>1234</v>
      </c>
      <c r="B25" s="5"/>
      <c r="C25" s="5"/>
      <c r="D25" s="5"/>
    </row>
    <row r="26" spans="1:4" x14ac:dyDescent="0.25">
      <c r="A26" s="4" t="s">
        <v>727</v>
      </c>
      <c r="B26" s="5"/>
      <c r="C26" s="5"/>
      <c r="D26" s="5"/>
    </row>
    <row r="27" spans="1:4" x14ac:dyDescent="0.25">
      <c r="A27" s="3" t="s">
        <v>75</v>
      </c>
      <c r="B27" s="7">
        <v>37398</v>
      </c>
      <c r="C27" s="7">
        <v>4573</v>
      </c>
      <c r="D27" s="5"/>
    </row>
    <row r="28" spans="1:4" x14ac:dyDescent="0.25">
      <c r="A28" s="3" t="s">
        <v>77</v>
      </c>
      <c r="B28" s="5">
        <v>635</v>
      </c>
      <c r="C28" s="7">
        <v>1569</v>
      </c>
      <c r="D28" s="5"/>
    </row>
    <row r="29" spans="1:4" x14ac:dyDescent="0.25">
      <c r="A29" s="3" t="s">
        <v>78</v>
      </c>
      <c r="B29" s="7">
        <v>-6568</v>
      </c>
      <c r="C29" s="5">
        <v>-977</v>
      </c>
      <c r="D29" s="5"/>
    </row>
    <row r="30" spans="1:4" x14ac:dyDescent="0.25">
      <c r="A30" s="3" t="s">
        <v>741</v>
      </c>
      <c r="B30" s="5">
        <v>17</v>
      </c>
      <c r="C30" s="7">
        <v>1216</v>
      </c>
      <c r="D30" s="5"/>
    </row>
    <row r="31" spans="1:4" x14ac:dyDescent="0.25">
      <c r="A31" s="3" t="s">
        <v>921</v>
      </c>
      <c r="B31" s="5">
        <v>368</v>
      </c>
      <c r="C31" s="5">
        <v>156</v>
      </c>
      <c r="D31" s="5"/>
    </row>
    <row r="32" spans="1:4" x14ac:dyDescent="0.25">
      <c r="A32" s="3" t="s">
        <v>84</v>
      </c>
      <c r="B32" s="7">
        <v>-13315</v>
      </c>
      <c r="C32" s="7">
        <v>-9062</v>
      </c>
      <c r="D32" s="5"/>
    </row>
    <row r="33" spans="1:4" ht="30" x14ac:dyDescent="0.25">
      <c r="A33" s="3" t="s">
        <v>92</v>
      </c>
      <c r="B33" s="7">
        <v>18535</v>
      </c>
      <c r="C33" s="7">
        <v>-2525</v>
      </c>
      <c r="D33" s="5"/>
    </row>
    <row r="34" spans="1:4" x14ac:dyDescent="0.25">
      <c r="A34" s="3" t="s">
        <v>33</v>
      </c>
      <c r="B34" s="7">
        <v>783924</v>
      </c>
      <c r="C34" s="5"/>
      <c r="D34" s="7">
        <v>291829</v>
      </c>
    </row>
    <row r="35" spans="1:4" ht="30" x14ac:dyDescent="0.25">
      <c r="A35" s="3" t="s">
        <v>1235</v>
      </c>
      <c r="B35" s="5"/>
      <c r="C35" s="5"/>
      <c r="D35" s="5"/>
    </row>
    <row r="36" spans="1:4" x14ac:dyDescent="0.25">
      <c r="A36" s="4" t="s">
        <v>727</v>
      </c>
      <c r="B36" s="5"/>
      <c r="C36" s="5"/>
      <c r="D36" s="5"/>
    </row>
    <row r="37" spans="1:4" x14ac:dyDescent="0.25">
      <c r="A37" s="3" t="s">
        <v>76</v>
      </c>
      <c r="B37" s="7">
        <v>2742</v>
      </c>
      <c r="C37" s="7">
        <v>3679</v>
      </c>
      <c r="D37" s="5"/>
    </row>
    <row r="38" spans="1:4" x14ac:dyDescent="0.25">
      <c r="A38" s="3" t="s">
        <v>921</v>
      </c>
      <c r="B38" s="5"/>
      <c r="C38" s="5">
        <v>1</v>
      </c>
      <c r="D38" s="5"/>
    </row>
    <row r="39" spans="1:4" x14ac:dyDescent="0.25">
      <c r="A39" s="3" t="s">
        <v>84</v>
      </c>
      <c r="B39" s="7">
        <v>-1655</v>
      </c>
      <c r="C39" s="7">
        <v>-1522</v>
      </c>
      <c r="D39" s="5"/>
    </row>
    <row r="40" spans="1:4" ht="30" x14ac:dyDescent="0.25">
      <c r="A40" s="3" t="s">
        <v>92</v>
      </c>
      <c r="B40" s="7">
        <v>1087</v>
      </c>
      <c r="C40" s="7">
        <v>2158</v>
      </c>
      <c r="D40" s="5"/>
    </row>
    <row r="41" spans="1:4" x14ac:dyDescent="0.25">
      <c r="A41" s="3" t="s">
        <v>33</v>
      </c>
      <c r="B41" s="7">
        <v>2821</v>
      </c>
      <c r="C41" s="5"/>
      <c r="D41" s="7">
        <v>2672</v>
      </c>
    </row>
    <row r="42" spans="1:4" ht="30" x14ac:dyDescent="0.25">
      <c r="A42" s="3" t="s">
        <v>1236</v>
      </c>
      <c r="B42" s="5"/>
      <c r="C42" s="5"/>
      <c r="D42" s="5"/>
    </row>
    <row r="43" spans="1:4" x14ac:dyDescent="0.25">
      <c r="A43" s="4" t="s">
        <v>727</v>
      </c>
      <c r="B43" s="5"/>
      <c r="C43" s="5"/>
      <c r="D43" s="5"/>
    </row>
    <row r="44" spans="1:4" x14ac:dyDescent="0.25">
      <c r="A44" s="3" t="s">
        <v>741</v>
      </c>
      <c r="B44" s="5">
        <v>61</v>
      </c>
      <c r="C44" s="5">
        <v>169</v>
      </c>
      <c r="D44" s="5"/>
    </row>
    <row r="45" spans="1:4" x14ac:dyDescent="0.25">
      <c r="A45" s="3" t="s">
        <v>921</v>
      </c>
      <c r="B45" s="7">
        <v>-6791</v>
      </c>
      <c r="C45" s="7">
        <v>2319</v>
      </c>
      <c r="D45" s="5"/>
    </row>
    <row r="46" spans="1:4" x14ac:dyDescent="0.25">
      <c r="A46" s="3" t="s">
        <v>84</v>
      </c>
      <c r="B46" s="5">
        <v>-111</v>
      </c>
      <c r="C46" s="5">
        <v>-241</v>
      </c>
      <c r="D46" s="5"/>
    </row>
    <row r="47" spans="1:4" ht="30" x14ac:dyDescent="0.25">
      <c r="A47" s="3" t="s">
        <v>92</v>
      </c>
      <c r="B47" s="7">
        <v>-6841</v>
      </c>
      <c r="C47" s="7">
        <v>2247</v>
      </c>
      <c r="D47" s="5"/>
    </row>
    <row r="48" spans="1:4" x14ac:dyDescent="0.25">
      <c r="A48" s="3" t="s">
        <v>33</v>
      </c>
      <c r="B48" s="9">
        <v>5141474</v>
      </c>
      <c r="C48" s="5"/>
      <c r="D48" s="9">
        <v>5280274</v>
      </c>
    </row>
  </sheetData>
  <mergeCells count="3">
    <mergeCell ref="B1:C1"/>
    <mergeCell ref="B2:B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ht="15" customHeight="1" x14ac:dyDescent="0.25">
      <c r="A1" s="8" t="s">
        <v>1237</v>
      </c>
      <c r="B1" s="1" t="s">
        <v>1</v>
      </c>
      <c r="C1" s="1" t="s">
        <v>60</v>
      </c>
      <c r="D1" s="1" t="s">
        <v>1238</v>
      </c>
      <c r="E1" s="1"/>
    </row>
    <row r="2" spans="1:5" x14ac:dyDescent="0.25">
      <c r="A2" s="8"/>
      <c r="B2" s="1" t="s">
        <v>2</v>
      </c>
      <c r="C2" s="1" t="s">
        <v>21</v>
      </c>
      <c r="D2" s="1" t="s">
        <v>970</v>
      </c>
      <c r="E2" s="1" t="s">
        <v>73</v>
      </c>
    </row>
    <row r="3" spans="1:5" x14ac:dyDescent="0.25">
      <c r="A3" s="4" t="s">
        <v>783</v>
      </c>
      <c r="B3" s="5"/>
      <c r="C3" s="5"/>
      <c r="D3" s="5"/>
      <c r="E3" s="5"/>
    </row>
    <row r="4" spans="1:5" x14ac:dyDescent="0.25">
      <c r="A4" s="3" t="s">
        <v>106</v>
      </c>
      <c r="B4" s="9">
        <v>871000</v>
      </c>
      <c r="C4" s="5"/>
      <c r="D4" s="5"/>
      <c r="E4" s="5"/>
    </row>
    <row r="5" spans="1:5" x14ac:dyDescent="0.25">
      <c r="A5" s="3" t="s">
        <v>1239</v>
      </c>
      <c r="B5" s="7">
        <v>1000000</v>
      </c>
      <c r="C5" s="5"/>
      <c r="D5" s="5"/>
      <c r="E5" s="5"/>
    </row>
    <row r="6" spans="1:5" x14ac:dyDescent="0.25">
      <c r="A6" s="3" t="s">
        <v>1240</v>
      </c>
      <c r="B6" s="7">
        <v>625000000</v>
      </c>
      <c r="C6" s="5"/>
      <c r="D6" s="5"/>
      <c r="E6" s="5"/>
    </row>
    <row r="7" spans="1:5" ht="30" x14ac:dyDescent="0.25">
      <c r="A7" s="3" t="s">
        <v>1241</v>
      </c>
      <c r="B7" s="7">
        <v>53300000</v>
      </c>
      <c r="C7" s="5"/>
      <c r="D7" s="5"/>
      <c r="E7" s="7">
        <v>8400000</v>
      </c>
    </row>
    <row r="8" spans="1:5" x14ac:dyDescent="0.25">
      <c r="A8" s="4" t="s">
        <v>1242</v>
      </c>
      <c r="B8" s="5"/>
      <c r="C8" s="5"/>
      <c r="D8" s="5"/>
      <c r="E8" s="5"/>
    </row>
    <row r="9" spans="1:5" ht="30" x14ac:dyDescent="0.25">
      <c r="A9" s="3" t="s">
        <v>1243</v>
      </c>
      <c r="B9" s="7">
        <v>5500000</v>
      </c>
      <c r="C9" s="7">
        <v>5700000</v>
      </c>
      <c r="D9" s="5"/>
      <c r="E9" s="5"/>
    </row>
    <row r="10" spans="1:5" x14ac:dyDescent="0.25">
      <c r="A10" s="3" t="s">
        <v>313</v>
      </c>
      <c r="B10" s="5"/>
      <c r="C10" s="5"/>
      <c r="D10" s="5"/>
      <c r="E10" s="5"/>
    </row>
    <row r="11" spans="1:5" x14ac:dyDescent="0.25">
      <c r="A11" s="4" t="s">
        <v>783</v>
      </c>
      <c r="B11" s="5"/>
      <c r="C11" s="5"/>
      <c r="D11" s="5"/>
      <c r="E11" s="5"/>
    </row>
    <row r="12" spans="1:5" x14ac:dyDescent="0.25">
      <c r="A12" s="3" t="s">
        <v>1240</v>
      </c>
      <c r="B12" s="7">
        <v>625000000</v>
      </c>
      <c r="C12" s="5"/>
      <c r="D12" s="5"/>
      <c r="E12" s="5"/>
    </row>
    <row r="13" spans="1:5" ht="30" x14ac:dyDescent="0.25">
      <c r="A13" s="3" t="s">
        <v>1244</v>
      </c>
      <c r="B13" s="5"/>
      <c r="C13" s="5"/>
      <c r="D13" s="5"/>
      <c r="E13" s="5"/>
    </row>
    <row r="14" spans="1:5" x14ac:dyDescent="0.25">
      <c r="A14" s="4" t="s">
        <v>783</v>
      </c>
      <c r="B14" s="5"/>
      <c r="C14" s="5"/>
      <c r="D14" s="5"/>
      <c r="E14" s="5"/>
    </row>
    <row r="15" spans="1:5" x14ac:dyDescent="0.25">
      <c r="A15" s="3" t="s">
        <v>1240</v>
      </c>
      <c r="B15" s="7">
        <v>94000000</v>
      </c>
      <c r="C15" s="5"/>
      <c r="D15" s="5"/>
      <c r="E15" s="5"/>
    </row>
    <row r="16" spans="1:5" ht="30" x14ac:dyDescent="0.25">
      <c r="A16" s="3" t="s">
        <v>56</v>
      </c>
      <c r="B16" s="5"/>
      <c r="C16" s="5"/>
      <c r="D16" s="5"/>
      <c r="E16" s="5"/>
    </row>
    <row r="17" spans="1:5" x14ac:dyDescent="0.25">
      <c r="A17" s="4" t="s">
        <v>783</v>
      </c>
      <c r="B17" s="5"/>
      <c r="C17" s="5"/>
      <c r="D17" s="5"/>
      <c r="E17" s="5"/>
    </row>
    <row r="18" spans="1:5" ht="30" x14ac:dyDescent="0.25">
      <c r="A18" s="3" t="s">
        <v>69</v>
      </c>
      <c r="B18" s="11">
        <v>9.3799999999999994E-2</v>
      </c>
      <c r="C18" s="11">
        <v>9.3799999999999994E-2</v>
      </c>
      <c r="D18" s="5"/>
      <c r="E18" s="5"/>
    </row>
    <row r="19" spans="1:5" ht="30" x14ac:dyDescent="0.25">
      <c r="A19" s="3" t="s">
        <v>57</v>
      </c>
      <c r="B19" s="5"/>
      <c r="C19" s="5"/>
      <c r="D19" s="5"/>
      <c r="E19" s="5"/>
    </row>
    <row r="20" spans="1:5" x14ac:dyDescent="0.25">
      <c r="A20" s="4" t="s">
        <v>783</v>
      </c>
      <c r="B20" s="5"/>
      <c r="C20" s="5"/>
      <c r="D20" s="5"/>
      <c r="E20" s="5"/>
    </row>
    <row r="21" spans="1:5" ht="30" x14ac:dyDescent="0.25">
      <c r="A21" s="3" t="s">
        <v>69</v>
      </c>
      <c r="B21" s="11">
        <v>9.1300000000000006E-2</v>
      </c>
      <c r="C21" s="11">
        <v>9.1300000000000006E-2</v>
      </c>
      <c r="D21" s="5"/>
      <c r="E21" s="5"/>
    </row>
    <row r="22" spans="1:5" ht="30" x14ac:dyDescent="0.25">
      <c r="A22" s="3" t="s">
        <v>1245</v>
      </c>
      <c r="B22" s="5"/>
      <c r="C22" s="5"/>
      <c r="D22" s="5"/>
      <c r="E22" s="5"/>
    </row>
    <row r="23" spans="1:5" x14ac:dyDescent="0.25">
      <c r="A23" s="4" t="s">
        <v>783</v>
      </c>
      <c r="B23" s="5"/>
      <c r="C23" s="5"/>
      <c r="D23" s="5"/>
      <c r="E23" s="5"/>
    </row>
    <row r="24" spans="1:5" ht="30" x14ac:dyDescent="0.25">
      <c r="A24" s="3" t="s">
        <v>1246</v>
      </c>
      <c r="B24" s="5">
        <v>12</v>
      </c>
      <c r="C24" s="5"/>
      <c r="D24" s="5"/>
      <c r="E24" s="5"/>
    </row>
    <row r="25" spans="1:5" x14ac:dyDescent="0.25">
      <c r="A25" s="3" t="s">
        <v>1247</v>
      </c>
      <c r="B25" s="7">
        <v>800000000</v>
      </c>
      <c r="C25" s="5"/>
      <c r="D25" s="5"/>
      <c r="E25" s="5"/>
    </row>
    <row r="26" spans="1:5" x14ac:dyDescent="0.25">
      <c r="A26" s="3" t="s">
        <v>1248</v>
      </c>
      <c r="B26" s="5"/>
      <c r="C26" s="5"/>
      <c r="D26" s="5"/>
      <c r="E26" s="5"/>
    </row>
    <row r="27" spans="1:5" x14ac:dyDescent="0.25">
      <c r="A27" s="4" t="s">
        <v>783</v>
      </c>
      <c r="B27" s="5"/>
      <c r="C27" s="5"/>
      <c r="D27" s="5"/>
      <c r="E27" s="5"/>
    </row>
    <row r="28" spans="1:5" x14ac:dyDescent="0.25">
      <c r="A28" s="3" t="s">
        <v>1239</v>
      </c>
      <c r="B28" s="5"/>
      <c r="C28" s="5"/>
      <c r="D28" s="9">
        <v>228000</v>
      </c>
      <c r="E28"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140625" bestFit="1" customWidth="1"/>
    <col min="3" max="3" width="12.5703125" bestFit="1" customWidth="1"/>
  </cols>
  <sheetData>
    <row r="1" spans="1:3" ht="15" customHeight="1" x14ac:dyDescent="0.25">
      <c r="A1" s="8" t="s">
        <v>1249</v>
      </c>
      <c r="B1" s="8" t="s">
        <v>1</v>
      </c>
      <c r="C1" s="8"/>
    </row>
    <row r="2" spans="1:3" x14ac:dyDescent="0.25">
      <c r="A2" s="8"/>
      <c r="B2" s="1" t="s">
        <v>2</v>
      </c>
      <c r="C2" s="1" t="s">
        <v>73</v>
      </c>
    </row>
    <row r="3" spans="1:3" x14ac:dyDescent="0.25">
      <c r="A3" s="3" t="s">
        <v>1228</v>
      </c>
      <c r="B3" s="5"/>
      <c r="C3" s="5"/>
    </row>
    <row r="4" spans="1:3" ht="45" x14ac:dyDescent="0.25">
      <c r="A4" s="4" t="s">
        <v>1250</v>
      </c>
      <c r="B4" s="5"/>
      <c r="C4" s="5"/>
    </row>
    <row r="5" spans="1:3" x14ac:dyDescent="0.25">
      <c r="A5" s="3" t="s">
        <v>1251</v>
      </c>
      <c r="B5" s="11">
        <v>1.54E-2</v>
      </c>
      <c r="C5" s="5"/>
    </row>
    <row r="6" spans="1:3" x14ac:dyDescent="0.25">
      <c r="A6" s="3" t="s">
        <v>804</v>
      </c>
      <c r="B6" s="5" t="s">
        <v>1252</v>
      </c>
      <c r="C6" s="5"/>
    </row>
    <row r="7" spans="1:3" x14ac:dyDescent="0.25">
      <c r="A7" s="3" t="s">
        <v>1253</v>
      </c>
      <c r="B7" s="11">
        <v>0.79559999999999997</v>
      </c>
      <c r="C7" s="5"/>
    </row>
    <row r="8" spans="1:3" x14ac:dyDescent="0.25">
      <c r="A8" s="3" t="s">
        <v>1254</v>
      </c>
      <c r="B8" s="11">
        <v>0</v>
      </c>
      <c r="C8" s="5"/>
    </row>
    <row r="9" spans="1:3" ht="30" x14ac:dyDescent="0.25">
      <c r="A9" s="3" t="s">
        <v>1255</v>
      </c>
      <c r="B9" s="10">
        <v>6.74</v>
      </c>
      <c r="C9" s="5"/>
    </row>
    <row r="10" spans="1:3" x14ac:dyDescent="0.25">
      <c r="A10" s="4" t="s">
        <v>1256</v>
      </c>
      <c r="B10" s="5"/>
      <c r="C10" s="5"/>
    </row>
    <row r="11" spans="1:3" ht="30" x14ac:dyDescent="0.25">
      <c r="A11" s="3" t="s">
        <v>1257</v>
      </c>
      <c r="B11" s="7">
        <v>1078230</v>
      </c>
      <c r="C11" s="5"/>
    </row>
    <row r="12" spans="1:3" x14ac:dyDescent="0.25">
      <c r="A12" s="3" t="s">
        <v>1258</v>
      </c>
      <c r="B12" s="7">
        <v>35000</v>
      </c>
      <c r="C12" s="7">
        <v>5000</v>
      </c>
    </row>
    <row r="13" spans="1:3" x14ac:dyDescent="0.25">
      <c r="A13" s="3" t="s">
        <v>1259</v>
      </c>
      <c r="B13" s="7">
        <v>-102110</v>
      </c>
      <c r="C13" s="5"/>
    </row>
    <row r="14" spans="1:3" ht="30" x14ac:dyDescent="0.25">
      <c r="A14" s="3" t="s">
        <v>1260</v>
      </c>
      <c r="B14" s="7">
        <v>-48666</v>
      </c>
      <c r="C14" s="5"/>
    </row>
    <row r="15" spans="1:3" ht="30" x14ac:dyDescent="0.25">
      <c r="A15" s="3" t="s">
        <v>1261</v>
      </c>
      <c r="B15" s="7">
        <v>962454</v>
      </c>
      <c r="C15" s="5"/>
    </row>
    <row r="16" spans="1:3" ht="30" x14ac:dyDescent="0.25">
      <c r="A16" s="3" t="s">
        <v>1262</v>
      </c>
      <c r="B16" s="7">
        <v>433880</v>
      </c>
      <c r="C16" s="5"/>
    </row>
    <row r="17" spans="1:3" x14ac:dyDescent="0.25">
      <c r="A17" s="4" t="s">
        <v>1263</v>
      </c>
      <c r="B17" s="5"/>
      <c r="C17" s="5"/>
    </row>
    <row r="18" spans="1:3" ht="30" x14ac:dyDescent="0.25">
      <c r="A18" s="3" t="s">
        <v>1264</v>
      </c>
      <c r="B18" s="10">
        <v>6.88</v>
      </c>
      <c r="C18" s="5"/>
    </row>
    <row r="19" spans="1:3" x14ac:dyDescent="0.25">
      <c r="A19" s="3" t="s">
        <v>1265</v>
      </c>
      <c r="B19" s="9">
        <v>10</v>
      </c>
      <c r="C19" s="5"/>
    </row>
    <row r="20" spans="1:3" x14ac:dyDescent="0.25">
      <c r="A20" s="3" t="s">
        <v>1266</v>
      </c>
      <c r="B20" s="10">
        <v>0.7</v>
      </c>
      <c r="C20" s="5"/>
    </row>
    <row r="21" spans="1:3" ht="30" x14ac:dyDescent="0.25">
      <c r="A21" s="3" t="s">
        <v>1267</v>
      </c>
      <c r="B21" s="10">
        <v>7.84</v>
      </c>
      <c r="C21" s="5"/>
    </row>
    <row r="22" spans="1:3" ht="30" x14ac:dyDescent="0.25">
      <c r="A22" s="3" t="s">
        <v>1268</v>
      </c>
      <c r="B22" s="10">
        <v>7.6</v>
      </c>
      <c r="C22" s="5"/>
    </row>
    <row r="23" spans="1:3" ht="30" x14ac:dyDescent="0.25">
      <c r="A23" s="3" t="s">
        <v>1269</v>
      </c>
      <c r="B23" s="10">
        <v>8.1300000000000008</v>
      </c>
      <c r="C23" s="5"/>
    </row>
    <row r="24" spans="1:3" ht="30" x14ac:dyDescent="0.25">
      <c r="A24" s="4" t="s">
        <v>1270</v>
      </c>
      <c r="B24" s="5"/>
      <c r="C24" s="5"/>
    </row>
    <row r="25" spans="1:3" x14ac:dyDescent="0.25">
      <c r="A25" s="3" t="s">
        <v>1271</v>
      </c>
      <c r="B25" s="9">
        <v>1700000</v>
      </c>
      <c r="C25" s="5"/>
    </row>
    <row r="26" spans="1:3" ht="45" x14ac:dyDescent="0.25">
      <c r="A26" s="3" t="s">
        <v>1272</v>
      </c>
      <c r="B26" s="5" t="s">
        <v>1273</v>
      </c>
      <c r="C26" s="5"/>
    </row>
    <row r="27" spans="1:3" ht="30" x14ac:dyDescent="0.25">
      <c r="A27" s="3" t="s">
        <v>1274</v>
      </c>
      <c r="B27" s="9">
        <v>236000</v>
      </c>
      <c r="C27" s="9">
        <v>22000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1275</v>
      </c>
      <c r="B1" s="1" t="s">
        <v>1</v>
      </c>
    </row>
    <row r="2" spans="1:2" ht="30" x14ac:dyDescent="0.25">
      <c r="A2" s="1" t="s">
        <v>59</v>
      </c>
      <c r="B2" s="1" t="s">
        <v>2</v>
      </c>
    </row>
    <row r="3" spans="1:2" x14ac:dyDescent="0.25">
      <c r="A3" s="3" t="s">
        <v>1276</v>
      </c>
      <c r="B3" s="5"/>
    </row>
    <row r="4" spans="1:2" x14ac:dyDescent="0.25">
      <c r="A4" s="4" t="s">
        <v>1256</v>
      </c>
      <c r="B4" s="5"/>
    </row>
    <row r="5" spans="1:2" ht="30" x14ac:dyDescent="0.25">
      <c r="A5" s="3" t="s">
        <v>1277</v>
      </c>
      <c r="B5" s="7">
        <v>75750</v>
      </c>
    </row>
    <row r="6" spans="1:2" ht="30" x14ac:dyDescent="0.25">
      <c r="A6" s="3" t="s">
        <v>1278</v>
      </c>
      <c r="B6" s="7">
        <v>75750</v>
      </c>
    </row>
    <row r="7" spans="1:2" ht="30" x14ac:dyDescent="0.25">
      <c r="A7" s="4" t="s">
        <v>1279</v>
      </c>
      <c r="B7" s="5"/>
    </row>
    <row r="8" spans="1:2" ht="30" x14ac:dyDescent="0.25">
      <c r="A8" s="3" t="s">
        <v>1280</v>
      </c>
      <c r="B8" s="10">
        <v>8.6300000000000008</v>
      </c>
    </row>
    <row r="9" spans="1:2" ht="30" x14ac:dyDescent="0.25">
      <c r="A9" s="3" t="s">
        <v>1281</v>
      </c>
      <c r="B9" s="10">
        <v>8.6300000000000008</v>
      </c>
    </row>
    <row r="10" spans="1:2" x14ac:dyDescent="0.25">
      <c r="A10" s="4" t="s">
        <v>1282</v>
      </c>
      <c r="B10" s="5"/>
    </row>
    <row r="11" spans="1:2" x14ac:dyDescent="0.25">
      <c r="A11" s="3" t="s">
        <v>1271</v>
      </c>
      <c r="B11" s="9">
        <v>146</v>
      </c>
    </row>
    <row r="12" spans="1:2" ht="45" x14ac:dyDescent="0.25">
      <c r="A12" s="3" t="s">
        <v>1272</v>
      </c>
      <c r="B12" s="5" t="s">
        <v>1283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1284</v>
      </c>
      <c r="B1" s="1" t="s">
        <v>1238</v>
      </c>
    </row>
    <row r="2" spans="1:2" x14ac:dyDescent="0.25">
      <c r="A2" s="8"/>
      <c r="B2" s="1" t="s">
        <v>1285</v>
      </c>
    </row>
    <row r="3" spans="1:2" x14ac:dyDescent="0.25">
      <c r="A3" s="3" t="s">
        <v>138</v>
      </c>
      <c r="B3" s="5"/>
    </row>
    <row r="4" spans="1:2" x14ac:dyDescent="0.25">
      <c r="A4" s="4" t="s">
        <v>848</v>
      </c>
      <c r="B4" s="5"/>
    </row>
    <row r="5" spans="1:2" x14ac:dyDescent="0.25">
      <c r="A5" s="3" t="s">
        <v>979</v>
      </c>
      <c r="B5" s="9">
        <v>5000000</v>
      </c>
    </row>
    <row r="6" spans="1:2" x14ac:dyDescent="0.25">
      <c r="A6" s="3" t="s">
        <v>1286</v>
      </c>
      <c r="B6" s="11">
        <v>0.15</v>
      </c>
    </row>
    <row r="7" spans="1:2" ht="30" x14ac:dyDescent="0.25">
      <c r="A7" s="3" t="s">
        <v>1287</v>
      </c>
      <c r="B7" s="9">
        <v>50000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1288</v>
      </c>
      <c r="B1" s="1" t="s">
        <v>1</v>
      </c>
      <c r="C1" s="1" t="s">
        <v>1238</v>
      </c>
    </row>
    <row r="2" spans="1:3" x14ac:dyDescent="0.25">
      <c r="A2" s="8"/>
      <c r="B2" s="1" t="s">
        <v>73</v>
      </c>
      <c r="C2" s="1" t="s">
        <v>73</v>
      </c>
    </row>
    <row r="3" spans="1:3" x14ac:dyDescent="0.25">
      <c r="A3" s="4" t="s">
        <v>851</v>
      </c>
      <c r="B3" s="5"/>
      <c r="C3" s="5"/>
    </row>
    <row r="4" spans="1:3" ht="30" x14ac:dyDescent="0.25">
      <c r="A4" s="3" t="s">
        <v>1289</v>
      </c>
      <c r="B4" s="9">
        <v>10200000</v>
      </c>
      <c r="C4" s="5"/>
    </row>
    <row r="5" spans="1:3" x14ac:dyDescent="0.25">
      <c r="A5" s="3" t="s">
        <v>1290</v>
      </c>
      <c r="B5" s="7">
        <v>1208000</v>
      </c>
      <c r="C5" s="5"/>
    </row>
    <row r="6" spans="1:3" x14ac:dyDescent="0.25">
      <c r="A6" s="3" t="s">
        <v>1220</v>
      </c>
      <c r="B6" s="5"/>
      <c r="C6" s="5"/>
    </row>
    <row r="7" spans="1:3" x14ac:dyDescent="0.25">
      <c r="A7" s="4" t="s">
        <v>851</v>
      </c>
      <c r="B7" s="5"/>
      <c r="C7" s="5"/>
    </row>
    <row r="8" spans="1:3" ht="30" x14ac:dyDescent="0.25">
      <c r="A8" s="3" t="s">
        <v>1289</v>
      </c>
      <c r="B8" s="5"/>
      <c r="C8" s="7">
        <v>10200000</v>
      </c>
    </row>
    <row r="9" spans="1:3" x14ac:dyDescent="0.25">
      <c r="A9" s="3" t="s">
        <v>1290</v>
      </c>
      <c r="B9" s="5"/>
      <c r="C9" s="7">
        <v>1200000</v>
      </c>
    </row>
    <row r="10" spans="1:3" ht="30" x14ac:dyDescent="0.25">
      <c r="A10" s="3" t="s">
        <v>1291</v>
      </c>
      <c r="B10" s="5"/>
      <c r="C10" s="9">
        <v>3000000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30" x14ac:dyDescent="0.25">
      <c r="A3" s="4" t="s">
        <v>153</v>
      </c>
      <c r="B3" s="5"/>
    </row>
    <row r="4" spans="1:2" ht="26.25" x14ac:dyDescent="0.25">
      <c r="A4" s="18" t="s">
        <v>153</v>
      </c>
      <c r="B4" s="12" t="s">
        <v>154</v>
      </c>
    </row>
    <row r="5" spans="1:2" ht="15.75" x14ac:dyDescent="0.25">
      <c r="A5" s="18"/>
      <c r="B5" s="13"/>
    </row>
    <row r="6" spans="1:2" x14ac:dyDescent="0.25">
      <c r="A6" s="18"/>
      <c r="B6" s="14" t="s">
        <v>155</v>
      </c>
    </row>
    <row r="7" spans="1:2" ht="15.75" x14ac:dyDescent="0.25">
      <c r="A7" s="18"/>
      <c r="B7" s="13"/>
    </row>
    <row r="8" spans="1:2" ht="102.75" x14ac:dyDescent="0.25">
      <c r="A8" s="18"/>
      <c r="B8" s="15" t="s">
        <v>156</v>
      </c>
    </row>
    <row r="9" spans="1:2" ht="15.75" x14ac:dyDescent="0.25">
      <c r="A9" s="18"/>
      <c r="B9" s="13"/>
    </row>
    <row r="10" spans="1:2" ht="141" x14ac:dyDescent="0.25">
      <c r="A10" s="18"/>
      <c r="B10" s="15" t="s">
        <v>157</v>
      </c>
    </row>
    <row r="11" spans="1:2" ht="15.75" x14ac:dyDescent="0.25">
      <c r="A11" s="18"/>
      <c r="B11" s="13"/>
    </row>
    <row r="12" spans="1:2" ht="141" x14ac:dyDescent="0.25">
      <c r="A12" s="18"/>
      <c r="B12" s="15" t="s">
        <v>158</v>
      </c>
    </row>
    <row r="13" spans="1:2" ht="15.75" x14ac:dyDescent="0.25">
      <c r="A13" s="18"/>
      <c r="B13" s="13"/>
    </row>
    <row r="14" spans="1:2" x14ac:dyDescent="0.25">
      <c r="A14" s="18"/>
      <c r="B14" s="14" t="s">
        <v>159</v>
      </c>
    </row>
    <row r="15" spans="1:2" ht="15.75" x14ac:dyDescent="0.25">
      <c r="A15" s="18"/>
      <c r="B15" s="13"/>
    </row>
    <row r="16" spans="1:2" ht="345" x14ac:dyDescent="0.25">
      <c r="A16" s="18"/>
      <c r="B16" s="15" t="s">
        <v>160</v>
      </c>
    </row>
    <row r="17" spans="1:2" ht="15.75" x14ac:dyDescent="0.25">
      <c r="A17" s="18"/>
      <c r="B17" s="13"/>
    </row>
    <row r="18" spans="1:2" ht="77.25" x14ac:dyDescent="0.25">
      <c r="A18" s="18"/>
      <c r="B18" s="15" t="s">
        <v>161</v>
      </c>
    </row>
    <row r="19" spans="1:2" ht="15.75" x14ac:dyDescent="0.25">
      <c r="A19" s="18"/>
      <c r="B19" s="13"/>
    </row>
    <row r="20" spans="1:2" ht="319.5" x14ac:dyDescent="0.25">
      <c r="A20" s="18"/>
      <c r="B20" s="15" t="s">
        <v>162</v>
      </c>
    </row>
    <row r="21" spans="1:2" ht="15.75" x14ac:dyDescent="0.25">
      <c r="A21" s="18"/>
      <c r="B21" s="13"/>
    </row>
    <row r="22" spans="1:2" x14ac:dyDescent="0.25">
      <c r="A22" s="18"/>
      <c r="B22" s="14" t="s">
        <v>163</v>
      </c>
    </row>
    <row r="23" spans="1:2" ht="15.75" x14ac:dyDescent="0.25">
      <c r="A23" s="18"/>
      <c r="B23" s="13"/>
    </row>
    <row r="24" spans="1:2" ht="396" x14ac:dyDescent="0.25">
      <c r="A24" s="18"/>
      <c r="B24" s="15" t="s">
        <v>164</v>
      </c>
    </row>
    <row r="25" spans="1:2" ht="15.75" x14ac:dyDescent="0.25">
      <c r="A25" s="18"/>
      <c r="B25" s="16"/>
    </row>
    <row r="26" spans="1:2" ht="294" x14ac:dyDescent="0.25">
      <c r="A26" s="18"/>
      <c r="B26" s="15" t="s">
        <v>165</v>
      </c>
    </row>
    <row r="27" spans="1:2" x14ac:dyDescent="0.25">
      <c r="A27" s="18"/>
      <c r="B27" s="17"/>
    </row>
  </sheetData>
  <mergeCells count="2">
    <mergeCell ref="A1:A2"/>
    <mergeCell ref="A4:A2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5" width="15.42578125" bestFit="1" customWidth="1"/>
    <col min="6" max="6" width="12.28515625" bestFit="1" customWidth="1"/>
    <col min="7" max="7" width="12.140625" bestFit="1" customWidth="1"/>
    <col min="8" max="8" width="11.85546875" bestFit="1" customWidth="1"/>
    <col min="9" max="9" width="12.140625" bestFit="1" customWidth="1"/>
  </cols>
  <sheetData>
    <row r="1" spans="1:9" x14ac:dyDescent="0.25">
      <c r="A1" s="8" t="s">
        <v>1292</v>
      </c>
      <c r="B1" s="1" t="s">
        <v>1</v>
      </c>
      <c r="C1" s="1" t="s">
        <v>918</v>
      </c>
      <c r="D1" s="1" t="s">
        <v>1238</v>
      </c>
      <c r="E1" s="1" t="s">
        <v>918</v>
      </c>
      <c r="F1" s="1"/>
      <c r="G1" s="1"/>
      <c r="H1" s="1"/>
      <c r="I1" s="1"/>
    </row>
    <row r="2" spans="1:9" x14ac:dyDescent="0.25">
      <c r="A2" s="8"/>
      <c r="B2" s="8" t="s">
        <v>2</v>
      </c>
      <c r="C2" s="8" t="s">
        <v>1293</v>
      </c>
      <c r="D2" s="8" t="s">
        <v>970</v>
      </c>
      <c r="E2" s="2">
        <v>42132</v>
      </c>
      <c r="F2" s="8" t="s">
        <v>21</v>
      </c>
      <c r="G2" s="8" t="s">
        <v>978</v>
      </c>
      <c r="H2" s="8" t="s">
        <v>1285</v>
      </c>
      <c r="I2" s="8" t="s">
        <v>1294</v>
      </c>
    </row>
    <row r="3" spans="1:9" x14ac:dyDescent="0.25">
      <c r="A3" s="8"/>
      <c r="B3" s="8"/>
      <c r="C3" s="8"/>
      <c r="D3" s="8"/>
      <c r="E3" s="1" t="s">
        <v>989</v>
      </c>
      <c r="F3" s="8"/>
      <c r="G3" s="8"/>
      <c r="H3" s="8"/>
      <c r="I3" s="8"/>
    </row>
    <row r="4" spans="1:9" x14ac:dyDescent="0.25">
      <c r="A4" s="4" t="s">
        <v>1295</v>
      </c>
      <c r="B4" s="5"/>
      <c r="C4" s="5"/>
      <c r="D4" s="5"/>
      <c r="E4" s="5"/>
      <c r="F4" s="5"/>
      <c r="G4" s="5"/>
      <c r="H4" s="5"/>
      <c r="I4" s="5"/>
    </row>
    <row r="5" spans="1:9" x14ac:dyDescent="0.25">
      <c r="A5" s="3" t="s">
        <v>64</v>
      </c>
      <c r="B5" s="7">
        <v>9690415</v>
      </c>
      <c r="C5" s="5"/>
      <c r="D5" s="5"/>
      <c r="E5" s="5"/>
      <c r="F5" s="7">
        <v>9588532</v>
      </c>
      <c r="G5" s="5"/>
      <c r="H5" s="5"/>
      <c r="I5" s="5"/>
    </row>
    <row r="6" spans="1:9" x14ac:dyDescent="0.25">
      <c r="A6" s="3" t="s">
        <v>1239</v>
      </c>
      <c r="B6" s="9">
        <v>1000000</v>
      </c>
      <c r="C6" s="5"/>
      <c r="D6" s="5"/>
      <c r="E6" s="5"/>
      <c r="F6" s="5"/>
      <c r="G6" s="5"/>
      <c r="H6" s="5"/>
      <c r="I6" s="5"/>
    </row>
    <row r="7" spans="1:9" x14ac:dyDescent="0.25">
      <c r="A7" s="3" t="s">
        <v>1240</v>
      </c>
      <c r="B7" s="7">
        <v>625000000</v>
      </c>
      <c r="C7" s="5"/>
      <c r="D7" s="5"/>
      <c r="E7" s="5"/>
      <c r="F7" s="5"/>
      <c r="G7" s="5"/>
      <c r="H7" s="5"/>
      <c r="I7" s="5"/>
    </row>
    <row r="8" spans="1:9" x14ac:dyDescent="0.25">
      <c r="A8" s="3" t="s">
        <v>354</v>
      </c>
      <c r="B8" s="5"/>
      <c r="C8" s="5"/>
      <c r="D8" s="5"/>
      <c r="E8" s="5"/>
      <c r="F8" s="5"/>
      <c r="G8" s="5"/>
      <c r="H8" s="5"/>
      <c r="I8" s="5"/>
    </row>
    <row r="9" spans="1:9" x14ac:dyDescent="0.25">
      <c r="A9" s="4" t="s">
        <v>1295</v>
      </c>
      <c r="B9" s="5"/>
      <c r="C9" s="5"/>
      <c r="D9" s="5"/>
      <c r="E9" s="5"/>
      <c r="F9" s="5"/>
      <c r="G9" s="5"/>
      <c r="H9" s="5"/>
      <c r="I9" s="5"/>
    </row>
    <row r="10" spans="1:9" ht="30" x14ac:dyDescent="0.25">
      <c r="A10" s="3" t="s">
        <v>980</v>
      </c>
      <c r="B10" s="5"/>
      <c r="C10" s="5"/>
      <c r="D10" s="5"/>
      <c r="E10" s="5"/>
      <c r="F10" s="5"/>
      <c r="G10" s="11">
        <v>7.4999999999999997E-2</v>
      </c>
      <c r="H10" s="5"/>
      <c r="I10" s="5"/>
    </row>
    <row r="11" spans="1:9" x14ac:dyDescent="0.25">
      <c r="A11" s="3" t="s">
        <v>979</v>
      </c>
      <c r="B11" s="5"/>
      <c r="C11" s="5"/>
      <c r="D11" s="5"/>
      <c r="E11" s="5"/>
      <c r="F11" s="5"/>
      <c r="G11" s="7">
        <v>20000000</v>
      </c>
      <c r="H11" s="5"/>
      <c r="I11" s="5"/>
    </row>
    <row r="12" spans="1:9" x14ac:dyDescent="0.25">
      <c r="A12" s="3" t="s">
        <v>973</v>
      </c>
      <c r="B12" s="5"/>
      <c r="C12" s="5"/>
      <c r="D12" s="5"/>
      <c r="E12" s="5"/>
      <c r="F12" s="5"/>
      <c r="G12" s="5"/>
      <c r="H12" s="5"/>
      <c r="I12" s="5"/>
    </row>
    <row r="13" spans="1:9" x14ac:dyDescent="0.25">
      <c r="A13" s="4" t="s">
        <v>1295</v>
      </c>
      <c r="B13" s="5"/>
      <c r="C13" s="5"/>
      <c r="D13" s="5"/>
      <c r="E13" s="5"/>
      <c r="F13" s="5"/>
      <c r="G13" s="5"/>
      <c r="H13" s="5"/>
      <c r="I13" s="5"/>
    </row>
    <row r="14" spans="1:9" x14ac:dyDescent="0.25">
      <c r="A14" s="3" t="s">
        <v>1240</v>
      </c>
      <c r="B14" s="7">
        <v>225000000</v>
      </c>
      <c r="C14" s="5"/>
      <c r="D14" s="5"/>
      <c r="E14" s="5"/>
      <c r="F14" s="5"/>
      <c r="G14" s="5"/>
      <c r="H14" s="5"/>
      <c r="I14" s="5"/>
    </row>
    <row r="15" spans="1:9" x14ac:dyDescent="0.25">
      <c r="A15" s="3" t="s">
        <v>339</v>
      </c>
      <c r="B15" s="5"/>
      <c r="C15" s="5"/>
      <c r="D15" s="5"/>
      <c r="E15" s="5"/>
      <c r="F15" s="5"/>
      <c r="G15" s="5"/>
      <c r="H15" s="5"/>
      <c r="I15" s="5"/>
    </row>
    <row r="16" spans="1:9" x14ac:dyDescent="0.25">
      <c r="A16" s="4" t="s">
        <v>1295</v>
      </c>
      <c r="B16" s="5"/>
      <c r="C16" s="5"/>
      <c r="D16" s="5"/>
      <c r="E16" s="5"/>
      <c r="F16" s="5"/>
      <c r="G16" s="5"/>
      <c r="H16" s="5"/>
      <c r="I16" s="5"/>
    </row>
    <row r="17" spans="1:9" x14ac:dyDescent="0.25">
      <c r="A17" s="3" t="s">
        <v>1240</v>
      </c>
      <c r="B17" s="7">
        <v>150000000</v>
      </c>
      <c r="C17" s="5"/>
      <c r="D17" s="5"/>
      <c r="E17" s="5"/>
      <c r="F17" s="5"/>
      <c r="G17" s="5"/>
      <c r="H17" s="5"/>
      <c r="I17" s="5"/>
    </row>
    <row r="18" spans="1:9" x14ac:dyDescent="0.25">
      <c r="A18" s="3" t="s">
        <v>138</v>
      </c>
      <c r="B18" s="5"/>
      <c r="C18" s="5"/>
      <c r="D18" s="5"/>
      <c r="E18" s="5"/>
      <c r="F18" s="5"/>
      <c r="G18" s="5"/>
      <c r="H18" s="5"/>
      <c r="I18" s="5"/>
    </row>
    <row r="19" spans="1:9" x14ac:dyDescent="0.25">
      <c r="A19" s="4" t="s">
        <v>1295</v>
      </c>
      <c r="B19" s="5"/>
      <c r="C19" s="5"/>
      <c r="D19" s="5"/>
      <c r="E19" s="5"/>
      <c r="F19" s="5"/>
      <c r="G19" s="5"/>
      <c r="H19" s="5"/>
      <c r="I19" s="5"/>
    </row>
    <row r="20" spans="1:9" x14ac:dyDescent="0.25">
      <c r="A20" s="3" t="s">
        <v>979</v>
      </c>
      <c r="B20" s="5"/>
      <c r="C20" s="5"/>
      <c r="D20" s="5"/>
      <c r="E20" s="5"/>
      <c r="F20" s="5"/>
      <c r="G20" s="5"/>
      <c r="H20" s="7">
        <v>5000000</v>
      </c>
      <c r="I20" s="5"/>
    </row>
    <row r="21" spans="1:9" x14ac:dyDescent="0.25">
      <c r="A21" s="3" t="s">
        <v>1286</v>
      </c>
      <c r="B21" s="5"/>
      <c r="C21" s="5"/>
      <c r="D21" s="5"/>
      <c r="E21" s="5"/>
      <c r="F21" s="5"/>
      <c r="G21" s="5"/>
      <c r="H21" s="11">
        <v>0.15</v>
      </c>
      <c r="I21" s="5"/>
    </row>
    <row r="22" spans="1:9" x14ac:dyDescent="0.25">
      <c r="A22" s="3" t="s">
        <v>313</v>
      </c>
      <c r="B22" s="5"/>
      <c r="C22" s="5"/>
      <c r="D22" s="5"/>
      <c r="E22" s="5"/>
      <c r="F22" s="5"/>
      <c r="G22" s="5"/>
      <c r="H22" s="5"/>
      <c r="I22" s="5"/>
    </row>
    <row r="23" spans="1:9" x14ac:dyDescent="0.25">
      <c r="A23" s="4" t="s">
        <v>1295</v>
      </c>
      <c r="B23" s="5"/>
      <c r="C23" s="5"/>
      <c r="D23" s="5"/>
      <c r="E23" s="5"/>
      <c r="F23" s="5"/>
      <c r="G23" s="5"/>
      <c r="H23" s="5"/>
      <c r="I23" s="5"/>
    </row>
    <row r="24" spans="1:9" x14ac:dyDescent="0.25">
      <c r="A24" s="3" t="s">
        <v>1240</v>
      </c>
      <c r="B24" s="7">
        <v>625000000</v>
      </c>
      <c r="C24" s="5"/>
      <c r="D24" s="5"/>
      <c r="E24" s="5"/>
      <c r="F24" s="5"/>
      <c r="G24" s="5"/>
      <c r="H24" s="5"/>
      <c r="I24" s="5"/>
    </row>
    <row r="25" spans="1:9" x14ac:dyDescent="0.25">
      <c r="A25" s="3" t="s">
        <v>1248</v>
      </c>
      <c r="B25" s="5"/>
      <c r="C25" s="5"/>
      <c r="D25" s="5"/>
      <c r="E25" s="5"/>
      <c r="F25" s="5"/>
      <c r="G25" s="5"/>
      <c r="H25" s="5"/>
      <c r="I25" s="5"/>
    </row>
    <row r="26" spans="1:9" x14ac:dyDescent="0.25">
      <c r="A26" s="4" t="s">
        <v>1295</v>
      </c>
      <c r="B26" s="5"/>
      <c r="C26" s="5"/>
      <c r="D26" s="5"/>
      <c r="E26" s="5"/>
      <c r="F26" s="5"/>
      <c r="G26" s="5"/>
      <c r="H26" s="5"/>
      <c r="I26" s="5"/>
    </row>
    <row r="27" spans="1:9" x14ac:dyDescent="0.25">
      <c r="A27" s="3" t="s">
        <v>1296</v>
      </c>
      <c r="B27" s="5"/>
      <c r="C27" s="7">
        <v>494017</v>
      </c>
      <c r="D27" s="5"/>
      <c r="E27" s="5"/>
      <c r="F27" s="5"/>
      <c r="G27" s="5"/>
      <c r="H27" s="5"/>
      <c r="I27" s="5"/>
    </row>
    <row r="28" spans="1:9" x14ac:dyDescent="0.25">
      <c r="A28" s="3" t="s">
        <v>64</v>
      </c>
      <c r="B28" s="5"/>
      <c r="C28" s="7">
        <v>10184432</v>
      </c>
      <c r="D28" s="5"/>
      <c r="E28" s="5"/>
      <c r="F28" s="5"/>
      <c r="G28" s="5"/>
      <c r="H28" s="5"/>
      <c r="I28" s="5"/>
    </row>
    <row r="29" spans="1:9" x14ac:dyDescent="0.25">
      <c r="A29" s="3" t="s">
        <v>1239</v>
      </c>
      <c r="B29" s="5"/>
      <c r="C29" s="5"/>
      <c r="D29" s="7">
        <v>228000</v>
      </c>
      <c r="E29" s="5"/>
      <c r="F29" s="5"/>
      <c r="G29" s="5"/>
      <c r="H29" s="5"/>
      <c r="I29" s="5"/>
    </row>
    <row r="30" spans="1:9" x14ac:dyDescent="0.25">
      <c r="A30" s="3" t="s">
        <v>1297</v>
      </c>
      <c r="B30" s="5"/>
      <c r="C30" s="5"/>
      <c r="D30" s="5"/>
      <c r="E30" s="5"/>
      <c r="F30" s="5"/>
      <c r="G30" s="5"/>
      <c r="H30" s="5"/>
      <c r="I30" s="5"/>
    </row>
    <row r="31" spans="1:9" x14ac:dyDescent="0.25">
      <c r="A31" s="4" t="s">
        <v>1295</v>
      </c>
      <c r="B31" s="5"/>
      <c r="C31" s="5"/>
      <c r="D31" s="5"/>
      <c r="E31" s="5"/>
      <c r="F31" s="5"/>
      <c r="G31" s="5"/>
      <c r="H31" s="5"/>
      <c r="I31" s="5"/>
    </row>
    <row r="32" spans="1:9" ht="30" x14ac:dyDescent="0.25">
      <c r="A32" s="3" t="s">
        <v>980</v>
      </c>
      <c r="B32" s="5"/>
      <c r="C32" s="5"/>
      <c r="D32" s="5"/>
      <c r="E32" s="11">
        <v>7.4999999999999997E-2</v>
      </c>
      <c r="F32" s="5"/>
      <c r="G32" s="5"/>
      <c r="H32" s="5"/>
      <c r="I32" s="5"/>
    </row>
    <row r="33" spans="1:9" x14ac:dyDescent="0.25">
      <c r="A33" s="3" t="s">
        <v>979</v>
      </c>
      <c r="B33" s="5"/>
      <c r="C33" s="5"/>
      <c r="D33" s="5"/>
      <c r="E33" s="5">
        <v>25</v>
      </c>
      <c r="F33" s="5"/>
      <c r="G33" s="5"/>
      <c r="H33" s="5"/>
      <c r="I33" s="5"/>
    </row>
    <row r="34" spans="1:9" ht="30" x14ac:dyDescent="0.25">
      <c r="A34" s="3" t="s">
        <v>1298</v>
      </c>
      <c r="B34" s="5"/>
      <c r="C34" s="5"/>
      <c r="D34" s="5"/>
      <c r="E34" s="5"/>
      <c r="F34" s="5"/>
      <c r="G34" s="5"/>
      <c r="H34" s="5"/>
      <c r="I34" s="5"/>
    </row>
    <row r="35" spans="1:9" x14ac:dyDescent="0.25">
      <c r="A35" s="4" t="s">
        <v>1295</v>
      </c>
      <c r="B35" s="5"/>
      <c r="C35" s="5"/>
      <c r="D35" s="5"/>
      <c r="E35" s="5"/>
      <c r="F35" s="5"/>
      <c r="G35" s="5"/>
      <c r="H35" s="5"/>
      <c r="I35" s="5"/>
    </row>
    <row r="36" spans="1:9" x14ac:dyDescent="0.25">
      <c r="A36" s="3" t="s">
        <v>1299</v>
      </c>
      <c r="B36" s="5"/>
      <c r="C36" s="5"/>
      <c r="D36" s="5"/>
      <c r="E36" s="10">
        <v>21.5</v>
      </c>
      <c r="F36" s="5"/>
      <c r="G36" s="5"/>
      <c r="H36" s="5"/>
      <c r="I36" s="5"/>
    </row>
    <row r="37" spans="1:9" ht="30" x14ac:dyDescent="0.25">
      <c r="A37" s="3" t="s">
        <v>1300</v>
      </c>
      <c r="B37" s="5"/>
      <c r="C37" s="5"/>
      <c r="D37" s="5"/>
      <c r="E37" s="10">
        <v>30.1</v>
      </c>
      <c r="F37" s="5"/>
      <c r="G37" s="5"/>
      <c r="H37" s="5"/>
      <c r="I37" s="5"/>
    </row>
    <row r="38" spans="1:9" ht="45" x14ac:dyDescent="0.25">
      <c r="A38" s="3" t="s">
        <v>1301</v>
      </c>
      <c r="B38" s="5"/>
      <c r="C38" s="5"/>
      <c r="D38" s="5"/>
      <c r="E38" s="5">
        <v>20</v>
      </c>
      <c r="F38" s="5"/>
      <c r="G38" s="5"/>
      <c r="H38" s="5"/>
      <c r="I38" s="5"/>
    </row>
    <row r="39" spans="1:9" ht="60" x14ac:dyDescent="0.25">
      <c r="A39" s="3" t="s">
        <v>1302</v>
      </c>
      <c r="B39" s="5"/>
      <c r="C39" s="5"/>
      <c r="D39" s="5"/>
      <c r="E39" s="5" t="s">
        <v>1193</v>
      </c>
      <c r="F39" s="5"/>
      <c r="G39" s="5"/>
      <c r="H39" s="5"/>
      <c r="I39" s="5"/>
    </row>
    <row r="40" spans="1:9" ht="30" x14ac:dyDescent="0.25">
      <c r="A40" s="3" t="s">
        <v>1303</v>
      </c>
      <c r="B40" s="5"/>
      <c r="C40" s="5"/>
      <c r="D40" s="5"/>
      <c r="E40" s="5"/>
      <c r="F40" s="5"/>
      <c r="G40" s="5"/>
      <c r="H40" s="5"/>
      <c r="I40" s="5"/>
    </row>
    <row r="41" spans="1:9" x14ac:dyDescent="0.25">
      <c r="A41" s="4" t="s">
        <v>1295</v>
      </c>
      <c r="B41" s="5"/>
      <c r="C41" s="5"/>
      <c r="D41" s="5"/>
      <c r="E41" s="5"/>
      <c r="F41" s="5"/>
      <c r="G41" s="5"/>
      <c r="H41" s="5"/>
      <c r="I41" s="5"/>
    </row>
    <row r="42" spans="1:9" x14ac:dyDescent="0.25">
      <c r="A42" s="3" t="s">
        <v>979</v>
      </c>
      <c r="B42" s="5"/>
      <c r="C42" s="5"/>
      <c r="D42" s="5"/>
      <c r="E42" s="5"/>
      <c r="F42" s="5"/>
      <c r="G42" s="5"/>
      <c r="H42" s="5"/>
      <c r="I42" s="7">
        <v>10000000</v>
      </c>
    </row>
    <row r="43" spans="1:9" x14ac:dyDescent="0.25">
      <c r="A43" s="3" t="s">
        <v>1286</v>
      </c>
      <c r="B43" s="5"/>
      <c r="C43" s="5"/>
      <c r="D43" s="5"/>
      <c r="E43" s="5"/>
      <c r="F43" s="5"/>
      <c r="G43" s="5"/>
      <c r="H43" s="5"/>
      <c r="I43" s="11">
        <v>0.15</v>
      </c>
    </row>
    <row r="44" spans="1:9" ht="30" x14ac:dyDescent="0.25">
      <c r="A44" s="3" t="s">
        <v>1304</v>
      </c>
      <c r="B44" s="5"/>
      <c r="C44" s="5"/>
      <c r="D44" s="5"/>
      <c r="E44" s="5"/>
      <c r="F44" s="5"/>
      <c r="G44" s="5"/>
      <c r="H44" s="5"/>
      <c r="I44" s="5"/>
    </row>
    <row r="45" spans="1:9" x14ac:dyDescent="0.25">
      <c r="A45" s="4" t="s">
        <v>1295</v>
      </c>
      <c r="B45" s="5"/>
      <c r="C45" s="5"/>
      <c r="D45" s="5"/>
      <c r="E45" s="5"/>
      <c r="F45" s="5"/>
      <c r="G45" s="5"/>
      <c r="H45" s="5"/>
      <c r="I45" s="5"/>
    </row>
    <row r="46" spans="1:9" x14ac:dyDescent="0.25">
      <c r="A46" s="3" t="s">
        <v>1240</v>
      </c>
      <c r="B46" s="5"/>
      <c r="C46" s="5"/>
      <c r="D46" s="9">
        <v>100000000</v>
      </c>
      <c r="E46" s="5"/>
      <c r="F46" s="5"/>
      <c r="G46" s="5"/>
      <c r="H46" s="5"/>
      <c r="I46" s="5"/>
    </row>
  </sheetData>
  <mergeCells count="8">
    <mergeCell ref="H2:H3"/>
    <mergeCell ref="I2:I3"/>
    <mergeCell ref="A1:A3"/>
    <mergeCell ref="B2:B3"/>
    <mergeCell ref="C2:C3"/>
    <mergeCell ref="D2:D3"/>
    <mergeCell ref="F2:F3"/>
    <mergeCell ref="G2: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0.85546875" bestFit="1" customWidth="1"/>
    <col min="2" max="2" width="36.5703125" customWidth="1"/>
    <col min="3" max="3" width="7.5703125" customWidth="1"/>
    <col min="4" max="4" width="5.5703125" customWidth="1"/>
    <col min="5" max="5" width="36.5703125" bestFit="1" customWidth="1"/>
    <col min="6" max="6" width="29.42578125" customWidth="1"/>
    <col min="7" max="7" width="5.5703125" customWidth="1"/>
    <col min="8" max="8" width="20" customWidth="1"/>
    <col min="9" max="9" width="4.7109375" customWidth="1"/>
  </cols>
  <sheetData>
    <row r="1" spans="1:9" ht="15" customHeight="1" x14ac:dyDescent="0.25">
      <c r="A1" s="8" t="s">
        <v>128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128</v>
      </c>
      <c r="B3" s="72"/>
      <c r="C3" s="72"/>
      <c r="D3" s="72"/>
      <c r="E3" s="72"/>
      <c r="F3" s="72"/>
      <c r="G3" s="72"/>
      <c r="H3" s="72"/>
      <c r="I3" s="72"/>
    </row>
    <row r="4" spans="1:9" x14ac:dyDescent="0.25">
      <c r="A4" s="18" t="s">
        <v>128</v>
      </c>
      <c r="B4" s="73" t="s">
        <v>166</v>
      </c>
      <c r="C4" s="73"/>
      <c r="D4" s="73"/>
      <c r="E4" s="73"/>
      <c r="F4" s="73"/>
      <c r="G4" s="73"/>
      <c r="H4" s="73"/>
      <c r="I4" s="73"/>
    </row>
    <row r="5" spans="1:9" ht="15.75" x14ac:dyDescent="0.25">
      <c r="A5" s="18"/>
      <c r="B5" s="74"/>
      <c r="C5" s="74"/>
      <c r="D5" s="74"/>
      <c r="E5" s="74"/>
      <c r="F5" s="74"/>
      <c r="G5" s="74"/>
      <c r="H5" s="74"/>
      <c r="I5" s="74"/>
    </row>
    <row r="6" spans="1:9" ht="38.25" customHeight="1" x14ac:dyDescent="0.25">
      <c r="A6" s="18"/>
      <c r="B6" s="75" t="s">
        <v>167</v>
      </c>
      <c r="C6" s="75"/>
      <c r="D6" s="75"/>
      <c r="E6" s="75"/>
      <c r="F6" s="75"/>
      <c r="G6" s="75"/>
      <c r="H6" s="75"/>
      <c r="I6" s="75"/>
    </row>
    <row r="7" spans="1:9" ht="15.75" x14ac:dyDescent="0.25">
      <c r="A7" s="18"/>
      <c r="B7" s="74"/>
      <c r="C7" s="74"/>
      <c r="D7" s="74"/>
      <c r="E7" s="74"/>
      <c r="F7" s="74"/>
      <c r="G7" s="74"/>
      <c r="H7" s="74"/>
      <c r="I7" s="74"/>
    </row>
    <row r="8" spans="1:9" ht="51" customHeight="1" x14ac:dyDescent="0.25">
      <c r="A8" s="18"/>
      <c r="B8" s="75" t="s">
        <v>168</v>
      </c>
      <c r="C8" s="75"/>
      <c r="D8" s="75"/>
      <c r="E8" s="75"/>
      <c r="F8" s="75"/>
      <c r="G8" s="75"/>
      <c r="H8" s="75"/>
      <c r="I8" s="75"/>
    </row>
    <row r="9" spans="1:9" ht="15.75" x14ac:dyDescent="0.25">
      <c r="A9" s="18"/>
      <c r="B9" s="74"/>
      <c r="C9" s="74"/>
      <c r="D9" s="74"/>
      <c r="E9" s="74"/>
      <c r="F9" s="74"/>
      <c r="G9" s="74"/>
      <c r="H9" s="74"/>
      <c r="I9" s="74"/>
    </row>
    <row r="10" spans="1:9" ht="38.25" customHeight="1" x14ac:dyDescent="0.25">
      <c r="A10" s="18"/>
      <c r="B10" s="75" t="s">
        <v>169</v>
      </c>
      <c r="C10" s="75"/>
      <c r="D10" s="75"/>
      <c r="E10" s="75"/>
      <c r="F10" s="75"/>
      <c r="G10" s="75"/>
      <c r="H10" s="75"/>
      <c r="I10" s="75"/>
    </row>
    <row r="11" spans="1:9" ht="15.75" x14ac:dyDescent="0.25">
      <c r="A11" s="18"/>
      <c r="B11" s="74"/>
      <c r="C11" s="74"/>
      <c r="D11" s="74"/>
      <c r="E11" s="74"/>
      <c r="F11" s="74"/>
      <c r="G11" s="74"/>
      <c r="H11" s="74"/>
      <c r="I11" s="74"/>
    </row>
    <row r="12" spans="1:9" ht="25.5" customHeight="1" x14ac:dyDescent="0.25">
      <c r="A12" s="18"/>
      <c r="B12" s="75" t="s">
        <v>170</v>
      </c>
      <c r="C12" s="75"/>
      <c r="D12" s="75"/>
      <c r="E12" s="75"/>
      <c r="F12" s="75"/>
      <c r="G12" s="75"/>
      <c r="H12" s="75"/>
      <c r="I12" s="75"/>
    </row>
    <row r="13" spans="1:9" ht="15.75" x14ac:dyDescent="0.25">
      <c r="A13" s="18"/>
      <c r="B13" s="74"/>
      <c r="C13" s="74"/>
      <c r="D13" s="74"/>
      <c r="E13" s="74"/>
      <c r="F13" s="74"/>
      <c r="G13" s="74"/>
      <c r="H13" s="74"/>
      <c r="I13" s="74"/>
    </row>
    <row r="14" spans="1:9" x14ac:dyDescent="0.25">
      <c r="A14" s="18"/>
      <c r="B14" s="75" t="s">
        <v>171</v>
      </c>
      <c r="C14" s="75"/>
      <c r="D14" s="75"/>
      <c r="E14" s="75"/>
      <c r="F14" s="75"/>
      <c r="G14" s="75"/>
      <c r="H14" s="75"/>
      <c r="I14" s="75"/>
    </row>
    <row r="15" spans="1:9" ht="15.75" x14ac:dyDescent="0.25">
      <c r="A15" s="18"/>
      <c r="B15" s="74"/>
      <c r="C15" s="74"/>
      <c r="D15" s="74"/>
      <c r="E15" s="74"/>
      <c r="F15" s="74"/>
      <c r="G15" s="74"/>
      <c r="H15" s="74"/>
      <c r="I15" s="74"/>
    </row>
    <row r="16" spans="1:9" ht="15.75" x14ac:dyDescent="0.25">
      <c r="A16" s="18"/>
      <c r="B16" s="19" t="s">
        <v>172</v>
      </c>
      <c r="C16" s="20"/>
      <c r="D16" s="40"/>
      <c r="E16" s="40"/>
      <c r="F16" s="20"/>
    </row>
    <row r="17" spans="1:6" ht="15.75" x14ac:dyDescent="0.25">
      <c r="A17" s="18"/>
      <c r="B17" s="22" t="s">
        <v>173</v>
      </c>
      <c r="C17" s="13"/>
      <c r="D17" s="15" t="s">
        <v>174</v>
      </c>
      <c r="E17" s="23" t="s">
        <v>175</v>
      </c>
      <c r="F17" s="13"/>
    </row>
    <row r="18" spans="1:6" ht="15.75" x14ac:dyDescent="0.25">
      <c r="A18" s="18"/>
      <c r="B18" s="24" t="s">
        <v>176</v>
      </c>
      <c r="C18" s="20"/>
      <c r="D18" s="41" t="s">
        <v>177</v>
      </c>
      <c r="E18" s="41"/>
      <c r="F18" s="20"/>
    </row>
    <row r="19" spans="1:6" ht="15.75" x14ac:dyDescent="0.25">
      <c r="A19" s="18"/>
      <c r="B19" s="22" t="s">
        <v>178</v>
      </c>
      <c r="C19" s="13"/>
      <c r="D19" s="42" t="s">
        <v>175</v>
      </c>
      <c r="E19" s="42"/>
      <c r="F19" s="13"/>
    </row>
    <row r="20" spans="1:6" ht="16.5" thickBot="1" x14ac:dyDescent="0.3">
      <c r="A20" s="18"/>
      <c r="B20" s="24" t="s">
        <v>179</v>
      </c>
      <c r="C20" s="20"/>
      <c r="D20" s="43" t="s">
        <v>180</v>
      </c>
      <c r="E20" s="43"/>
      <c r="F20" s="20"/>
    </row>
    <row r="21" spans="1:6" ht="16.5" thickBot="1" x14ac:dyDescent="0.3">
      <c r="A21" s="18"/>
      <c r="B21" s="26"/>
      <c r="C21" s="13"/>
      <c r="D21" s="27" t="s">
        <v>174</v>
      </c>
      <c r="E21" s="28" t="s">
        <v>181</v>
      </c>
      <c r="F21" s="13"/>
    </row>
    <row r="22" spans="1:6" ht="16.5" thickTop="1" x14ac:dyDescent="0.25">
      <c r="A22" s="18"/>
      <c r="B22" s="29"/>
      <c r="C22" s="20"/>
      <c r="D22" s="44"/>
      <c r="E22" s="44"/>
      <c r="F22" s="20"/>
    </row>
    <row r="23" spans="1:6" ht="15.75" x14ac:dyDescent="0.25">
      <c r="A23" s="18"/>
      <c r="B23" s="30" t="s">
        <v>182</v>
      </c>
      <c r="C23" s="13"/>
      <c r="D23" s="45"/>
      <c r="E23" s="45"/>
      <c r="F23" s="13"/>
    </row>
    <row r="24" spans="1:6" ht="15.75" x14ac:dyDescent="0.25">
      <c r="A24" s="18"/>
      <c r="B24" s="24" t="s">
        <v>183</v>
      </c>
      <c r="C24" s="20"/>
      <c r="D24" s="31" t="s">
        <v>174</v>
      </c>
      <c r="E24" s="25" t="s">
        <v>184</v>
      </c>
      <c r="F24" s="20"/>
    </row>
    <row r="25" spans="1:6" ht="15.75" x14ac:dyDescent="0.25">
      <c r="A25" s="18"/>
      <c r="B25" s="22" t="s">
        <v>185</v>
      </c>
      <c r="C25" s="13"/>
      <c r="D25" s="42" t="s">
        <v>186</v>
      </c>
      <c r="E25" s="42"/>
      <c r="F25" s="13"/>
    </row>
    <row r="26" spans="1:6" ht="15.75" x14ac:dyDescent="0.25">
      <c r="A26" s="18"/>
      <c r="B26" s="24" t="s">
        <v>187</v>
      </c>
      <c r="C26" s="20"/>
      <c r="D26" s="41" t="s">
        <v>188</v>
      </c>
      <c r="E26" s="41"/>
      <c r="F26" s="20"/>
    </row>
    <row r="27" spans="1:6" ht="16.5" thickBot="1" x14ac:dyDescent="0.3">
      <c r="A27" s="18"/>
      <c r="B27" s="22" t="s">
        <v>189</v>
      </c>
      <c r="C27" s="13"/>
      <c r="D27" s="46" t="s">
        <v>190</v>
      </c>
      <c r="E27" s="46"/>
      <c r="F27" s="13"/>
    </row>
    <row r="28" spans="1:6" ht="15.75" x14ac:dyDescent="0.25">
      <c r="A28" s="18"/>
      <c r="B28" s="24" t="s">
        <v>191</v>
      </c>
      <c r="C28" s="20"/>
      <c r="D28" s="47" t="s">
        <v>192</v>
      </c>
      <c r="E28" s="47"/>
      <c r="F28" s="20"/>
    </row>
    <row r="29" spans="1:6" ht="15.75" x14ac:dyDescent="0.25">
      <c r="A29" s="18"/>
      <c r="B29" s="26"/>
      <c r="C29" s="13"/>
      <c r="D29" s="45"/>
      <c r="E29" s="45"/>
      <c r="F29" s="13"/>
    </row>
    <row r="30" spans="1:6" ht="15.75" x14ac:dyDescent="0.25">
      <c r="A30" s="18"/>
      <c r="B30" s="19" t="s">
        <v>193</v>
      </c>
      <c r="C30" s="20"/>
      <c r="D30" s="40"/>
      <c r="E30" s="40"/>
      <c r="F30" s="20"/>
    </row>
    <row r="31" spans="1:6" ht="16.5" thickBot="1" x14ac:dyDescent="0.3">
      <c r="A31" s="18"/>
      <c r="B31" s="22" t="s">
        <v>194</v>
      </c>
      <c r="C31" s="13"/>
      <c r="D31" s="48" t="s">
        <v>195</v>
      </c>
      <c r="E31" s="48"/>
      <c r="F31" s="13"/>
    </row>
    <row r="32" spans="1:6" ht="15.75" x14ac:dyDescent="0.25">
      <c r="A32" s="18"/>
      <c r="B32" s="36"/>
      <c r="C32" s="20"/>
      <c r="D32" s="49"/>
      <c r="E32" s="49"/>
      <c r="F32" s="20"/>
    </row>
    <row r="33" spans="1:9" ht="16.5" thickBot="1" x14ac:dyDescent="0.3">
      <c r="A33" s="18"/>
      <c r="B33" s="30" t="s">
        <v>33</v>
      </c>
      <c r="C33" s="13"/>
      <c r="D33" s="38" t="s">
        <v>174</v>
      </c>
      <c r="E33" s="39" t="s">
        <v>192</v>
      </c>
      <c r="F33" s="13"/>
    </row>
    <row r="34" spans="1:9" ht="16.5" thickTop="1" x14ac:dyDescent="0.25">
      <c r="A34" s="18"/>
      <c r="B34" s="36"/>
      <c r="C34" s="20"/>
      <c r="D34" s="44"/>
      <c r="E34" s="44"/>
      <c r="F34" s="20"/>
    </row>
    <row r="35" spans="1:9" ht="16.5" thickBot="1" x14ac:dyDescent="0.3">
      <c r="A35" s="18"/>
      <c r="B35" s="30" t="s">
        <v>29</v>
      </c>
      <c r="C35" s="13"/>
      <c r="D35" s="38" t="s">
        <v>174</v>
      </c>
      <c r="E35" s="39" t="s">
        <v>196</v>
      </c>
      <c r="F35" s="13"/>
    </row>
    <row r="36" spans="1:9" ht="16.5" thickTop="1" x14ac:dyDescent="0.25">
      <c r="A36" s="18"/>
      <c r="B36" s="74"/>
      <c r="C36" s="74"/>
      <c r="D36" s="74"/>
      <c r="E36" s="74"/>
      <c r="F36" s="74"/>
      <c r="G36" s="74"/>
      <c r="H36" s="74"/>
      <c r="I36" s="74"/>
    </row>
    <row r="37" spans="1:9" ht="15.75" x14ac:dyDescent="0.25">
      <c r="A37" s="18"/>
      <c r="B37" s="74"/>
      <c r="C37" s="74"/>
      <c r="D37" s="74"/>
      <c r="E37" s="74"/>
      <c r="F37" s="74"/>
      <c r="G37" s="74"/>
      <c r="H37" s="74"/>
      <c r="I37" s="74"/>
    </row>
    <row r="38" spans="1:9" ht="38.25" x14ac:dyDescent="0.25">
      <c r="A38" s="18"/>
      <c r="B38" s="5"/>
      <c r="C38" s="50">
        <v>-1</v>
      </c>
      <c r="D38" s="5"/>
      <c r="E38" s="51" t="s">
        <v>197</v>
      </c>
    </row>
    <row r="39" spans="1:9" ht="15.75" x14ac:dyDescent="0.25">
      <c r="A39" s="18"/>
      <c r="B39" s="76"/>
      <c r="C39" s="76"/>
      <c r="D39" s="76"/>
      <c r="E39" s="76"/>
      <c r="F39" s="76"/>
      <c r="G39" s="76"/>
      <c r="H39" s="76"/>
      <c r="I39" s="76"/>
    </row>
    <row r="40" spans="1:9" ht="102" customHeight="1" x14ac:dyDescent="0.25">
      <c r="A40" s="18"/>
      <c r="B40" s="77" t="s">
        <v>198</v>
      </c>
      <c r="C40" s="77"/>
      <c r="D40" s="77"/>
      <c r="E40" s="77"/>
      <c r="F40" s="77"/>
      <c r="G40" s="77"/>
      <c r="H40" s="77"/>
      <c r="I40" s="77"/>
    </row>
    <row r="41" spans="1:9" ht="15.75" x14ac:dyDescent="0.25">
      <c r="A41" s="18"/>
      <c r="B41" s="78"/>
      <c r="C41" s="78"/>
      <c r="D41" s="78"/>
      <c r="E41" s="78"/>
      <c r="F41" s="78"/>
      <c r="G41" s="78"/>
      <c r="H41" s="78"/>
      <c r="I41" s="78"/>
    </row>
    <row r="42" spans="1:9" x14ac:dyDescent="0.25">
      <c r="A42" s="18"/>
      <c r="B42" s="79" t="s">
        <v>199</v>
      </c>
      <c r="C42" s="79"/>
      <c r="D42" s="79"/>
      <c r="E42" s="79"/>
      <c r="F42" s="79"/>
      <c r="G42" s="79"/>
      <c r="H42" s="79"/>
      <c r="I42" s="79"/>
    </row>
    <row r="43" spans="1:9" ht="15.75" x14ac:dyDescent="0.25">
      <c r="A43" s="18"/>
      <c r="B43" s="78"/>
      <c r="C43" s="78"/>
      <c r="D43" s="78"/>
      <c r="E43" s="78"/>
      <c r="F43" s="78"/>
      <c r="G43" s="78"/>
      <c r="H43" s="78"/>
      <c r="I43" s="78"/>
    </row>
    <row r="44" spans="1:9" ht="63.75" customHeight="1" x14ac:dyDescent="0.25">
      <c r="A44" s="18"/>
      <c r="B44" s="77" t="s">
        <v>200</v>
      </c>
      <c r="C44" s="77"/>
      <c r="D44" s="77"/>
      <c r="E44" s="77"/>
      <c r="F44" s="77"/>
      <c r="G44" s="77"/>
      <c r="H44" s="77"/>
      <c r="I44" s="77"/>
    </row>
    <row r="45" spans="1:9" ht="15.75" x14ac:dyDescent="0.25">
      <c r="A45" s="18"/>
      <c r="B45" s="78"/>
      <c r="C45" s="78"/>
      <c r="D45" s="78"/>
      <c r="E45" s="78"/>
      <c r="F45" s="78"/>
      <c r="G45" s="78"/>
      <c r="H45" s="78"/>
      <c r="I45" s="78"/>
    </row>
    <row r="46" spans="1:9" ht="16.5" thickBot="1" x14ac:dyDescent="0.3">
      <c r="A46" s="18"/>
      <c r="B46" s="54"/>
      <c r="C46" s="16"/>
      <c r="D46" s="68" t="s">
        <v>201</v>
      </c>
      <c r="E46" s="68"/>
      <c r="F46" s="68"/>
      <c r="G46" s="68"/>
      <c r="H46" s="68"/>
      <c r="I46" s="16"/>
    </row>
    <row r="47" spans="1:9" ht="16.5" thickBot="1" x14ac:dyDescent="0.3">
      <c r="A47" s="18"/>
      <c r="B47" s="54"/>
      <c r="C47" s="16"/>
      <c r="D47" s="69">
        <v>2015</v>
      </c>
      <c r="E47" s="69"/>
      <c r="F47" s="16"/>
      <c r="G47" s="69">
        <v>2014</v>
      </c>
      <c r="H47" s="69"/>
      <c r="I47" s="16"/>
    </row>
    <row r="48" spans="1:9" ht="15.75" x14ac:dyDescent="0.25">
      <c r="A48" s="18"/>
      <c r="B48" s="57" t="s">
        <v>202</v>
      </c>
      <c r="C48" s="20"/>
      <c r="D48" s="58" t="s">
        <v>174</v>
      </c>
      <c r="E48" s="59">
        <v>52743</v>
      </c>
      <c r="F48" s="20"/>
      <c r="G48" s="58" t="s">
        <v>174</v>
      </c>
      <c r="H48" s="59">
        <v>19412</v>
      </c>
      <c r="I48" s="20"/>
    </row>
    <row r="49" spans="1:9" ht="15.75" x14ac:dyDescent="0.25">
      <c r="A49" s="18"/>
      <c r="B49" s="60" t="s">
        <v>203</v>
      </c>
      <c r="C49" s="13"/>
      <c r="D49" s="70">
        <v>-6724</v>
      </c>
      <c r="E49" s="70"/>
      <c r="F49" s="13"/>
      <c r="G49" s="70">
        <v>2360</v>
      </c>
      <c r="H49" s="70"/>
      <c r="I49" s="13"/>
    </row>
    <row r="50" spans="1:9" ht="16.5" thickBot="1" x14ac:dyDescent="0.3">
      <c r="A50" s="18"/>
      <c r="B50" s="57" t="s">
        <v>204</v>
      </c>
      <c r="C50" s="20"/>
      <c r="D50" s="71">
        <v>-40831</v>
      </c>
      <c r="E50" s="71"/>
      <c r="F50" s="20"/>
      <c r="G50" s="71">
        <v>-32607</v>
      </c>
      <c r="H50" s="71"/>
      <c r="I50" s="20"/>
    </row>
    <row r="51" spans="1:9" ht="16.5" thickBot="1" x14ac:dyDescent="0.3">
      <c r="A51" s="18"/>
      <c r="B51" s="60" t="s">
        <v>205</v>
      </c>
      <c r="C51" s="13"/>
      <c r="D51" s="63" t="s">
        <v>174</v>
      </c>
      <c r="E51" s="64">
        <v>5188</v>
      </c>
      <c r="F51" s="13"/>
      <c r="G51" s="63" t="s">
        <v>174</v>
      </c>
      <c r="H51" s="28" t="s">
        <v>206</v>
      </c>
      <c r="I51" s="53" t="s">
        <v>207</v>
      </c>
    </row>
    <row r="52" spans="1:9" ht="16.5" thickTop="1" x14ac:dyDescent="0.25">
      <c r="A52" s="18"/>
      <c r="B52" s="65"/>
      <c r="C52" s="13"/>
      <c r="D52" s="66"/>
      <c r="E52" s="67"/>
      <c r="F52" s="13"/>
      <c r="G52" s="66"/>
      <c r="H52" s="67"/>
      <c r="I52" s="13"/>
    </row>
    <row r="53" spans="1:9" ht="15.75" x14ac:dyDescent="0.25">
      <c r="A53" s="18"/>
      <c r="B53" s="78"/>
      <c r="C53" s="78"/>
      <c r="D53" s="78"/>
      <c r="E53" s="78"/>
      <c r="F53" s="78"/>
      <c r="G53" s="78"/>
      <c r="H53" s="78"/>
      <c r="I53" s="78"/>
    </row>
    <row r="54" spans="1:9" ht="25.5" customHeight="1" x14ac:dyDescent="0.25">
      <c r="A54" s="18"/>
      <c r="B54" s="77" t="s">
        <v>208</v>
      </c>
      <c r="C54" s="77"/>
      <c r="D54" s="77"/>
      <c r="E54" s="77"/>
      <c r="F54" s="77"/>
      <c r="G54" s="77"/>
      <c r="H54" s="77"/>
      <c r="I54" s="77"/>
    </row>
    <row r="55" spans="1:9" ht="15.75" x14ac:dyDescent="0.25">
      <c r="A55" s="18"/>
      <c r="B55" s="78"/>
      <c r="C55" s="78"/>
      <c r="D55" s="78"/>
      <c r="E55" s="78"/>
      <c r="F55" s="78"/>
      <c r="G55" s="78"/>
      <c r="H55" s="78"/>
      <c r="I55" s="78"/>
    </row>
    <row r="56" spans="1:9" x14ac:dyDescent="0.25">
      <c r="A56" s="18"/>
      <c r="B56" s="80"/>
      <c r="C56" s="80"/>
      <c r="D56" s="80"/>
      <c r="E56" s="80"/>
      <c r="F56" s="80"/>
      <c r="G56" s="80"/>
      <c r="H56" s="80"/>
      <c r="I56" s="80"/>
    </row>
  </sheetData>
  <mergeCells count="52">
    <mergeCell ref="B55:I55"/>
    <mergeCell ref="B56:I56"/>
    <mergeCell ref="B42:I42"/>
    <mergeCell ref="B43:I43"/>
    <mergeCell ref="B44:I44"/>
    <mergeCell ref="B45:I45"/>
    <mergeCell ref="B53:I53"/>
    <mergeCell ref="B54:I54"/>
    <mergeCell ref="B11:I11"/>
    <mergeCell ref="B12:I12"/>
    <mergeCell ref="B13:I13"/>
    <mergeCell ref="B14:I14"/>
    <mergeCell ref="B15:I15"/>
    <mergeCell ref="B36:I36"/>
    <mergeCell ref="B5:I5"/>
    <mergeCell ref="B6:I6"/>
    <mergeCell ref="B7:I7"/>
    <mergeCell ref="B8:I8"/>
    <mergeCell ref="B9:I9"/>
    <mergeCell ref="B10:I10"/>
    <mergeCell ref="D49:E49"/>
    <mergeCell ref="G49:H49"/>
    <mergeCell ref="D50:E50"/>
    <mergeCell ref="G50:H50"/>
    <mergeCell ref="A1:A2"/>
    <mergeCell ref="B1:I1"/>
    <mergeCell ref="B2:I2"/>
    <mergeCell ref="B3:I3"/>
    <mergeCell ref="A4:A56"/>
    <mergeCell ref="B4:I4"/>
    <mergeCell ref="D31:E31"/>
    <mergeCell ref="D32:E32"/>
    <mergeCell ref="D34:E34"/>
    <mergeCell ref="D46:H46"/>
    <mergeCell ref="D47:E47"/>
    <mergeCell ref="G47:H47"/>
    <mergeCell ref="B37:I37"/>
    <mergeCell ref="B39:I39"/>
    <mergeCell ref="B40:I40"/>
    <mergeCell ref="B41:I41"/>
    <mergeCell ref="D25:E25"/>
    <mergeCell ref="D26:E26"/>
    <mergeCell ref="D27:E27"/>
    <mergeCell ref="D28:E28"/>
    <mergeCell ref="D29:E29"/>
    <mergeCell ref="D30:E30"/>
    <mergeCell ref="D16:E16"/>
    <mergeCell ref="D18:E18"/>
    <mergeCell ref="D19:E19"/>
    <mergeCell ref="D20:E20"/>
    <mergeCell ref="D22:E22"/>
    <mergeCell ref="D23:E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7.85546875" bestFit="1" customWidth="1"/>
    <col min="2" max="2" width="36.5703125" bestFit="1" customWidth="1"/>
    <col min="3" max="3" width="2.42578125" bestFit="1" customWidth="1"/>
    <col min="4" max="4" width="1.85546875" bestFit="1" customWidth="1"/>
    <col min="5" max="5" width="36.5703125" bestFit="1" customWidth="1"/>
    <col min="7" max="7" width="2.140625" customWidth="1"/>
    <col min="8" max="8" width="8.5703125" customWidth="1"/>
  </cols>
  <sheetData>
    <row r="1" spans="1:9" ht="15" customHeight="1" x14ac:dyDescent="0.25">
      <c r="A1" s="8" t="s">
        <v>209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209</v>
      </c>
      <c r="B3" s="72"/>
      <c r="C3" s="72"/>
      <c r="D3" s="72"/>
      <c r="E3" s="72"/>
      <c r="F3" s="72"/>
      <c r="G3" s="72"/>
      <c r="H3" s="72"/>
      <c r="I3" s="72"/>
    </row>
    <row r="4" spans="1:9" x14ac:dyDescent="0.25">
      <c r="A4" s="18" t="s">
        <v>209</v>
      </c>
      <c r="B4" s="73" t="s">
        <v>210</v>
      </c>
      <c r="C4" s="73"/>
      <c r="D4" s="73"/>
      <c r="E4" s="73"/>
      <c r="F4" s="73"/>
      <c r="G4" s="73"/>
      <c r="H4" s="73"/>
      <c r="I4" s="73"/>
    </row>
    <row r="5" spans="1:9" ht="15.75" x14ac:dyDescent="0.25">
      <c r="A5" s="18"/>
      <c r="B5" s="74"/>
      <c r="C5" s="74"/>
      <c r="D5" s="74"/>
      <c r="E5" s="74"/>
      <c r="F5" s="74"/>
      <c r="G5" s="74"/>
      <c r="H5" s="74"/>
      <c r="I5" s="74"/>
    </row>
    <row r="6" spans="1:9" x14ac:dyDescent="0.25">
      <c r="A6" s="18"/>
      <c r="B6" s="75" t="s">
        <v>211</v>
      </c>
      <c r="C6" s="75"/>
      <c r="D6" s="75"/>
      <c r="E6" s="75"/>
      <c r="F6" s="75"/>
      <c r="G6" s="75"/>
      <c r="H6" s="75"/>
      <c r="I6" s="75"/>
    </row>
    <row r="7" spans="1:9" ht="15.75" x14ac:dyDescent="0.25">
      <c r="A7" s="18"/>
      <c r="B7" s="74"/>
      <c r="C7" s="74"/>
      <c r="D7" s="74"/>
      <c r="E7" s="74"/>
      <c r="F7" s="74"/>
      <c r="G7" s="74"/>
      <c r="H7" s="74"/>
      <c r="I7" s="74"/>
    </row>
    <row r="8" spans="1:9" ht="16.5" thickBot="1" x14ac:dyDescent="0.3">
      <c r="A8" s="18"/>
      <c r="B8" s="13"/>
      <c r="C8" s="16"/>
      <c r="D8" s="90" t="s">
        <v>212</v>
      </c>
      <c r="E8" s="90"/>
      <c r="F8" s="16"/>
      <c r="G8" s="90" t="s">
        <v>213</v>
      </c>
      <c r="H8" s="90"/>
      <c r="I8" s="16"/>
    </row>
    <row r="9" spans="1:9" ht="16.5" thickBot="1" x14ac:dyDescent="0.3">
      <c r="A9" s="18"/>
      <c r="B9" s="13"/>
      <c r="C9" s="16"/>
      <c r="D9" s="91">
        <v>2015</v>
      </c>
      <c r="E9" s="91"/>
      <c r="F9" s="16"/>
      <c r="G9" s="91">
        <v>2014</v>
      </c>
      <c r="H9" s="91"/>
      <c r="I9" s="16"/>
    </row>
    <row r="10" spans="1:9" ht="15.75" x14ac:dyDescent="0.25">
      <c r="A10" s="18"/>
      <c r="B10" s="84" t="s">
        <v>214</v>
      </c>
      <c r="C10" s="20"/>
      <c r="D10" s="85" t="s">
        <v>174</v>
      </c>
      <c r="E10" s="33" t="s">
        <v>215</v>
      </c>
      <c r="F10" s="20"/>
      <c r="G10" s="85" t="s">
        <v>174</v>
      </c>
      <c r="H10" s="33" t="s">
        <v>216</v>
      </c>
      <c r="I10" s="20"/>
    </row>
    <row r="11" spans="1:9" ht="15.75" x14ac:dyDescent="0.25">
      <c r="A11" s="18"/>
      <c r="B11" s="86" t="s">
        <v>217</v>
      </c>
      <c r="C11" s="13"/>
      <c r="D11" s="42" t="s">
        <v>218</v>
      </c>
      <c r="E11" s="42"/>
      <c r="F11" s="13"/>
      <c r="G11" s="42" t="s">
        <v>219</v>
      </c>
      <c r="H11" s="42"/>
      <c r="I11" s="13"/>
    </row>
    <row r="12" spans="1:9" ht="15.75" x14ac:dyDescent="0.25">
      <c r="A12" s="18"/>
      <c r="B12" s="84" t="s">
        <v>220</v>
      </c>
      <c r="C12" s="20"/>
      <c r="D12" s="41" t="s">
        <v>221</v>
      </c>
      <c r="E12" s="41"/>
      <c r="F12" s="20"/>
      <c r="G12" s="92" t="s">
        <v>195</v>
      </c>
      <c r="H12" s="92"/>
      <c r="I12" s="20"/>
    </row>
    <row r="13" spans="1:9" ht="16.5" thickBot="1" x14ac:dyDescent="0.3">
      <c r="A13" s="18"/>
      <c r="B13" s="86" t="s">
        <v>222</v>
      </c>
      <c r="C13" s="13"/>
      <c r="D13" s="46" t="s">
        <v>223</v>
      </c>
      <c r="E13" s="46"/>
      <c r="F13" s="13"/>
      <c r="G13" s="46" t="s">
        <v>224</v>
      </c>
      <c r="H13" s="46"/>
      <c r="I13" s="13"/>
    </row>
    <row r="14" spans="1:9" ht="16.5" thickBot="1" x14ac:dyDescent="0.3">
      <c r="A14" s="18"/>
      <c r="B14" s="24" t="s">
        <v>225</v>
      </c>
      <c r="C14" s="20"/>
      <c r="D14" s="88" t="s">
        <v>174</v>
      </c>
      <c r="E14" s="89" t="s">
        <v>226</v>
      </c>
      <c r="F14" s="20"/>
      <c r="G14" s="88" t="s">
        <v>174</v>
      </c>
      <c r="H14" s="89" t="s">
        <v>227</v>
      </c>
      <c r="I14" s="20"/>
    </row>
    <row r="15" spans="1:9" ht="16.5" thickTop="1" x14ac:dyDescent="0.25">
      <c r="A15" s="18"/>
      <c r="B15" s="97"/>
      <c r="C15" s="97"/>
      <c r="D15" s="97"/>
      <c r="E15" s="97"/>
      <c r="F15" s="97"/>
      <c r="G15" s="97"/>
      <c r="H15" s="97"/>
      <c r="I15" s="97"/>
    </row>
    <row r="16" spans="1:9" ht="15.75" x14ac:dyDescent="0.25">
      <c r="A16" s="18"/>
      <c r="B16" s="74"/>
      <c r="C16" s="74"/>
      <c r="D16" s="74"/>
      <c r="E16" s="74"/>
      <c r="F16" s="74"/>
      <c r="G16" s="74"/>
      <c r="H16" s="74"/>
      <c r="I16" s="74"/>
    </row>
    <row r="17" spans="1:9" ht="51" x14ac:dyDescent="0.25">
      <c r="A17" s="18"/>
      <c r="B17" s="5"/>
      <c r="C17" s="50">
        <v>-1</v>
      </c>
      <c r="D17" s="5"/>
      <c r="E17" s="51" t="s">
        <v>228</v>
      </c>
    </row>
    <row r="18" spans="1:9" ht="25.5" x14ac:dyDescent="0.25">
      <c r="A18" s="18"/>
      <c r="B18" s="5"/>
      <c r="C18" s="50">
        <v>-2</v>
      </c>
      <c r="D18" s="5"/>
      <c r="E18" s="51" t="s">
        <v>229</v>
      </c>
    </row>
    <row r="19" spans="1:9" x14ac:dyDescent="0.25">
      <c r="A19" s="18"/>
      <c r="B19" s="5"/>
      <c r="C19" s="50">
        <v>-3</v>
      </c>
      <c r="D19" s="5"/>
      <c r="E19" s="51" t="s">
        <v>230</v>
      </c>
    </row>
    <row r="20" spans="1:9" ht="15.75" x14ac:dyDescent="0.25">
      <c r="A20" s="18"/>
      <c r="B20" s="76"/>
      <c r="C20" s="76"/>
      <c r="D20" s="76"/>
      <c r="E20" s="76"/>
      <c r="F20" s="76"/>
      <c r="G20" s="76"/>
      <c r="H20" s="76"/>
      <c r="I20" s="76"/>
    </row>
    <row r="21" spans="1:9" x14ac:dyDescent="0.25">
      <c r="A21" s="18"/>
      <c r="B21" s="77" t="s">
        <v>231</v>
      </c>
      <c r="C21" s="77"/>
      <c r="D21" s="77"/>
      <c r="E21" s="77"/>
      <c r="F21" s="77"/>
      <c r="G21" s="77"/>
      <c r="H21" s="77"/>
      <c r="I21" s="77"/>
    </row>
    <row r="22" spans="1:9" ht="15.75" x14ac:dyDescent="0.25">
      <c r="A22" s="18"/>
      <c r="B22" s="78"/>
      <c r="C22" s="78"/>
      <c r="D22" s="78"/>
      <c r="E22" s="78"/>
      <c r="F22" s="78"/>
      <c r="G22" s="78"/>
      <c r="H22" s="78"/>
      <c r="I22" s="78"/>
    </row>
    <row r="23" spans="1:9" ht="15.75" x14ac:dyDescent="0.25">
      <c r="A23" s="18"/>
      <c r="B23" s="54"/>
      <c r="C23" s="16"/>
      <c r="D23" s="96" t="s">
        <v>232</v>
      </c>
      <c r="E23" s="96"/>
      <c r="F23" s="96"/>
      <c r="G23" s="96"/>
      <c r="H23" s="96"/>
      <c r="I23" s="16"/>
    </row>
    <row r="24" spans="1:9" ht="16.5" thickBot="1" x14ac:dyDescent="0.3">
      <c r="A24" s="18"/>
      <c r="B24" s="54"/>
      <c r="C24" s="16"/>
      <c r="D24" s="68" t="s">
        <v>233</v>
      </c>
      <c r="E24" s="68"/>
      <c r="F24" s="68"/>
      <c r="G24" s="68"/>
      <c r="H24" s="68"/>
      <c r="I24" s="16"/>
    </row>
    <row r="25" spans="1:9" ht="16.5" thickBot="1" x14ac:dyDescent="0.3">
      <c r="A25" s="18"/>
      <c r="B25" s="54"/>
      <c r="C25" s="16"/>
      <c r="D25" s="69">
        <v>2015</v>
      </c>
      <c r="E25" s="69"/>
      <c r="F25" s="16"/>
      <c r="G25" s="69">
        <v>2014</v>
      </c>
      <c r="H25" s="69"/>
      <c r="I25" s="16"/>
    </row>
    <row r="26" spans="1:9" ht="15.75" x14ac:dyDescent="0.25">
      <c r="A26" s="18"/>
      <c r="B26" s="93" t="s">
        <v>103</v>
      </c>
      <c r="C26" s="20"/>
      <c r="D26" s="58" t="s">
        <v>174</v>
      </c>
      <c r="E26" s="33" t="s">
        <v>234</v>
      </c>
      <c r="F26" s="20"/>
      <c r="G26" s="58" t="s">
        <v>174</v>
      </c>
      <c r="H26" s="33" t="s">
        <v>235</v>
      </c>
      <c r="I26" s="20"/>
    </row>
    <row r="27" spans="1:9" ht="15.75" x14ac:dyDescent="0.25">
      <c r="A27" s="18"/>
      <c r="B27" s="94" t="s">
        <v>236</v>
      </c>
      <c r="C27" s="13"/>
      <c r="D27" s="42" t="s">
        <v>237</v>
      </c>
      <c r="E27" s="42"/>
      <c r="F27" s="13"/>
      <c r="G27" s="42" t="s">
        <v>238</v>
      </c>
      <c r="H27" s="42"/>
      <c r="I27" s="13"/>
    </row>
    <row r="28" spans="1:9" ht="25.5" x14ac:dyDescent="0.25">
      <c r="A28" s="18"/>
      <c r="B28" s="93" t="s">
        <v>239</v>
      </c>
      <c r="C28" s="20"/>
      <c r="D28" s="41" t="s">
        <v>240</v>
      </c>
      <c r="E28" s="41"/>
      <c r="F28" s="20"/>
      <c r="G28" s="41">
        <v>-338</v>
      </c>
      <c r="H28" s="41"/>
      <c r="I28" s="20"/>
    </row>
    <row r="29" spans="1:9" ht="25.5" x14ac:dyDescent="0.25">
      <c r="A29" s="18"/>
      <c r="B29" s="94" t="s">
        <v>241</v>
      </c>
      <c r="C29" s="13"/>
      <c r="D29" s="70">
        <v>-3162</v>
      </c>
      <c r="E29" s="70"/>
      <c r="F29" s="13"/>
      <c r="G29" s="70">
        <v>-2171</v>
      </c>
      <c r="H29" s="70"/>
      <c r="I29" s="13"/>
    </row>
    <row r="30" spans="1:9" ht="15.75" x14ac:dyDescent="0.25">
      <c r="A30" s="18"/>
      <c r="B30" s="93" t="s">
        <v>242</v>
      </c>
      <c r="C30" s="20"/>
      <c r="D30" s="41" t="s">
        <v>243</v>
      </c>
      <c r="E30" s="41"/>
      <c r="F30" s="20"/>
      <c r="G30" s="41" t="s">
        <v>244</v>
      </c>
      <c r="H30" s="41"/>
      <c r="I30" s="20"/>
    </row>
    <row r="31" spans="1:9" ht="15.75" x14ac:dyDescent="0.25">
      <c r="A31" s="18"/>
      <c r="B31" s="94" t="s">
        <v>245</v>
      </c>
      <c r="C31" s="13"/>
      <c r="D31" s="70">
        <v>-54711</v>
      </c>
      <c r="E31" s="70"/>
      <c r="F31" s="13"/>
      <c r="G31" s="70">
        <v>-10759</v>
      </c>
      <c r="H31" s="70"/>
      <c r="I31" s="13"/>
    </row>
    <row r="32" spans="1:9" ht="16.5" thickBot="1" x14ac:dyDescent="0.3">
      <c r="A32" s="18"/>
      <c r="B32" s="93" t="s">
        <v>106</v>
      </c>
      <c r="C32" s="20"/>
      <c r="D32" s="43">
        <v>-871</v>
      </c>
      <c r="E32" s="43"/>
      <c r="F32" s="20"/>
      <c r="G32" s="43">
        <v>-259</v>
      </c>
      <c r="H32" s="43"/>
      <c r="I32" s="20"/>
    </row>
    <row r="33" spans="1:9" ht="16.5" thickBot="1" x14ac:dyDescent="0.3">
      <c r="A33" s="18"/>
      <c r="B33" s="95" t="s">
        <v>246</v>
      </c>
      <c r="C33" s="13"/>
      <c r="D33" s="63" t="s">
        <v>174</v>
      </c>
      <c r="E33" s="28" t="s">
        <v>247</v>
      </c>
      <c r="F33" s="13"/>
      <c r="G33" s="63" t="s">
        <v>174</v>
      </c>
      <c r="H33" s="28" t="s">
        <v>248</v>
      </c>
      <c r="I33" s="13"/>
    </row>
    <row r="34" spans="1:9" ht="16.5" thickTop="1" x14ac:dyDescent="0.25">
      <c r="A34" s="18"/>
      <c r="B34" s="78"/>
      <c r="C34" s="78"/>
      <c r="D34" s="78"/>
      <c r="E34" s="78"/>
      <c r="F34" s="78"/>
      <c r="G34" s="78"/>
      <c r="H34" s="78"/>
      <c r="I34" s="78"/>
    </row>
    <row r="35" spans="1:9" x14ac:dyDescent="0.25">
      <c r="A35" s="18"/>
      <c r="B35" s="80"/>
      <c r="C35" s="80"/>
      <c r="D35" s="80"/>
      <c r="E35" s="80"/>
      <c r="F35" s="80"/>
      <c r="G35" s="80"/>
      <c r="H35" s="80"/>
      <c r="I35" s="80"/>
    </row>
  </sheetData>
  <mergeCells count="42">
    <mergeCell ref="B34:I34"/>
    <mergeCell ref="B35:I35"/>
    <mergeCell ref="B7:I7"/>
    <mergeCell ref="B15:I15"/>
    <mergeCell ref="B16:I16"/>
    <mergeCell ref="B20:I20"/>
    <mergeCell ref="B21:I21"/>
    <mergeCell ref="B22:I22"/>
    <mergeCell ref="D32:E32"/>
    <mergeCell ref="G32:H32"/>
    <mergeCell ref="A1:A2"/>
    <mergeCell ref="B1:I1"/>
    <mergeCell ref="B2:I2"/>
    <mergeCell ref="B3:I3"/>
    <mergeCell ref="A4:A35"/>
    <mergeCell ref="B4:I4"/>
    <mergeCell ref="B5:I5"/>
    <mergeCell ref="B6:I6"/>
    <mergeCell ref="D29:E29"/>
    <mergeCell ref="G29:H29"/>
    <mergeCell ref="D30:E30"/>
    <mergeCell ref="G30:H30"/>
    <mergeCell ref="D31:E31"/>
    <mergeCell ref="G31:H31"/>
    <mergeCell ref="D25:E25"/>
    <mergeCell ref="G25:H25"/>
    <mergeCell ref="D27:E27"/>
    <mergeCell ref="G27:H27"/>
    <mergeCell ref="D28:E28"/>
    <mergeCell ref="G28:H28"/>
    <mergeCell ref="D12:E12"/>
    <mergeCell ref="G12:H12"/>
    <mergeCell ref="D13:E13"/>
    <mergeCell ref="G13:H13"/>
    <mergeCell ref="D23:H23"/>
    <mergeCell ref="D24:H24"/>
    <mergeCell ref="D8:E8"/>
    <mergeCell ref="G8:H8"/>
    <mergeCell ref="D9:E9"/>
    <mergeCell ref="G9:H9"/>
    <mergeCell ref="D11:E11"/>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24.28515625" bestFit="1" customWidth="1"/>
    <col min="2" max="2" width="36.5703125" bestFit="1" customWidth="1"/>
    <col min="3" max="3" width="5.28515625" customWidth="1"/>
    <col min="4" max="4" width="3.85546875" customWidth="1"/>
    <col min="5" max="5" width="36.5703125" bestFit="1" customWidth="1"/>
    <col min="6" max="6" width="20.5703125" customWidth="1"/>
    <col min="7" max="7" width="3.85546875" customWidth="1"/>
    <col min="8" max="8" width="18.85546875" customWidth="1"/>
    <col min="9" max="9" width="20.5703125"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72"/>
      <c r="C3" s="72"/>
      <c r="D3" s="72"/>
      <c r="E3" s="72"/>
      <c r="F3" s="72"/>
      <c r="G3" s="72"/>
      <c r="H3" s="72"/>
      <c r="I3" s="72"/>
    </row>
    <row r="4" spans="1:9" x14ac:dyDescent="0.25">
      <c r="A4" s="18" t="s">
        <v>249</v>
      </c>
      <c r="B4" s="73" t="s">
        <v>250</v>
      </c>
      <c r="C4" s="73"/>
      <c r="D4" s="73"/>
      <c r="E4" s="73"/>
      <c r="F4" s="73"/>
      <c r="G4" s="73"/>
      <c r="H4" s="73"/>
      <c r="I4" s="73"/>
    </row>
    <row r="5" spans="1:9" ht="15.75" x14ac:dyDescent="0.25">
      <c r="A5" s="18"/>
      <c r="B5" s="74"/>
      <c r="C5" s="74"/>
      <c r="D5" s="74"/>
      <c r="E5" s="74"/>
      <c r="F5" s="74"/>
      <c r="G5" s="74"/>
      <c r="H5" s="74"/>
      <c r="I5" s="74"/>
    </row>
    <row r="6" spans="1:9" ht="63.75" customHeight="1" x14ac:dyDescent="0.25">
      <c r="A6" s="18"/>
      <c r="B6" s="75" t="s">
        <v>251</v>
      </c>
      <c r="C6" s="75"/>
      <c r="D6" s="75"/>
      <c r="E6" s="75"/>
      <c r="F6" s="75"/>
      <c r="G6" s="75"/>
      <c r="H6" s="75"/>
      <c r="I6" s="75"/>
    </row>
    <row r="7" spans="1:9" ht="15.75" x14ac:dyDescent="0.25">
      <c r="A7" s="18"/>
      <c r="B7" s="74"/>
      <c r="C7" s="74"/>
      <c r="D7" s="74"/>
      <c r="E7" s="74"/>
      <c r="F7" s="74"/>
      <c r="G7" s="74"/>
      <c r="H7" s="74"/>
      <c r="I7" s="74"/>
    </row>
    <row r="8" spans="1:9" x14ac:dyDescent="0.25">
      <c r="A8" s="18"/>
      <c r="B8" s="75" t="s">
        <v>252</v>
      </c>
      <c r="C8" s="75"/>
      <c r="D8" s="75"/>
      <c r="E8" s="75"/>
      <c r="F8" s="75"/>
      <c r="G8" s="75"/>
      <c r="H8" s="75"/>
      <c r="I8" s="75"/>
    </row>
    <row r="9" spans="1:9" ht="15.75" x14ac:dyDescent="0.25">
      <c r="A9" s="18"/>
      <c r="B9" s="74"/>
      <c r="C9" s="74"/>
      <c r="D9" s="74"/>
      <c r="E9" s="74"/>
      <c r="F9" s="74"/>
      <c r="G9" s="74"/>
      <c r="H9" s="74"/>
      <c r="I9" s="74"/>
    </row>
    <row r="10" spans="1:9" ht="16.5" thickBot="1" x14ac:dyDescent="0.3">
      <c r="A10" s="18"/>
      <c r="B10" s="13"/>
      <c r="C10" s="16"/>
      <c r="D10" s="90" t="s">
        <v>212</v>
      </c>
      <c r="E10" s="90"/>
      <c r="F10" s="16"/>
      <c r="G10" s="90" t="s">
        <v>213</v>
      </c>
      <c r="H10" s="90"/>
      <c r="I10" s="16"/>
    </row>
    <row r="11" spans="1:9" ht="16.5" thickBot="1" x14ac:dyDescent="0.3">
      <c r="A11" s="18"/>
      <c r="B11" s="13"/>
      <c r="C11" s="16"/>
      <c r="D11" s="91">
        <v>2015</v>
      </c>
      <c r="E11" s="91"/>
      <c r="F11" s="16"/>
      <c r="G11" s="91">
        <v>2014</v>
      </c>
      <c r="H11" s="91"/>
      <c r="I11" s="16"/>
    </row>
    <row r="12" spans="1:9" ht="15.75" x14ac:dyDescent="0.25">
      <c r="A12" s="18"/>
      <c r="B12" s="98" t="s">
        <v>253</v>
      </c>
      <c r="C12" s="20"/>
      <c r="D12" s="85" t="s">
        <v>174</v>
      </c>
      <c r="E12" s="33" t="s">
        <v>254</v>
      </c>
      <c r="F12" s="20"/>
      <c r="G12" s="85" t="s">
        <v>174</v>
      </c>
      <c r="H12" s="33" t="s">
        <v>255</v>
      </c>
      <c r="I12" s="20"/>
    </row>
    <row r="13" spans="1:9" ht="26.25" x14ac:dyDescent="0.25">
      <c r="A13" s="18"/>
      <c r="B13" s="99" t="s">
        <v>256</v>
      </c>
      <c r="C13" s="13"/>
      <c r="D13" s="42" t="s">
        <v>237</v>
      </c>
      <c r="E13" s="42"/>
      <c r="F13" s="13"/>
      <c r="G13" s="42" t="s">
        <v>257</v>
      </c>
      <c r="H13" s="42"/>
      <c r="I13" s="13"/>
    </row>
    <row r="14" spans="1:9" ht="15.75" x14ac:dyDescent="0.25">
      <c r="A14" s="18"/>
      <c r="B14" s="98" t="s">
        <v>258</v>
      </c>
      <c r="C14" s="20"/>
      <c r="D14" s="100">
        <v>-17039</v>
      </c>
      <c r="E14" s="100"/>
      <c r="F14" s="20"/>
      <c r="G14" s="100">
        <v>-27276</v>
      </c>
      <c r="H14" s="100"/>
      <c r="I14" s="20"/>
    </row>
    <row r="15" spans="1:9" ht="15.75" x14ac:dyDescent="0.25">
      <c r="A15" s="18"/>
      <c r="B15" s="99" t="s">
        <v>259</v>
      </c>
      <c r="C15" s="13"/>
      <c r="D15" s="101" t="s">
        <v>195</v>
      </c>
      <c r="E15" s="101"/>
      <c r="F15" s="13"/>
      <c r="G15" s="70">
        <v>-7446</v>
      </c>
      <c r="H15" s="70"/>
      <c r="I15" s="13"/>
    </row>
    <row r="16" spans="1:9" ht="16.5" thickBot="1" x14ac:dyDescent="0.3">
      <c r="A16" s="18"/>
      <c r="B16" s="98" t="s">
        <v>260</v>
      </c>
      <c r="C16" s="20"/>
      <c r="D16" s="71">
        <v>-3094</v>
      </c>
      <c r="E16" s="71"/>
      <c r="F16" s="20"/>
      <c r="G16" s="71">
        <v>-6229</v>
      </c>
      <c r="H16" s="71"/>
      <c r="I16" s="20"/>
    </row>
    <row r="17" spans="1:9" ht="16.5" thickBot="1" x14ac:dyDescent="0.3">
      <c r="A17" s="18"/>
      <c r="B17" s="22" t="s">
        <v>261</v>
      </c>
      <c r="C17" s="13"/>
      <c r="D17" s="27" t="s">
        <v>174</v>
      </c>
      <c r="E17" s="28" t="s">
        <v>262</v>
      </c>
      <c r="F17" s="13"/>
      <c r="G17" s="27" t="s">
        <v>174</v>
      </c>
      <c r="H17" s="28" t="s">
        <v>254</v>
      </c>
      <c r="I17" s="13"/>
    </row>
    <row r="18" spans="1:9" ht="16.5" thickTop="1" x14ac:dyDescent="0.25">
      <c r="A18" s="18"/>
      <c r="B18" s="74"/>
      <c r="C18" s="74"/>
      <c r="D18" s="74"/>
      <c r="E18" s="74"/>
      <c r="F18" s="74"/>
      <c r="G18" s="74"/>
      <c r="H18" s="74"/>
      <c r="I18" s="74"/>
    </row>
    <row r="19" spans="1:9" ht="15.75" x14ac:dyDescent="0.25">
      <c r="A19" s="18"/>
      <c r="B19" s="74"/>
      <c r="C19" s="74"/>
      <c r="D19" s="74"/>
      <c r="E19" s="74"/>
      <c r="F19" s="74"/>
      <c r="G19" s="74"/>
      <c r="H19" s="74"/>
      <c r="I19" s="74"/>
    </row>
    <row r="20" spans="1:9" ht="38.25" x14ac:dyDescent="0.25">
      <c r="A20" s="18"/>
      <c r="B20" s="5"/>
      <c r="C20" s="50">
        <v>-1</v>
      </c>
      <c r="D20" s="5"/>
      <c r="E20" s="51" t="s">
        <v>263</v>
      </c>
    </row>
    <row r="21" spans="1:9" ht="15.75" x14ac:dyDescent="0.25">
      <c r="A21" s="18"/>
      <c r="B21" s="117"/>
      <c r="C21" s="117"/>
      <c r="D21" s="117"/>
      <c r="E21" s="117"/>
      <c r="F21" s="117"/>
      <c r="G21" s="117"/>
      <c r="H21" s="117"/>
      <c r="I21" s="117"/>
    </row>
    <row r="22" spans="1:9" x14ac:dyDescent="0.25">
      <c r="A22" s="18"/>
      <c r="B22" s="77" t="s">
        <v>264</v>
      </c>
      <c r="C22" s="77"/>
      <c r="D22" s="77"/>
      <c r="E22" s="77"/>
      <c r="F22" s="77"/>
      <c r="G22" s="77"/>
      <c r="H22" s="77"/>
      <c r="I22" s="77"/>
    </row>
    <row r="23" spans="1:9" ht="15.75" x14ac:dyDescent="0.25">
      <c r="A23" s="18"/>
      <c r="B23" s="78"/>
      <c r="C23" s="78"/>
      <c r="D23" s="78"/>
      <c r="E23" s="78"/>
      <c r="F23" s="78"/>
      <c r="G23" s="78"/>
      <c r="H23" s="78"/>
      <c r="I23" s="78"/>
    </row>
    <row r="24" spans="1:9" ht="16.5" thickBot="1" x14ac:dyDescent="0.3">
      <c r="A24" s="18"/>
      <c r="B24" s="54"/>
      <c r="C24" s="16"/>
      <c r="D24" s="68" t="s">
        <v>212</v>
      </c>
      <c r="E24" s="68"/>
      <c r="F24" s="16"/>
      <c r="G24" s="68" t="s">
        <v>213</v>
      </c>
      <c r="H24" s="68"/>
      <c r="I24" s="16"/>
    </row>
    <row r="25" spans="1:9" ht="16.5" thickBot="1" x14ac:dyDescent="0.3">
      <c r="A25" s="18"/>
      <c r="B25" s="54"/>
      <c r="C25" s="16"/>
      <c r="D25" s="69">
        <v>2015</v>
      </c>
      <c r="E25" s="69"/>
      <c r="F25" s="16"/>
      <c r="G25" s="69">
        <v>2014</v>
      </c>
      <c r="H25" s="69"/>
      <c r="I25" s="16"/>
    </row>
    <row r="26" spans="1:9" ht="15.75" x14ac:dyDescent="0.25">
      <c r="A26" s="18"/>
      <c r="B26" s="57" t="s">
        <v>265</v>
      </c>
      <c r="C26" s="20"/>
      <c r="D26" s="58" t="s">
        <v>174</v>
      </c>
      <c r="E26" s="33" t="s">
        <v>266</v>
      </c>
      <c r="F26" s="20"/>
      <c r="G26" s="58" t="s">
        <v>174</v>
      </c>
      <c r="H26" s="33" t="s">
        <v>267</v>
      </c>
      <c r="I26" s="20"/>
    </row>
    <row r="27" spans="1:9" ht="15.75" x14ac:dyDescent="0.25">
      <c r="A27" s="18"/>
      <c r="B27" s="60" t="s">
        <v>268</v>
      </c>
      <c r="C27" s="13"/>
      <c r="D27" s="42" t="s">
        <v>269</v>
      </c>
      <c r="E27" s="42"/>
      <c r="F27" s="13"/>
      <c r="G27" s="42" t="s">
        <v>270</v>
      </c>
      <c r="H27" s="42"/>
      <c r="I27" s="13"/>
    </row>
    <row r="28" spans="1:9" ht="16.5" thickBot="1" x14ac:dyDescent="0.3">
      <c r="A28" s="18"/>
      <c r="B28" s="57" t="s">
        <v>271</v>
      </c>
      <c r="C28" s="20"/>
      <c r="D28" s="43" t="s">
        <v>272</v>
      </c>
      <c r="E28" s="43"/>
      <c r="F28" s="20"/>
      <c r="G28" s="43" t="s">
        <v>273</v>
      </c>
      <c r="H28" s="43"/>
      <c r="I28" s="20"/>
    </row>
    <row r="29" spans="1:9" ht="16.5" thickBot="1" x14ac:dyDescent="0.3">
      <c r="A29" s="18"/>
      <c r="B29" s="102" t="s">
        <v>274</v>
      </c>
      <c r="C29" s="13"/>
      <c r="D29" s="63" t="s">
        <v>174</v>
      </c>
      <c r="E29" s="28" t="s">
        <v>275</v>
      </c>
      <c r="F29" s="13"/>
      <c r="G29" s="63" t="s">
        <v>174</v>
      </c>
      <c r="H29" s="28" t="s">
        <v>276</v>
      </c>
      <c r="I29" s="13"/>
    </row>
    <row r="30" spans="1:9" ht="16.5" thickTop="1" x14ac:dyDescent="0.25">
      <c r="A30" s="18"/>
      <c r="B30" s="76"/>
      <c r="C30" s="76"/>
      <c r="D30" s="76"/>
      <c r="E30" s="76"/>
      <c r="F30" s="76"/>
      <c r="G30" s="76"/>
      <c r="H30" s="76"/>
      <c r="I30" s="76"/>
    </row>
    <row r="31" spans="1:9" ht="25.5" customHeight="1" x14ac:dyDescent="0.25">
      <c r="A31" s="18"/>
      <c r="B31" s="77" t="s">
        <v>277</v>
      </c>
      <c r="C31" s="77"/>
      <c r="D31" s="77"/>
      <c r="E31" s="77"/>
      <c r="F31" s="77"/>
      <c r="G31" s="77"/>
      <c r="H31" s="77"/>
      <c r="I31" s="77"/>
    </row>
    <row r="32" spans="1:9" ht="15.75" x14ac:dyDescent="0.25">
      <c r="A32" s="18"/>
      <c r="B32" s="78"/>
      <c r="C32" s="78"/>
      <c r="D32" s="78"/>
      <c r="E32" s="78"/>
      <c r="F32" s="78"/>
      <c r="G32" s="78"/>
      <c r="H32" s="78"/>
      <c r="I32" s="78"/>
    </row>
    <row r="33" spans="1:9" x14ac:dyDescent="0.25">
      <c r="A33" s="18"/>
      <c r="B33" s="109" t="s">
        <v>278</v>
      </c>
      <c r="C33" s="97"/>
      <c r="D33" s="96" t="s">
        <v>212</v>
      </c>
      <c r="E33" s="96"/>
      <c r="F33" s="97"/>
    </row>
    <row r="34" spans="1:9" ht="15.75" thickBot="1" x14ac:dyDescent="0.3">
      <c r="A34" s="18"/>
      <c r="B34" s="110"/>
      <c r="C34" s="97"/>
      <c r="D34" s="68" t="s">
        <v>279</v>
      </c>
      <c r="E34" s="68"/>
      <c r="F34" s="97"/>
    </row>
    <row r="35" spans="1:9" ht="15.75" x14ac:dyDescent="0.25">
      <c r="A35" s="18"/>
      <c r="B35" s="104"/>
      <c r="C35" s="13"/>
      <c r="D35" s="111"/>
      <c r="E35" s="111"/>
      <c r="F35" s="13"/>
    </row>
    <row r="36" spans="1:9" ht="15.75" x14ac:dyDescent="0.25">
      <c r="A36" s="18"/>
      <c r="B36" s="93" t="s">
        <v>280</v>
      </c>
      <c r="C36" s="20"/>
      <c r="D36" s="105" t="s">
        <v>174</v>
      </c>
      <c r="E36" s="25" t="s">
        <v>262</v>
      </c>
      <c r="F36" s="20"/>
    </row>
    <row r="37" spans="1:9" ht="15.75" x14ac:dyDescent="0.25">
      <c r="A37" s="18"/>
      <c r="B37" s="107"/>
      <c r="C37" s="13"/>
      <c r="D37" s="45"/>
      <c r="E37" s="45"/>
      <c r="F37" s="13"/>
    </row>
    <row r="38" spans="1:9" ht="15.75" x14ac:dyDescent="0.25">
      <c r="A38" s="18"/>
      <c r="B38" s="93" t="s">
        <v>281</v>
      </c>
      <c r="C38" s="20"/>
      <c r="D38" s="40"/>
      <c r="E38" s="40"/>
      <c r="F38" s="20"/>
    </row>
    <row r="39" spans="1:9" ht="25.5" x14ac:dyDescent="0.25">
      <c r="A39" s="18"/>
      <c r="B39" s="95" t="s">
        <v>282</v>
      </c>
      <c r="C39" s="13"/>
      <c r="D39" s="42">
        <v>-981</v>
      </c>
      <c r="E39" s="42"/>
      <c r="F39" s="13"/>
    </row>
    <row r="40" spans="1:9" ht="25.5" x14ac:dyDescent="0.25">
      <c r="A40" s="18"/>
      <c r="B40" s="108" t="s">
        <v>283</v>
      </c>
      <c r="C40" s="20"/>
      <c r="D40" s="100">
        <v>-1928</v>
      </c>
      <c r="E40" s="100"/>
      <c r="F40" s="20"/>
    </row>
    <row r="41" spans="1:9" ht="15.75" x14ac:dyDescent="0.25">
      <c r="A41" s="18"/>
      <c r="B41" s="65"/>
      <c r="C41" s="13"/>
      <c r="D41" s="45"/>
      <c r="E41" s="45"/>
      <c r="F41" s="13"/>
    </row>
    <row r="42" spans="1:9" ht="15.75" x14ac:dyDescent="0.25">
      <c r="A42" s="18"/>
      <c r="B42" s="93" t="s">
        <v>284</v>
      </c>
      <c r="C42" s="20"/>
      <c r="D42" s="40"/>
      <c r="E42" s="40"/>
      <c r="F42" s="20"/>
    </row>
    <row r="43" spans="1:9" ht="25.5" x14ac:dyDescent="0.25">
      <c r="A43" s="18"/>
      <c r="B43" s="95" t="s">
        <v>285</v>
      </c>
      <c r="C43" s="13"/>
      <c r="D43" s="42">
        <v>-992</v>
      </c>
      <c r="E43" s="42"/>
      <c r="F43" s="13"/>
    </row>
    <row r="44" spans="1:9" ht="25.5" x14ac:dyDescent="0.25">
      <c r="A44" s="18"/>
      <c r="B44" s="108" t="s">
        <v>283</v>
      </c>
      <c r="C44" s="20"/>
      <c r="D44" s="100">
        <v>-1915</v>
      </c>
      <c r="E44" s="100"/>
      <c r="F44" s="20"/>
    </row>
    <row r="45" spans="1:9" ht="15.75" x14ac:dyDescent="0.25">
      <c r="A45" s="18"/>
      <c r="B45" s="78"/>
      <c r="C45" s="78"/>
      <c r="D45" s="78"/>
      <c r="E45" s="78"/>
      <c r="F45" s="78"/>
      <c r="G45" s="78"/>
      <c r="H45" s="78"/>
      <c r="I45" s="78"/>
    </row>
    <row r="46" spans="1:9" ht="38.25" customHeight="1" x14ac:dyDescent="0.25">
      <c r="A46" s="18"/>
      <c r="B46" s="77" t="s">
        <v>286</v>
      </c>
      <c r="C46" s="77"/>
      <c r="D46" s="77"/>
      <c r="E46" s="77"/>
      <c r="F46" s="77"/>
      <c r="G46" s="77"/>
      <c r="H46" s="77"/>
      <c r="I46" s="77"/>
    </row>
    <row r="47" spans="1:9" ht="15.75" x14ac:dyDescent="0.25">
      <c r="A47" s="18"/>
      <c r="B47" s="78"/>
      <c r="C47" s="78"/>
      <c r="D47" s="78"/>
      <c r="E47" s="78"/>
      <c r="F47" s="78"/>
      <c r="G47" s="78"/>
      <c r="H47" s="78"/>
      <c r="I47" s="78"/>
    </row>
    <row r="48" spans="1:9" x14ac:dyDescent="0.25">
      <c r="A48" s="18"/>
      <c r="B48" s="77" t="s">
        <v>287</v>
      </c>
      <c r="C48" s="77"/>
      <c r="D48" s="77"/>
      <c r="E48" s="77"/>
      <c r="F48" s="77"/>
      <c r="G48" s="77"/>
      <c r="H48" s="77"/>
      <c r="I48" s="77"/>
    </row>
    <row r="49" spans="1:9" ht="15.75" x14ac:dyDescent="0.25">
      <c r="A49" s="18"/>
      <c r="B49" s="78"/>
      <c r="C49" s="78"/>
      <c r="D49" s="78"/>
      <c r="E49" s="78"/>
      <c r="F49" s="78"/>
      <c r="G49" s="78"/>
      <c r="H49" s="78"/>
      <c r="I49" s="78"/>
    </row>
    <row r="50" spans="1:9" ht="15.75" x14ac:dyDescent="0.25">
      <c r="A50" s="18"/>
      <c r="B50" s="54"/>
      <c r="C50" s="16"/>
      <c r="D50" s="96" t="s">
        <v>232</v>
      </c>
      <c r="E50" s="96"/>
      <c r="F50" s="96"/>
      <c r="G50" s="96"/>
      <c r="H50" s="96"/>
      <c r="I50" s="16"/>
    </row>
    <row r="51" spans="1:9" ht="16.5" thickBot="1" x14ac:dyDescent="0.3">
      <c r="A51" s="18"/>
      <c r="B51" s="54"/>
      <c r="C51" s="16"/>
      <c r="D51" s="68" t="s">
        <v>233</v>
      </c>
      <c r="E51" s="68"/>
      <c r="F51" s="68"/>
      <c r="G51" s="68"/>
      <c r="H51" s="68"/>
      <c r="I51" s="16"/>
    </row>
    <row r="52" spans="1:9" ht="16.5" thickBot="1" x14ac:dyDescent="0.3">
      <c r="A52" s="18"/>
      <c r="B52" s="54"/>
      <c r="C52" s="16"/>
      <c r="D52" s="69">
        <v>2015</v>
      </c>
      <c r="E52" s="69"/>
      <c r="F52" s="16"/>
      <c r="G52" s="69">
        <v>2014</v>
      </c>
      <c r="H52" s="69"/>
      <c r="I52" s="16"/>
    </row>
    <row r="53" spans="1:9" ht="15.75" x14ac:dyDescent="0.25">
      <c r="A53" s="18"/>
      <c r="B53" s="93" t="s">
        <v>100</v>
      </c>
      <c r="C53" s="20"/>
      <c r="D53" s="58" t="s">
        <v>174</v>
      </c>
      <c r="E53" s="59">
        <v>-3474</v>
      </c>
      <c r="F53" s="20"/>
      <c r="G53" s="58" t="s">
        <v>174</v>
      </c>
      <c r="H53" s="33">
        <v>-16</v>
      </c>
      <c r="I53" s="20"/>
    </row>
    <row r="54" spans="1:9" ht="26.25" thickBot="1" x14ac:dyDescent="0.3">
      <c r="A54" s="18"/>
      <c r="B54" s="94" t="s">
        <v>101</v>
      </c>
      <c r="C54" s="13"/>
      <c r="D54" s="116">
        <v>-3094</v>
      </c>
      <c r="E54" s="116"/>
      <c r="F54" s="13"/>
      <c r="G54" s="46">
        <v>-961</v>
      </c>
      <c r="H54" s="46"/>
      <c r="I54" s="13"/>
    </row>
    <row r="55" spans="1:9" ht="16.5" thickBot="1" x14ac:dyDescent="0.3">
      <c r="A55" s="18"/>
      <c r="B55" s="113" t="s">
        <v>78</v>
      </c>
      <c r="C55" s="20"/>
      <c r="D55" s="114" t="s">
        <v>174</v>
      </c>
      <c r="E55" s="115">
        <v>-6568</v>
      </c>
      <c r="F55" s="20"/>
      <c r="G55" s="114" t="s">
        <v>174</v>
      </c>
      <c r="H55" s="89">
        <v>-977</v>
      </c>
      <c r="I55" s="20"/>
    </row>
    <row r="56" spans="1:9" ht="16.5" thickTop="1" x14ac:dyDescent="0.25">
      <c r="A56" s="18"/>
      <c r="B56" s="78"/>
      <c r="C56" s="78"/>
      <c r="D56" s="78"/>
      <c r="E56" s="78"/>
      <c r="F56" s="78"/>
      <c r="G56" s="78"/>
      <c r="H56" s="78"/>
      <c r="I56" s="78"/>
    </row>
    <row r="57" spans="1:9" ht="25.5" customHeight="1" x14ac:dyDescent="0.25">
      <c r="A57" s="18"/>
      <c r="B57" s="77" t="s">
        <v>288</v>
      </c>
      <c r="C57" s="77"/>
      <c r="D57" s="77"/>
      <c r="E57" s="77"/>
      <c r="F57" s="77"/>
      <c r="G57" s="77"/>
      <c r="H57" s="77"/>
      <c r="I57" s="77"/>
    </row>
    <row r="58" spans="1:9" ht="15.75" x14ac:dyDescent="0.25">
      <c r="A58" s="18"/>
      <c r="B58" s="78"/>
      <c r="C58" s="78"/>
      <c r="D58" s="78"/>
      <c r="E58" s="78"/>
      <c r="F58" s="78"/>
      <c r="G58" s="78"/>
      <c r="H58" s="78"/>
      <c r="I58" s="78"/>
    </row>
    <row r="59" spans="1:9" x14ac:dyDescent="0.25">
      <c r="A59" s="18"/>
      <c r="B59" s="80"/>
      <c r="C59" s="80"/>
      <c r="D59" s="80"/>
      <c r="E59" s="80"/>
      <c r="F59" s="80"/>
      <c r="G59" s="80"/>
      <c r="H59" s="80"/>
      <c r="I59" s="80"/>
    </row>
  </sheetData>
  <mergeCells count="68">
    <mergeCell ref="B49:I49"/>
    <mergeCell ref="B56:I56"/>
    <mergeCell ref="B57:I57"/>
    <mergeCell ref="B58:I58"/>
    <mergeCell ref="B59:I59"/>
    <mergeCell ref="B22:I22"/>
    <mergeCell ref="B23:I23"/>
    <mergeCell ref="B30:I30"/>
    <mergeCell ref="B31:I31"/>
    <mergeCell ref="B32:I32"/>
    <mergeCell ref="B45:I45"/>
    <mergeCell ref="B7:I7"/>
    <mergeCell ref="B8:I8"/>
    <mergeCell ref="B9:I9"/>
    <mergeCell ref="B18:I18"/>
    <mergeCell ref="B19:I19"/>
    <mergeCell ref="B21:I21"/>
    <mergeCell ref="D54:E54"/>
    <mergeCell ref="G54:H54"/>
    <mergeCell ref="A1:A2"/>
    <mergeCell ref="B1:I1"/>
    <mergeCell ref="B2:I2"/>
    <mergeCell ref="B3:I3"/>
    <mergeCell ref="A4:A59"/>
    <mergeCell ref="B4:I4"/>
    <mergeCell ref="B5:I5"/>
    <mergeCell ref="B6:I6"/>
    <mergeCell ref="D42:E42"/>
    <mergeCell ref="D43:E43"/>
    <mergeCell ref="D44:E44"/>
    <mergeCell ref="D50:H50"/>
    <mergeCell ref="D51:H51"/>
    <mergeCell ref="D52:E52"/>
    <mergeCell ref="G52:H52"/>
    <mergeCell ref="B46:I46"/>
    <mergeCell ref="B47:I47"/>
    <mergeCell ref="B48:I48"/>
    <mergeCell ref="D35:E35"/>
    <mergeCell ref="D37:E37"/>
    <mergeCell ref="D38:E38"/>
    <mergeCell ref="D39:E39"/>
    <mergeCell ref="D40:E40"/>
    <mergeCell ref="D41:E41"/>
    <mergeCell ref="D28:E28"/>
    <mergeCell ref="G28:H28"/>
    <mergeCell ref="B33:B34"/>
    <mergeCell ref="C33:C34"/>
    <mergeCell ref="D33:E33"/>
    <mergeCell ref="D34:E34"/>
    <mergeCell ref="F33:F34"/>
    <mergeCell ref="D24:E24"/>
    <mergeCell ref="G24:H24"/>
    <mergeCell ref="D25:E25"/>
    <mergeCell ref="G25:H25"/>
    <mergeCell ref="D27:E27"/>
    <mergeCell ref="G27:H27"/>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CONSOLIDATED_STATEMENTS_OF_CAS</vt:lpstr>
      <vt:lpstr>Summary_of_Business_and_Financ</vt:lpstr>
      <vt:lpstr>Acquisition_of_CashCall_Mortga</vt:lpstr>
      <vt:lpstr>Mortgage_Loans_HeldforSale</vt:lpstr>
      <vt:lpstr>Mortgage_Servicing_Rights</vt:lpstr>
      <vt:lpstr>Goodwill_and_Intangible_assets</vt:lpstr>
      <vt:lpstr>Warehouse_Borrowings</vt:lpstr>
      <vt:lpstr>Convertible_Notes</vt:lpstr>
      <vt:lpstr>Line_of_Credit_Agreement</vt:lpstr>
      <vt:lpstr>ShortTerm_Structured_Debt</vt:lpstr>
      <vt:lpstr>Securitized_Mortgage_Trusts</vt:lpstr>
      <vt:lpstr>Fair_Value_of_Financial_Instru</vt:lpstr>
      <vt:lpstr>Income_Taxes</vt:lpstr>
      <vt:lpstr>Reconciliation_of_Earnings_Per</vt:lpstr>
      <vt:lpstr>Segment_Reporting</vt:lpstr>
      <vt:lpstr>Commitments_and_Contingencies</vt:lpstr>
      <vt:lpstr>Share_Based_Payments</vt:lpstr>
      <vt:lpstr>Related_Party_Transactions</vt:lpstr>
      <vt:lpstr>Sale_of_AmeriHome</vt:lpstr>
      <vt:lpstr>Subsequent_Events</vt:lpstr>
      <vt:lpstr>Acquisition_of_CashCall_Mortga1</vt:lpstr>
      <vt:lpstr>Mortgage_Loans_HeldforSale_Tab</vt:lpstr>
      <vt:lpstr>Mortgage_Servicing_Rights_Tabl</vt:lpstr>
      <vt:lpstr>Goodwill_and_Intangible_assets1</vt:lpstr>
      <vt:lpstr>Warehouse_Borrowings_Tables</vt:lpstr>
      <vt:lpstr>Securitized_Mortgage_Trusts_Ta</vt:lpstr>
      <vt:lpstr>Fair_Value_of_Financial_Instru1</vt:lpstr>
      <vt:lpstr>Income_Taxes_Tables</vt:lpstr>
      <vt:lpstr>Reconciliation_of_Earnings_Per1</vt:lpstr>
      <vt:lpstr>Segment_Reporting_Tables</vt:lpstr>
      <vt:lpstr>Share_Based_Payments_Tables</vt:lpstr>
      <vt:lpstr>Acquisition_of_CashCall_Mortga2</vt:lpstr>
      <vt:lpstr>Mortgage_Loans_HeldforSale_Det</vt:lpstr>
      <vt:lpstr>Mortgage_Servicing_Rights_Deta</vt:lpstr>
      <vt:lpstr>Goodwill_and_Intangible_assets2</vt:lpstr>
      <vt:lpstr>Warehouse_Borrowings_Details</vt:lpstr>
      <vt:lpstr>Convertible_Notes_Details</vt:lpstr>
      <vt:lpstr>Line_of_Credit_Agreement_Detai</vt:lpstr>
      <vt:lpstr>ShortTerm_Structured_Debt_Deta</vt:lpstr>
      <vt:lpstr>Securitized_Mortgage_Trusts_De</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Fair_Value_of_Financial_Instru8</vt:lpstr>
      <vt:lpstr>Income_Taxes_Details</vt:lpstr>
      <vt:lpstr>Reconciliation_of_Earnings_Per2</vt:lpstr>
      <vt:lpstr>Segment_Reporting_Details</vt:lpstr>
      <vt:lpstr>Commitments_and_Contingencies_</vt:lpstr>
      <vt:lpstr>Share_Based_Payments_Details</vt:lpstr>
      <vt:lpstr>Share_Based_Payments_Details_2</vt:lpstr>
      <vt:lpstr>Related_Party_Transactions_Det</vt:lpstr>
      <vt:lpstr>Sale_of_AmeriHome_Details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2015-05-14T21:32:06Z</dcterms:created>
  <dcterms:modified xsi:type="dcterms:W3CDTF">2015-05-14T21:32:06Z</dcterms:modified>
</cp:coreProperties>
</file>